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155" windowHeight="600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<sst xmlns="http://schemas.openxmlformats.org/spreadsheetml/2006/main" count="143" uniqueCount="62">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</sst>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5" zoomScaleNormal="75" zoomScalePageLayoutView="0" workbookViewId="0" topLeftCell="A1">
      <selection activeCell="L19" sqref="L1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0" width="9.125" style="5" customWidth="1"/>
    <col min="11" max="11" width="17.125" style="5" customWidth="1"/>
    <col min="12" max="12" width="8.87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3" ht="60" customHeight="1">
      <c r="A2" s="61" t="s">
        <v>61</v>
      </c>
      <c r="B2" s="61"/>
      <c r="C2" s="61"/>
      <c r="D2" s="61"/>
      <c r="E2" s="61"/>
      <c r="F2" s="61"/>
      <c r="G2" s="61"/>
      <c r="M2"/>
    </row>
    <row r="3" spans="1:13" ht="15.75">
      <c r="A3" s="6"/>
      <c r="B3" s="6"/>
      <c r="C3" s="6"/>
      <c r="D3" s="6"/>
      <c r="E3" s="6"/>
      <c r="F3" s="6"/>
      <c r="G3" s="6"/>
      <c r="M3"/>
    </row>
    <row r="4" spans="1:13" ht="15.75">
      <c r="A4" s="7"/>
      <c r="B4" s="5"/>
      <c r="C4" s="13">
        <v>42826</v>
      </c>
      <c r="D4" s="8"/>
      <c r="E4" s="8"/>
      <c r="F4" s="8"/>
      <c r="G4" s="8"/>
      <c r="M4"/>
    </row>
    <row r="5" spans="7:13" ht="15">
      <c r="G5" s="12" t="s">
        <v>9</v>
      </c>
      <c r="H5" s="11"/>
      <c r="M5"/>
    </row>
    <row r="6" spans="1:13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  <c r="M6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M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3.51258</v>
      </c>
      <c r="F10" s="24">
        <v>4.25811</v>
      </c>
      <c r="G10" s="24">
        <v>4.42169</v>
      </c>
      <c r="H10" s="24">
        <v>4.4814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3.48258</v>
      </c>
      <c r="F11" s="24">
        <v>4.22811</v>
      </c>
      <c r="G11" s="24">
        <v>4.39169</v>
      </c>
      <c r="H11" s="24">
        <v>4.4514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3.33258</v>
      </c>
      <c r="F12" s="24">
        <v>4.07811</v>
      </c>
      <c r="G12" s="24">
        <v>4.24169</v>
      </c>
      <c r="H12" s="24">
        <v>4.3014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3.19258</v>
      </c>
      <c r="F13" s="24">
        <v>3.93811</v>
      </c>
      <c r="G13" s="24">
        <v>4.10169</v>
      </c>
      <c r="H13" s="24">
        <v>4.1614</v>
      </c>
      <c r="I13" s="27"/>
      <c r="J13" s="27"/>
      <c r="K13" s="27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584.21403</v>
      </c>
      <c r="F16" s="52">
        <v>584.21403</v>
      </c>
      <c r="G16" s="52">
        <v>584.21403</v>
      </c>
      <c r="H16" s="52"/>
      <c r="I16" s="27"/>
      <c r="J16" s="27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2.25701</v>
      </c>
      <c r="F17" s="52">
        <v>3.00254</v>
      </c>
      <c r="G17" s="52">
        <v>3.1669</v>
      </c>
      <c r="H17" s="52"/>
      <c r="I17" s="27"/>
      <c r="J17" s="2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1.8719416208394022</v>
      </c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L21"/>
      <c r="M21"/>
      <c r="N21"/>
      <c r="O21"/>
    </row>
    <row r="22" spans="6:15" ht="15">
      <c r="F22" s="27"/>
      <c r="L22"/>
      <c r="M22"/>
      <c r="N22"/>
      <c r="O22"/>
    </row>
    <row r="23" spans="6:15" ht="15">
      <c r="F23" s="27"/>
      <c r="L23"/>
      <c r="M23"/>
      <c r="N23"/>
      <c r="O23"/>
    </row>
    <row r="24" spans="6:15" ht="15">
      <c r="F24" s="27"/>
      <c r="L24"/>
      <c r="M24"/>
      <c r="N24"/>
      <c r="O24"/>
    </row>
    <row r="25" spans="6:15" ht="15">
      <c r="F25" s="27"/>
      <c r="L25"/>
      <c r="M25"/>
      <c r="N25"/>
      <c r="O25"/>
    </row>
    <row r="26" spans="6:15" ht="15">
      <c r="F26" s="27"/>
      <c r="L26"/>
      <c r="M26"/>
      <c r="N26"/>
      <c r="O26"/>
    </row>
    <row r="27" spans="6:15" ht="15">
      <c r="F27" s="27"/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L158" sqref="L158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4">
        <f>НЕРЕГ!C4</f>
        <v>42826</v>
      </c>
      <c r="C4" s="74"/>
      <c r="D4" s="29"/>
      <c r="E4" s="29"/>
      <c r="F4" s="29"/>
      <c r="G4" s="29"/>
      <c r="H4" s="29"/>
      <c r="M4" s="75" t="s">
        <v>21</v>
      </c>
      <c r="N4" s="75"/>
      <c r="O4" s="7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23</v>
      </c>
      <c r="B7" s="72" t="s">
        <v>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2.28043</v>
      </c>
      <c r="C9" s="32">
        <v>2.26911</v>
      </c>
      <c r="D9" s="32">
        <v>2.27332</v>
      </c>
      <c r="E9" s="32">
        <v>2.27288</v>
      </c>
      <c r="F9" s="32">
        <v>2.28245</v>
      </c>
      <c r="G9" s="32">
        <v>2.31055</v>
      </c>
      <c r="H9" s="32">
        <v>2.35161</v>
      </c>
      <c r="I9" s="32">
        <v>2.42624</v>
      </c>
      <c r="J9" s="32">
        <v>2.42961</v>
      </c>
      <c r="K9" s="32">
        <v>2.41753</v>
      </c>
      <c r="L9" s="32">
        <v>2.4134</v>
      </c>
      <c r="M9" s="32">
        <v>2.39998</v>
      </c>
      <c r="N9" s="32">
        <v>2.38558</v>
      </c>
      <c r="O9" s="32">
        <v>2.37906</v>
      </c>
      <c r="P9" s="32">
        <v>2.37822</v>
      </c>
      <c r="Q9" s="32">
        <v>2.39239</v>
      </c>
      <c r="R9" s="32">
        <v>2.4093</v>
      </c>
      <c r="S9" s="32">
        <v>2.41008</v>
      </c>
      <c r="T9" s="32">
        <v>2.42051</v>
      </c>
      <c r="U9" s="32">
        <v>2.39996</v>
      </c>
      <c r="V9" s="32">
        <v>2.38408</v>
      </c>
      <c r="W9" s="32">
        <v>2.33987</v>
      </c>
      <c r="X9" s="32">
        <v>2.27964</v>
      </c>
      <c r="Y9" s="32">
        <v>2.25616</v>
      </c>
    </row>
    <row r="10" spans="1:25" ht="15.75">
      <c r="A10" s="31">
        <v>2</v>
      </c>
      <c r="B10" s="32">
        <v>2.26672</v>
      </c>
      <c r="C10" s="32">
        <v>2.24905</v>
      </c>
      <c r="D10" s="32">
        <v>2.24933</v>
      </c>
      <c r="E10" s="32">
        <v>2.24859</v>
      </c>
      <c r="F10" s="32">
        <v>2.2791</v>
      </c>
      <c r="G10" s="32">
        <v>2.30106</v>
      </c>
      <c r="H10" s="32">
        <v>2.31448</v>
      </c>
      <c r="I10" s="32">
        <v>2.39732</v>
      </c>
      <c r="J10" s="32">
        <v>2.42543</v>
      </c>
      <c r="K10" s="32">
        <v>2.41815</v>
      </c>
      <c r="L10" s="32">
        <v>2.41432</v>
      </c>
      <c r="M10" s="32">
        <v>2.42092</v>
      </c>
      <c r="N10" s="32">
        <v>2.4236</v>
      </c>
      <c r="O10" s="32">
        <v>2.41829</v>
      </c>
      <c r="P10" s="32">
        <v>2.41345</v>
      </c>
      <c r="Q10" s="32">
        <v>2.42993</v>
      </c>
      <c r="R10" s="32">
        <v>2.4479</v>
      </c>
      <c r="S10" s="32">
        <v>2.43517</v>
      </c>
      <c r="T10" s="32">
        <v>2.43418</v>
      </c>
      <c r="U10" s="32">
        <v>2.41675</v>
      </c>
      <c r="V10" s="32">
        <v>2.36178</v>
      </c>
      <c r="W10" s="32">
        <v>2.28661</v>
      </c>
      <c r="X10" s="32">
        <v>2.1913</v>
      </c>
      <c r="Y10" s="32">
        <v>2.20083</v>
      </c>
    </row>
    <row r="11" spans="1:25" ht="15.75">
      <c r="A11" s="31">
        <v>3</v>
      </c>
      <c r="B11" s="32">
        <v>2.25875</v>
      </c>
      <c r="C11" s="32">
        <v>2.25801</v>
      </c>
      <c r="D11" s="32">
        <v>2.26528</v>
      </c>
      <c r="E11" s="32">
        <v>2.28805</v>
      </c>
      <c r="F11" s="32">
        <v>2.29642</v>
      </c>
      <c r="G11" s="32">
        <v>2.32045</v>
      </c>
      <c r="H11" s="32">
        <v>2.37312</v>
      </c>
      <c r="I11" s="32">
        <v>2.41123</v>
      </c>
      <c r="J11" s="32">
        <v>2.42564</v>
      </c>
      <c r="K11" s="32">
        <v>2.42071</v>
      </c>
      <c r="L11" s="32">
        <v>2.40194</v>
      </c>
      <c r="M11" s="32">
        <v>2.39242</v>
      </c>
      <c r="N11" s="32">
        <v>2.38524</v>
      </c>
      <c r="O11" s="32">
        <v>2.37202</v>
      </c>
      <c r="P11" s="32">
        <v>2.331</v>
      </c>
      <c r="Q11" s="32">
        <v>2.35935</v>
      </c>
      <c r="R11" s="32">
        <v>2.39252</v>
      </c>
      <c r="S11" s="32">
        <v>2.39616</v>
      </c>
      <c r="T11" s="32">
        <v>2.40446</v>
      </c>
      <c r="U11" s="32">
        <v>2.39159</v>
      </c>
      <c r="V11" s="32">
        <v>2.32485</v>
      </c>
      <c r="W11" s="32">
        <v>2.30282</v>
      </c>
      <c r="X11" s="32">
        <v>2.29526</v>
      </c>
      <c r="Y11" s="32">
        <v>2.2918</v>
      </c>
    </row>
    <row r="12" spans="1:25" ht="15.75">
      <c r="A12" s="31">
        <v>4</v>
      </c>
      <c r="B12" s="32">
        <v>2.28745</v>
      </c>
      <c r="C12" s="32">
        <v>2.28812</v>
      </c>
      <c r="D12" s="32">
        <v>2.28659</v>
      </c>
      <c r="E12" s="32">
        <v>2.28126</v>
      </c>
      <c r="F12" s="32">
        <v>2.28745</v>
      </c>
      <c r="G12" s="32">
        <v>2.29266</v>
      </c>
      <c r="H12" s="32">
        <v>2.31092</v>
      </c>
      <c r="I12" s="32">
        <v>2.33643</v>
      </c>
      <c r="J12" s="32">
        <v>2.37432</v>
      </c>
      <c r="K12" s="32">
        <v>2.37629</v>
      </c>
      <c r="L12" s="32">
        <v>2.37582</v>
      </c>
      <c r="M12" s="32">
        <v>2.3583</v>
      </c>
      <c r="N12" s="32">
        <v>2.32933</v>
      </c>
      <c r="O12" s="32">
        <v>2.32629</v>
      </c>
      <c r="P12" s="32">
        <v>2.33004</v>
      </c>
      <c r="Q12" s="32">
        <v>2.36836</v>
      </c>
      <c r="R12" s="32">
        <v>2.38818</v>
      </c>
      <c r="S12" s="32">
        <v>2.38708</v>
      </c>
      <c r="T12" s="32">
        <v>2.38173</v>
      </c>
      <c r="U12" s="32">
        <v>2.35884</v>
      </c>
      <c r="V12" s="32">
        <v>2.33025</v>
      </c>
      <c r="W12" s="32">
        <v>2.30968</v>
      </c>
      <c r="X12" s="32">
        <v>2.28914</v>
      </c>
      <c r="Y12" s="32">
        <v>2.28814</v>
      </c>
    </row>
    <row r="13" spans="1:25" ht="15.75">
      <c r="A13" s="31">
        <v>5</v>
      </c>
      <c r="B13" s="32">
        <v>2.28483</v>
      </c>
      <c r="C13" s="32">
        <v>2.25835</v>
      </c>
      <c r="D13" s="32">
        <v>2.26153</v>
      </c>
      <c r="E13" s="32">
        <v>2.25969</v>
      </c>
      <c r="F13" s="32">
        <v>2.25721</v>
      </c>
      <c r="G13" s="32">
        <v>2.28858</v>
      </c>
      <c r="H13" s="32">
        <v>2.29443</v>
      </c>
      <c r="I13" s="32">
        <v>2.30262</v>
      </c>
      <c r="J13" s="32">
        <v>2.3101</v>
      </c>
      <c r="K13" s="32">
        <v>2.33144</v>
      </c>
      <c r="L13" s="32">
        <v>2.33038</v>
      </c>
      <c r="M13" s="32">
        <v>2.32923</v>
      </c>
      <c r="N13" s="32">
        <v>2.32678</v>
      </c>
      <c r="O13" s="32">
        <v>2.32712</v>
      </c>
      <c r="P13" s="32">
        <v>2.32948</v>
      </c>
      <c r="Q13" s="32">
        <v>2.33661</v>
      </c>
      <c r="R13" s="32">
        <v>2.35792</v>
      </c>
      <c r="S13" s="32">
        <v>2.36021</v>
      </c>
      <c r="T13" s="32">
        <v>2.39814</v>
      </c>
      <c r="U13" s="32">
        <v>2.37854</v>
      </c>
      <c r="V13" s="32">
        <v>2.3277</v>
      </c>
      <c r="W13" s="32">
        <v>2.31452</v>
      </c>
      <c r="X13" s="32">
        <v>2.29636</v>
      </c>
      <c r="Y13" s="32">
        <v>2.29285</v>
      </c>
    </row>
    <row r="14" spans="1:25" ht="15.75">
      <c r="A14" s="31">
        <v>6</v>
      </c>
      <c r="B14" s="32">
        <v>2.25758</v>
      </c>
      <c r="C14" s="32">
        <v>2.24429</v>
      </c>
      <c r="D14" s="32">
        <v>2.24378</v>
      </c>
      <c r="E14" s="32">
        <v>2.24425</v>
      </c>
      <c r="F14" s="32">
        <v>2.25805</v>
      </c>
      <c r="G14" s="32">
        <v>2.29595</v>
      </c>
      <c r="H14" s="32">
        <v>2.31175</v>
      </c>
      <c r="I14" s="32">
        <v>2.34609</v>
      </c>
      <c r="J14" s="32">
        <v>2.37332</v>
      </c>
      <c r="K14" s="32">
        <v>2.36673</v>
      </c>
      <c r="L14" s="32">
        <v>2.41442</v>
      </c>
      <c r="M14" s="32">
        <v>2.46393</v>
      </c>
      <c r="N14" s="32">
        <v>2.45661</v>
      </c>
      <c r="O14" s="32">
        <v>2.44973</v>
      </c>
      <c r="P14" s="32">
        <v>2.44767</v>
      </c>
      <c r="Q14" s="32">
        <v>2.45029</v>
      </c>
      <c r="R14" s="32">
        <v>2.46838</v>
      </c>
      <c r="S14" s="32">
        <v>2.47683</v>
      </c>
      <c r="T14" s="32">
        <v>2.49332</v>
      </c>
      <c r="U14" s="32">
        <v>2.47863</v>
      </c>
      <c r="V14" s="32">
        <v>2.45766</v>
      </c>
      <c r="W14" s="32">
        <v>2.38963</v>
      </c>
      <c r="X14" s="32">
        <v>2.32901</v>
      </c>
      <c r="Y14" s="32">
        <v>2.30867</v>
      </c>
    </row>
    <row r="15" spans="1:25" ht="15.75">
      <c r="A15" s="31">
        <v>7</v>
      </c>
      <c r="B15" s="32">
        <v>2.29156</v>
      </c>
      <c r="C15" s="32">
        <v>2.27259</v>
      </c>
      <c r="D15" s="32">
        <v>2.27345</v>
      </c>
      <c r="E15" s="32">
        <v>2.27496</v>
      </c>
      <c r="F15" s="32">
        <v>2.30421</v>
      </c>
      <c r="G15" s="32">
        <v>2.34204</v>
      </c>
      <c r="H15" s="32">
        <v>2.3864</v>
      </c>
      <c r="I15" s="32">
        <v>2.41005</v>
      </c>
      <c r="J15" s="32">
        <v>2.42306</v>
      </c>
      <c r="K15" s="32">
        <v>2.41409</v>
      </c>
      <c r="L15" s="32">
        <v>2.38228</v>
      </c>
      <c r="M15" s="32">
        <v>2.38185</v>
      </c>
      <c r="N15" s="32">
        <v>2.38645</v>
      </c>
      <c r="O15" s="32">
        <v>2.38472</v>
      </c>
      <c r="P15" s="32">
        <v>2.40209</v>
      </c>
      <c r="Q15" s="32">
        <v>2.40769</v>
      </c>
      <c r="R15" s="32">
        <v>2.42734</v>
      </c>
      <c r="S15" s="32">
        <v>2.41854</v>
      </c>
      <c r="T15" s="32">
        <v>2.4151</v>
      </c>
      <c r="U15" s="32">
        <v>2.39812</v>
      </c>
      <c r="V15" s="32">
        <v>2.38561</v>
      </c>
      <c r="W15" s="32">
        <v>2.36226</v>
      </c>
      <c r="X15" s="32">
        <v>2.31481</v>
      </c>
      <c r="Y15" s="32">
        <v>2.30308</v>
      </c>
    </row>
    <row r="16" spans="1:25" s="33" customFormat="1" ht="15.75">
      <c r="A16" s="31">
        <v>8</v>
      </c>
      <c r="B16" s="32">
        <v>2.26189</v>
      </c>
      <c r="C16" s="32">
        <v>2.24803</v>
      </c>
      <c r="D16" s="32">
        <v>2.24466</v>
      </c>
      <c r="E16" s="32">
        <v>2.23866</v>
      </c>
      <c r="F16" s="32">
        <v>2.24121</v>
      </c>
      <c r="G16" s="32">
        <v>2.24876</v>
      </c>
      <c r="H16" s="32">
        <v>2.27926</v>
      </c>
      <c r="I16" s="32">
        <v>2.27422</v>
      </c>
      <c r="J16" s="32">
        <v>2.26998</v>
      </c>
      <c r="K16" s="32">
        <v>2.27162</v>
      </c>
      <c r="L16" s="32">
        <v>2.2701</v>
      </c>
      <c r="M16" s="32">
        <v>2.26726</v>
      </c>
      <c r="N16" s="32">
        <v>2.25976</v>
      </c>
      <c r="O16" s="32">
        <v>2.25765</v>
      </c>
      <c r="P16" s="32">
        <v>2.25885</v>
      </c>
      <c r="Q16" s="32">
        <v>2.2684</v>
      </c>
      <c r="R16" s="32">
        <v>2.30714</v>
      </c>
      <c r="S16" s="32">
        <v>2.30704</v>
      </c>
      <c r="T16" s="32">
        <v>2.32462</v>
      </c>
      <c r="U16" s="32">
        <v>2.34719</v>
      </c>
      <c r="V16" s="32">
        <v>2.32603</v>
      </c>
      <c r="W16" s="32">
        <v>2.30668</v>
      </c>
      <c r="X16" s="32">
        <v>2.24372</v>
      </c>
      <c r="Y16" s="32">
        <v>2.24033</v>
      </c>
    </row>
    <row r="17" spans="1:25" s="33" customFormat="1" ht="15.75">
      <c r="A17" s="31">
        <v>9</v>
      </c>
      <c r="B17" s="32">
        <v>2.2448</v>
      </c>
      <c r="C17" s="32">
        <v>2.23945</v>
      </c>
      <c r="D17" s="32">
        <v>2.23839</v>
      </c>
      <c r="E17" s="32">
        <v>2.24033</v>
      </c>
      <c r="F17" s="32">
        <v>2.28792</v>
      </c>
      <c r="G17" s="32">
        <v>2.29784</v>
      </c>
      <c r="H17" s="32">
        <v>2.33975</v>
      </c>
      <c r="I17" s="32">
        <v>2.37822</v>
      </c>
      <c r="J17" s="32">
        <v>2.3709</v>
      </c>
      <c r="K17" s="32">
        <v>2.39203</v>
      </c>
      <c r="L17" s="32">
        <v>2.4948</v>
      </c>
      <c r="M17" s="32">
        <v>2.49283</v>
      </c>
      <c r="N17" s="32">
        <v>2.47676</v>
      </c>
      <c r="O17" s="32">
        <v>2.47006</v>
      </c>
      <c r="P17" s="32">
        <v>2.47148</v>
      </c>
      <c r="Q17" s="32">
        <v>2.47367</v>
      </c>
      <c r="R17" s="32">
        <v>2.4767</v>
      </c>
      <c r="S17" s="32">
        <v>2.45885</v>
      </c>
      <c r="T17" s="32">
        <v>2.52195</v>
      </c>
      <c r="U17" s="32">
        <v>2.50905</v>
      </c>
      <c r="V17" s="32">
        <v>2.47515</v>
      </c>
      <c r="W17" s="32">
        <v>2.4205</v>
      </c>
      <c r="X17" s="32">
        <v>2.36342</v>
      </c>
      <c r="Y17" s="32">
        <v>2.31183</v>
      </c>
    </row>
    <row r="18" spans="1:25" s="33" customFormat="1" ht="15.75">
      <c r="A18" s="31">
        <v>10</v>
      </c>
      <c r="B18" s="32">
        <v>2.33258</v>
      </c>
      <c r="C18" s="32">
        <v>2.32135</v>
      </c>
      <c r="D18" s="32">
        <v>2.31877</v>
      </c>
      <c r="E18" s="32">
        <v>2.32356</v>
      </c>
      <c r="F18" s="32">
        <v>2.36084</v>
      </c>
      <c r="G18" s="32">
        <v>2.39458</v>
      </c>
      <c r="H18" s="32">
        <v>2.42316</v>
      </c>
      <c r="I18" s="32">
        <v>2.54325</v>
      </c>
      <c r="J18" s="32">
        <v>2.55253</v>
      </c>
      <c r="K18" s="32">
        <v>2.57332</v>
      </c>
      <c r="L18" s="32">
        <v>2.57252</v>
      </c>
      <c r="M18" s="32">
        <v>2.57703</v>
      </c>
      <c r="N18" s="32">
        <v>2.54669</v>
      </c>
      <c r="O18" s="32">
        <v>2.53346</v>
      </c>
      <c r="P18" s="32">
        <v>2.5068</v>
      </c>
      <c r="Q18" s="32">
        <v>2.5209</v>
      </c>
      <c r="R18" s="32">
        <v>2.5401</v>
      </c>
      <c r="S18" s="32">
        <v>2.54462</v>
      </c>
      <c r="T18" s="32">
        <v>2.57404</v>
      </c>
      <c r="U18" s="32">
        <v>2.57926</v>
      </c>
      <c r="V18" s="32">
        <v>2.55537</v>
      </c>
      <c r="W18" s="32">
        <v>2.4935</v>
      </c>
      <c r="X18" s="32">
        <v>2.43228</v>
      </c>
      <c r="Y18" s="32">
        <v>2.37817</v>
      </c>
    </row>
    <row r="19" spans="1:25" s="33" customFormat="1" ht="15.75">
      <c r="A19" s="31">
        <v>11</v>
      </c>
      <c r="B19" s="32">
        <v>2.56579</v>
      </c>
      <c r="C19" s="32">
        <v>2.46721</v>
      </c>
      <c r="D19" s="32">
        <v>2.41168</v>
      </c>
      <c r="E19" s="32">
        <v>2.39977</v>
      </c>
      <c r="F19" s="32">
        <v>2.43378</v>
      </c>
      <c r="G19" s="32">
        <v>2.44755</v>
      </c>
      <c r="H19" s="32">
        <v>2.45963</v>
      </c>
      <c r="I19" s="32">
        <v>2.45562</v>
      </c>
      <c r="J19" s="32">
        <v>2.5383</v>
      </c>
      <c r="K19" s="32">
        <v>2.54334</v>
      </c>
      <c r="L19" s="32">
        <v>2.53961</v>
      </c>
      <c r="M19" s="32">
        <v>2.53504</v>
      </c>
      <c r="N19" s="32">
        <v>2.52114</v>
      </c>
      <c r="O19" s="32">
        <v>2.51517</v>
      </c>
      <c r="P19" s="32">
        <v>2.51958</v>
      </c>
      <c r="Q19" s="32">
        <v>2.53223</v>
      </c>
      <c r="R19" s="32">
        <v>2.53768</v>
      </c>
      <c r="S19" s="32">
        <v>2.54252</v>
      </c>
      <c r="T19" s="32">
        <v>2.5395</v>
      </c>
      <c r="U19" s="32">
        <v>2.5104</v>
      </c>
      <c r="V19" s="32">
        <v>2.47842</v>
      </c>
      <c r="W19" s="32">
        <v>2.42297</v>
      </c>
      <c r="X19" s="32">
        <v>2.40219</v>
      </c>
      <c r="Y19" s="32">
        <v>2.35069</v>
      </c>
    </row>
    <row r="20" spans="1:25" s="33" customFormat="1" ht="15.75">
      <c r="A20" s="31">
        <v>12</v>
      </c>
      <c r="B20" s="32">
        <v>2.3418</v>
      </c>
      <c r="C20" s="32">
        <v>2.29646</v>
      </c>
      <c r="D20" s="32">
        <v>2.28069</v>
      </c>
      <c r="E20" s="32">
        <v>2.27325</v>
      </c>
      <c r="F20" s="32">
        <v>2.27748</v>
      </c>
      <c r="G20" s="32">
        <v>2.30364</v>
      </c>
      <c r="H20" s="32">
        <v>2.32976</v>
      </c>
      <c r="I20" s="32">
        <v>2.3172</v>
      </c>
      <c r="J20" s="32">
        <v>2.34221</v>
      </c>
      <c r="K20" s="32">
        <v>2.36615</v>
      </c>
      <c r="L20" s="32">
        <v>2.35148</v>
      </c>
      <c r="M20" s="32">
        <v>2.33077</v>
      </c>
      <c r="N20" s="32">
        <v>2.32883</v>
      </c>
      <c r="O20" s="32">
        <v>2.30675</v>
      </c>
      <c r="P20" s="32">
        <v>2.31226</v>
      </c>
      <c r="Q20" s="32">
        <v>2.32594</v>
      </c>
      <c r="R20" s="32">
        <v>2.39374</v>
      </c>
      <c r="S20" s="32">
        <v>2.40626</v>
      </c>
      <c r="T20" s="32">
        <v>2.45691</v>
      </c>
      <c r="U20" s="32">
        <v>2.45388</v>
      </c>
      <c r="V20" s="32">
        <v>2.42263</v>
      </c>
      <c r="W20" s="32">
        <v>2.3764</v>
      </c>
      <c r="X20" s="32">
        <v>2.34609</v>
      </c>
      <c r="Y20" s="32">
        <v>2.3336</v>
      </c>
    </row>
    <row r="21" spans="1:25" ht="15.75">
      <c r="A21" s="31">
        <v>13</v>
      </c>
      <c r="B21" s="32">
        <v>2.30199</v>
      </c>
      <c r="C21" s="32">
        <v>2.28919</v>
      </c>
      <c r="D21" s="32">
        <v>2.28826</v>
      </c>
      <c r="E21" s="32">
        <v>2.28959</v>
      </c>
      <c r="F21" s="32">
        <v>2.29924</v>
      </c>
      <c r="G21" s="32">
        <v>2.34179</v>
      </c>
      <c r="H21" s="32">
        <v>2.36987</v>
      </c>
      <c r="I21" s="32">
        <v>2.40105</v>
      </c>
      <c r="J21" s="32">
        <v>2.44108</v>
      </c>
      <c r="K21" s="32">
        <v>2.42748</v>
      </c>
      <c r="L21" s="32">
        <v>2.39753</v>
      </c>
      <c r="M21" s="32">
        <v>2.39934</v>
      </c>
      <c r="N21" s="32">
        <v>2.38918</v>
      </c>
      <c r="O21" s="32">
        <v>2.38033</v>
      </c>
      <c r="P21" s="32">
        <v>2.38111</v>
      </c>
      <c r="Q21" s="32">
        <v>2.40426</v>
      </c>
      <c r="R21" s="32">
        <v>2.4112</v>
      </c>
      <c r="S21" s="32">
        <v>2.4273</v>
      </c>
      <c r="T21" s="32">
        <v>2.434</v>
      </c>
      <c r="U21" s="32">
        <v>2.41387</v>
      </c>
      <c r="V21" s="32">
        <v>2.37894</v>
      </c>
      <c r="W21" s="32">
        <v>2.34843</v>
      </c>
      <c r="X21" s="32">
        <v>2.33122</v>
      </c>
      <c r="Y21" s="32">
        <v>2.28941</v>
      </c>
    </row>
    <row r="22" spans="1:25" ht="15.75">
      <c r="A22" s="31">
        <v>14</v>
      </c>
      <c r="B22" s="32">
        <v>2.26198</v>
      </c>
      <c r="C22" s="32">
        <v>2.23654</v>
      </c>
      <c r="D22" s="32">
        <v>2.23766</v>
      </c>
      <c r="E22" s="32">
        <v>2.24093</v>
      </c>
      <c r="F22" s="32">
        <v>2.28275</v>
      </c>
      <c r="G22" s="32">
        <v>2.30437</v>
      </c>
      <c r="H22" s="32">
        <v>2.33242</v>
      </c>
      <c r="I22" s="32">
        <v>2.34772</v>
      </c>
      <c r="J22" s="32">
        <v>2.36834</v>
      </c>
      <c r="K22" s="32">
        <v>2.36793</v>
      </c>
      <c r="L22" s="32">
        <v>2.3593</v>
      </c>
      <c r="M22" s="32">
        <v>2.35992</v>
      </c>
      <c r="N22" s="32">
        <v>2.3467</v>
      </c>
      <c r="O22" s="32">
        <v>2.33889</v>
      </c>
      <c r="P22" s="32">
        <v>2.33105</v>
      </c>
      <c r="Q22" s="32">
        <v>2.35099</v>
      </c>
      <c r="R22" s="32">
        <v>2.37145</v>
      </c>
      <c r="S22" s="32">
        <v>2.36586</v>
      </c>
      <c r="T22" s="32">
        <v>2.3904</v>
      </c>
      <c r="U22" s="32">
        <v>2.36021</v>
      </c>
      <c r="V22" s="32">
        <v>2.34804</v>
      </c>
      <c r="W22" s="32">
        <v>2.31812</v>
      </c>
      <c r="X22" s="32">
        <v>2.3125</v>
      </c>
      <c r="Y22" s="32">
        <v>2.27778</v>
      </c>
    </row>
    <row r="23" spans="1:25" ht="15.75">
      <c r="A23" s="31">
        <v>15</v>
      </c>
      <c r="B23" s="32">
        <v>2.24055</v>
      </c>
      <c r="C23" s="32">
        <v>2.23286</v>
      </c>
      <c r="D23" s="32">
        <v>2.22926</v>
      </c>
      <c r="E23" s="32">
        <v>2.23244</v>
      </c>
      <c r="F23" s="32">
        <v>2.26484</v>
      </c>
      <c r="G23" s="32">
        <v>2.30952</v>
      </c>
      <c r="H23" s="32">
        <v>2.34166</v>
      </c>
      <c r="I23" s="32">
        <v>2.35114</v>
      </c>
      <c r="J23" s="32">
        <v>2.38509</v>
      </c>
      <c r="K23" s="32">
        <v>2.37377</v>
      </c>
      <c r="L23" s="32">
        <v>2.35074</v>
      </c>
      <c r="M23" s="32">
        <v>2.39826</v>
      </c>
      <c r="N23" s="32">
        <v>2.3944</v>
      </c>
      <c r="O23" s="32">
        <v>2.37719</v>
      </c>
      <c r="P23" s="32">
        <v>2.35728</v>
      </c>
      <c r="Q23" s="32">
        <v>2.38253</v>
      </c>
      <c r="R23" s="32">
        <v>2.40913</v>
      </c>
      <c r="S23" s="32">
        <v>2.37652</v>
      </c>
      <c r="T23" s="32">
        <v>2.43416</v>
      </c>
      <c r="U23" s="32">
        <v>2.39806</v>
      </c>
      <c r="V23" s="32">
        <v>2.36077</v>
      </c>
      <c r="W23" s="32">
        <v>2.34007</v>
      </c>
      <c r="X23" s="32">
        <v>2.30502</v>
      </c>
      <c r="Y23" s="32">
        <v>2.28389</v>
      </c>
    </row>
    <row r="24" spans="1:25" ht="15.75">
      <c r="A24" s="31">
        <v>16</v>
      </c>
      <c r="B24" s="32">
        <v>2.24828</v>
      </c>
      <c r="C24" s="32">
        <v>2.24404</v>
      </c>
      <c r="D24" s="32">
        <v>2.24487</v>
      </c>
      <c r="E24" s="32">
        <v>2.24379</v>
      </c>
      <c r="F24" s="32">
        <v>2.27277</v>
      </c>
      <c r="G24" s="32">
        <v>2.32583</v>
      </c>
      <c r="H24" s="32">
        <v>2.34587</v>
      </c>
      <c r="I24" s="32">
        <v>2.36777</v>
      </c>
      <c r="J24" s="32">
        <v>2.4276</v>
      </c>
      <c r="K24" s="32">
        <v>2.40948</v>
      </c>
      <c r="L24" s="32">
        <v>2.40565</v>
      </c>
      <c r="M24" s="32">
        <v>2.38033</v>
      </c>
      <c r="N24" s="32">
        <v>2.37811</v>
      </c>
      <c r="O24" s="32">
        <v>2.37761</v>
      </c>
      <c r="P24" s="32">
        <v>2.3679</v>
      </c>
      <c r="Q24" s="32">
        <v>2.38857</v>
      </c>
      <c r="R24" s="32">
        <v>2.42176</v>
      </c>
      <c r="S24" s="32">
        <v>2.44974</v>
      </c>
      <c r="T24" s="32">
        <v>2.46153</v>
      </c>
      <c r="U24" s="32">
        <v>2.45421</v>
      </c>
      <c r="V24" s="32">
        <v>2.38282</v>
      </c>
      <c r="W24" s="32">
        <v>2.3255</v>
      </c>
      <c r="X24" s="32">
        <v>2.30926</v>
      </c>
      <c r="Y24" s="32">
        <v>2.2817</v>
      </c>
    </row>
    <row r="25" spans="1:25" ht="15.75">
      <c r="A25" s="31">
        <v>17</v>
      </c>
      <c r="B25" s="32">
        <v>2.28301</v>
      </c>
      <c r="C25" s="32">
        <v>2.27821</v>
      </c>
      <c r="D25" s="32">
        <v>2.28196</v>
      </c>
      <c r="E25" s="32">
        <v>2.28723</v>
      </c>
      <c r="F25" s="32">
        <v>2.30494</v>
      </c>
      <c r="G25" s="32">
        <v>2.32524</v>
      </c>
      <c r="H25" s="32">
        <v>2.34757</v>
      </c>
      <c r="I25" s="32">
        <v>2.43935</v>
      </c>
      <c r="J25" s="32">
        <v>2.47148</v>
      </c>
      <c r="K25" s="32">
        <v>2.48425</v>
      </c>
      <c r="L25" s="32">
        <v>2.46595</v>
      </c>
      <c r="M25" s="32">
        <v>2.44562</v>
      </c>
      <c r="N25" s="32">
        <v>2.44909</v>
      </c>
      <c r="O25" s="32">
        <v>2.43976</v>
      </c>
      <c r="P25" s="32">
        <v>2.44204</v>
      </c>
      <c r="Q25" s="32">
        <v>2.45021</v>
      </c>
      <c r="R25" s="32">
        <v>2.45993</v>
      </c>
      <c r="S25" s="32">
        <v>2.46527</v>
      </c>
      <c r="T25" s="32">
        <v>2.46815</v>
      </c>
      <c r="U25" s="32">
        <v>2.46469</v>
      </c>
      <c r="V25" s="32">
        <v>2.42324</v>
      </c>
      <c r="W25" s="32">
        <v>2.34436</v>
      </c>
      <c r="X25" s="32">
        <v>2.32904</v>
      </c>
      <c r="Y25" s="32">
        <v>2.30691</v>
      </c>
    </row>
    <row r="26" spans="1:25" ht="15.75">
      <c r="A26" s="31">
        <v>18</v>
      </c>
      <c r="B26" s="32">
        <v>2.31004</v>
      </c>
      <c r="C26" s="32">
        <v>2.28834</v>
      </c>
      <c r="D26" s="32">
        <v>2.28727</v>
      </c>
      <c r="E26" s="32">
        <v>2.2954</v>
      </c>
      <c r="F26" s="32">
        <v>2.30215</v>
      </c>
      <c r="G26" s="32">
        <v>2.32897</v>
      </c>
      <c r="H26" s="32">
        <v>2.3651</v>
      </c>
      <c r="I26" s="32">
        <v>2.376</v>
      </c>
      <c r="J26" s="32">
        <v>2.43777</v>
      </c>
      <c r="K26" s="32">
        <v>2.48743</v>
      </c>
      <c r="L26" s="32">
        <v>2.49691</v>
      </c>
      <c r="M26" s="32">
        <v>2.49147</v>
      </c>
      <c r="N26" s="32">
        <v>2.4936</v>
      </c>
      <c r="O26" s="32">
        <v>2.47744</v>
      </c>
      <c r="P26" s="32">
        <v>2.4557</v>
      </c>
      <c r="Q26" s="32">
        <v>2.46533</v>
      </c>
      <c r="R26" s="32">
        <v>2.47126</v>
      </c>
      <c r="S26" s="32">
        <v>2.50218</v>
      </c>
      <c r="T26" s="32">
        <v>2.52353</v>
      </c>
      <c r="U26" s="32">
        <v>2.5088</v>
      </c>
      <c r="V26" s="32">
        <v>2.46122</v>
      </c>
      <c r="W26" s="32">
        <v>2.40852</v>
      </c>
      <c r="X26" s="32">
        <v>2.35556</v>
      </c>
      <c r="Y26" s="32">
        <v>2.3079</v>
      </c>
    </row>
    <row r="27" spans="1:25" ht="15.75">
      <c r="A27" s="31">
        <v>19</v>
      </c>
      <c r="B27" s="32">
        <v>2.29887</v>
      </c>
      <c r="C27" s="32">
        <v>2.28186</v>
      </c>
      <c r="D27" s="32">
        <v>2.28174</v>
      </c>
      <c r="E27" s="32">
        <v>2.28101</v>
      </c>
      <c r="F27" s="32">
        <v>2.28261</v>
      </c>
      <c r="G27" s="32">
        <v>2.29597</v>
      </c>
      <c r="H27" s="32">
        <v>2.32016</v>
      </c>
      <c r="I27" s="32">
        <v>2.32434</v>
      </c>
      <c r="J27" s="32">
        <v>2.35489</v>
      </c>
      <c r="K27" s="32">
        <v>2.45665</v>
      </c>
      <c r="L27" s="32">
        <v>2.47555</v>
      </c>
      <c r="M27" s="32">
        <v>2.45549</v>
      </c>
      <c r="N27" s="32">
        <v>2.43685</v>
      </c>
      <c r="O27" s="32">
        <v>2.42609</v>
      </c>
      <c r="P27" s="32">
        <v>2.42579</v>
      </c>
      <c r="Q27" s="32">
        <v>2.43232</v>
      </c>
      <c r="R27" s="32">
        <v>2.46059</v>
      </c>
      <c r="S27" s="32">
        <v>2.47341</v>
      </c>
      <c r="T27" s="32">
        <v>2.48856</v>
      </c>
      <c r="U27" s="32">
        <v>2.47395</v>
      </c>
      <c r="V27" s="32">
        <v>2.39848</v>
      </c>
      <c r="W27" s="32">
        <v>2.34613</v>
      </c>
      <c r="X27" s="32">
        <v>2.32173</v>
      </c>
      <c r="Y27" s="32">
        <v>2.31871</v>
      </c>
    </row>
    <row r="28" spans="1:25" ht="15.75">
      <c r="A28" s="31">
        <v>20</v>
      </c>
      <c r="B28" s="32">
        <v>2.26655</v>
      </c>
      <c r="C28" s="32">
        <v>2.25034</v>
      </c>
      <c r="D28" s="32">
        <v>2.25017</v>
      </c>
      <c r="E28" s="32">
        <v>2.25327</v>
      </c>
      <c r="F28" s="32">
        <v>2.2747</v>
      </c>
      <c r="G28" s="32">
        <v>2.3228</v>
      </c>
      <c r="H28" s="32">
        <v>2.37985</v>
      </c>
      <c r="I28" s="32">
        <v>2.40694</v>
      </c>
      <c r="J28" s="32">
        <v>2.46769</v>
      </c>
      <c r="K28" s="32">
        <v>2.43529</v>
      </c>
      <c r="L28" s="32">
        <v>2.41555</v>
      </c>
      <c r="M28" s="32">
        <v>2.4182</v>
      </c>
      <c r="N28" s="32">
        <v>2.40141</v>
      </c>
      <c r="O28" s="32">
        <v>2.37901</v>
      </c>
      <c r="P28" s="32">
        <v>2.37954</v>
      </c>
      <c r="Q28" s="32">
        <v>2.40271</v>
      </c>
      <c r="R28" s="32">
        <v>2.46687</v>
      </c>
      <c r="S28" s="32">
        <v>2.49263</v>
      </c>
      <c r="T28" s="32">
        <v>2.45961</v>
      </c>
      <c r="U28" s="32">
        <v>2.41282</v>
      </c>
      <c r="V28" s="32">
        <v>2.37473</v>
      </c>
      <c r="W28" s="32">
        <v>2.34002</v>
      </c>
      <c r="X28" s="32">
        <v>2.32515</v>
      </c>
      <c r="Y28" s="32">
        <v>2.30345</v>
      </c>
    </row>
    <row r="29" spans="1:25" ht="15.75">
      <c r="A29" s="31">
        <v>21</v>
      </c>
      <c r="B29" s="32">
        <v>2.29721</v>
      </c>
      <c r="C29" s="32">
        <v>2.28386</v>
      </c>
      <c r="D29" s="32">
        <v>2.28913</v>
      </c>
      <c r="E29" s="32">
        <v>2.29048</v>
      </c>
      <c r="F29" s="32">
        <v>2.31037</v>
      </c>
      <c r="G29" s="32">
        <v>2.35056</v>
      </c>
      <c r="H29" s="32">
        <v>2.40626</v>
      </c>
      <c r="I29" s="32">
        <v>2.50456</v>
      </c>
      <c r="J29" s="32">
        <v>2.54351</v>
      </c>
      <c r="K29" s="32">
        <v>2.47896</v>
      </c>
      <c r="L29" s="32">
        <v>2.41266</v>
      </c>
      <c r="M29" s="32">
        <v>2.40645</v>
      </c>
      <c r="N29" s="32">
        <v>2.39244</v>
      </c>
      <c r="O29" s="32">
        <v>2.38625</v>
      </c>
      <c r="P29" s="32">
        <v>2.38739</v>
      </c>
      <c r="Q29" s="32">
        <v>2.39935</v>
      </c>
      <c r="R29" s="32">
        <v>2.47376</v>
      </c>
      <c r="S29" s="32">
        <v>2.51953</v>
      </c>
      <c r="T29" s="32">
        <v>2.52765</v>
      </c>
      <c r="U29" s="32">
        <v>2.49718</v>
      </c>
      <c r="V29" s="32">
        <v>2.38226</v>
      </c>
      <c r="W29" s="32">
        <v>2.32994</v>
      </c>
      <c r="X29" s="32">
        <v>2.31769</v>
      </c>
      <c r="Y29" s="32">
        <v>2.31039</v>
      </c>
    </row>
    <row r="30" spans="1:25" ht="15.75">
      <c r="A30" s="31">
        <v>22</v>
      </c>
      <c r="B30" s="32">
        <v>2.29709</v>
      </c>
      <c r="C30" s="32">
        <v>2.26751</v>
      </c>
      <c r="D30" s="32">
        <v>2.2512</v>
      </c>
      <c r="E30" s="32">
        <v>2.25317</v>
      </c>
      <c r="F30" s="32">
        <v>2.3024</v>
      </c>
      <c r="G30" s="32">
        <v>2.31985</v>
      </c>
      <c r="H30" s="32">
        <v>2.38635</v>
      </c>
      <c r="I30" s="32">
        <v>2.39189</v>
      </c>
      <c r="J30" s="32">
        <v>2.51541</v>
      </c>
      <c r="K30" s="32">
        <v>2.52386</v>
      </c>
      <c r="L30" s="32">
        <v>2.5184</v>
      </c>
      <c r="M30" s="32">
        <v>2.5226</v>
      </c>
      <c r="N30" s="32">
        <v>2.50842</v>
      </c>
      <c r="O30" s="32">
        <v>2.50252</v>
      </c>
      <c r="P30" s="32">
        <v>2.50117</v>
      </c>
      <c r="Q30" s="32">
        <v>2.49411</v>
      </c>
      <c r="R30" s="32">
        <v>2.50579</v>
      </c>
      <c r="S30" s="32">
        <v>2.52675</v>
      </c>
      <c r="T30" s="32">
        <v>2.54011</v>
      </c>
      <c r="U30" s="32">
        <v>2.5363</v>
      </c>
      <c r="V30" s="32">
        <v>2.46786</v>
      </c>
      <c r="W30" s="32">
        <v>2.34398</v>
      </c>
      <c r="X30" s="32">
        <v>2.31823</v>
      </c>
      <c r="Y30" s="32">
        <v>2.31651</v>
      </c>
    </row>
    <row r="31" spans="1:25" ht="15.75">
      <c r="A31" s="31">
        <v>23</v>
      </c>
      <c r="B31" s="32">
        <v>2.28896</v>
      </c>
      <c r="C31" s="32">
        <v>2.25287</v>
      </c>
      <c r="D31" s="32">
        <v>2.24675</v>
      </c>
      <c r="E31" s="32">
        <v>2.25004</v>
      </c>
      <c r="F31" s="32">
        <v>2.26785</v>
      </c>
      <c r="G31" s="32">
        <v>2.31603</v>
      </c>
      <c r="H31" s="32">
        <v>2.35147</v>
      </c>
      <c r="I31" s="32">
        <v>2.38401</v>
      </c>
      <c r="J31" s="32">
        <v>2.45767</v>
      </c>
      <c r="K31" s="32">
        <v>2.45495</v>
      </c>
      <c r="L31" s="32">
        <v>2.37411</v>
      </c>
      <c r="M31" s="32">
        <v>2.37573</v>
      </c>
      <c r="N31" s="32">
        <v>2.37858</v>
      </c>
      <c r="O31" s="32">
        <v>2.37282</v>
      </c>
      <c r="P31" s="32">
        <v>2.37331</v>
      </c>
      <c r="Q31" s="32">
        <v>2.37552</v>
      </c>
      <c r="R31" s="32">
        <v>2.43939</v>
      </c>
      <c r="S31" s="32">
        <v>2.48104</v>
      </c>
      <c r="T31" s="32">
        <v>2.49326</v>
      </c>
      <c r="U31" s="32">
        <v>2.49139</v>
      </c>
      <c r="V31" s="32">
        <v>2.3629</v>
      </c>
      <c r="W31" s="32">
        <v>2.31583</v>
      </c>
      <c r="X31" s="32">
        <v>2.31725</v>
      </c>
      <c r="Y31" s="32">
        <v>2.31355</v>
      </c>
    </row>
    <row r="32" spans="1:25" ht="15.75">
      <c r="A32" s="31">
        <v>24</v>
      </c>
      <c r="B32" s="32">
        <v>2.3088</v>
      </c>
      <c r="C32" s="32">
        <v>2.29153</v>
      </c>
      <c r="D32" s="32">
        <v>2.25247</v>
      </c>
      <c r="E32" s="32">
        <v>2.26234</v>
      </c>
      <c r="F32" s="32">
        <v>2.30813</v>
      </c>
      <c r="G32" s="32">
        <v>2.34169</v>
      </c>
      <c r="H32" s="32">
        <v>2.39659</v>
      </c>
      <c r="I32" s="32">
        <v>2.57093</v>
      </c>
      <c r="J32" s="32">
        <v>2.57754</v>
      </c>
      <c r="K32" s="32">
        <v>2.56024</v>
      </c>
      <c r="L32" s="32">
        <v>2.54708</v>
      </c>
      <c r="M32" s="32">
        <v>2.57247</v>
      </c>
      <c r="N32" s="32">
        <v>2.55387</v>
      </c>
      <c r="O32" s="32">
        <v>2.54606</v>
      </c>
      <c r="P32" s="32">
        <v>2.54466</v>
      </c>
      <c r="Q32" s="32">
        <v>2.54965</v>
      </c>
      <c r="R32" s="32">
        <v>2.56035</v>
      </c>
      <c r="S32" s="32">
        <v>2.59717</v>
      </c>
      <c r="T32" s="32">
        <v>2.58725</v>
      </c>
      <c r="U32" s="32">
        <v>2.59208</v>
      </c>
      <c r="V32" s="32">
        <v>2.52871</v>
      </c>
      <c r="W32" s="32">
        <v>2.35086</v>
      </c>
      <c r="X32" s="32">
        <v>2.31855</v>
      </c>
      <c r="Y32" s="32">
        <v>2.31712</v>
      </c>
    </row>
    <row r="33" spans="1:25" ht="15.75">
      <c r="A33" s="31">
        <v>25</v>
      </c>
      <c r="B33" s="32">
        <v>2.32046</v>
      </c>
      <c r="C33" s="32">
        <v>2.29807</v>
      </c>
      <c r="D33" s="32">
        <v>2.29215</v>
      </c>
      <c r="E33" s="32">
        <v>2.25414</v>
      </c>
      <c r="F33" s="32">
        <v>2.24954</v>
      </c>
      <c r="G33" s="32">
        <v>2.25901</v>
      </c>
      <c r="H33" s="32">
        <v>2.26528</v>
      </c>
      <c r="I33" s="32">
        <v>2.26336</v>
      </c>
      <c r="J33" s="32">
        <v>2.19949</v>
      </c>
      <c r="K33" s="32">
        <v>2.17077</v>
      </c>
      <c r="L33" s="32">
        <v>2.17292</v>
      </c>
      <c r="M33" s="32">
        <v>2.16752</v>
      </c>
      <c r="N33" s="32">
        <v>2.24499</v>
      </c>
      <c r="O33" s="32">
        <v>2.22675</v>
      </c>
      <c r="P33" s="32">
        <v>2.27123</v>
      </c>
      <c r="Q33" s="32">
        <v>2.55661</v>
      </c>
      <c r="R33" s="32">
        <v>2.58454</v>
      </c>
      <c r="S33" s="32">
        <v>2.60693</v>
      </c>
      <c r="T33" s="32">
        <v>2.62342</v>
      </c>
      <c r="U33" s="32">
        <v>2.63366</v>
      </c>
      <c r="V33" s="32">
        <v>2.5758</v>
      </c>
      <c r="W33" s="32">
        <v>2.5339</v>
      </c>
      <c r="X33" s="32">
        <v>2.40945</v>
      </c>
      <c r="Y33" s="32">
        <v>2.34611</v>
      </c>
    </row>
    <row r="34" spans="1:25" ht="15.75">
      <c r="A34" s="31">
        <v>26</v>
      </c>
      <c r="B34" s="32">
        <v>2.30053</v>
      </c>
      <c r="C34" s="32">
        <v>2.26049</v>
      </c>
      <c r="D34" s="32">
        <v>2.24534</v>
      </c>
      <c r="E34" s="32">
        <v>2.24097</v>
      </c>
      <c r="F34" s="32">
        <v>2.24202</v>
      </c>
      <c r="G34" s="32">
        <v>2.24774</v>
      </c>
      <c r="H34" s="32">
        <v>2.28795</v>
      </c>
      <c r="I34" s="32">
        <v>2.29373</v>
      </c>
      <c r="J34" s="32">
        <v>2.31619</v>
      </c>
      <c r="K34" s="32">
        <v>2.32548</v>
      </c>
      <c r="L34" s="32">
        <v>2.32771</v>
      </c>
      <c r="M34" s="32">
        <v>2.31795</v>
      </c>
      <c r="N34" s="32">
        <v>2.30782</v>
      </c>
      <c r="O34" s="32">
        <v>2.30196</v>
      </c>
      <c r="P34" s="32">
        <v>2.29045</v>
      </c>
      <c r="Q34" s="32">
        <v>2.37291</v>
      </c>
      <c r="R34" s="32">
        <v>2.40427</v>
      </c>
      <c r="S34" s="32">
        <v>2.42469</v>
      </c>
      <c r="T34" s="32">
        <v>2.51823</v>
      </c>
      <c r="U34" s="32">
        <v>2.58107</v>
      </c>
      <c r="V34" s="32">
        <v>2.50186</v>
      </c>
      <c r="W34" s="32">
        <v>2.414</v>
      </c>
      <c r="X34" s="32">
        <v>2.33857</v>
      </c>
      <c r="Y34" s="32">
        <v>2.30509</v>
      </c>
    </row>
    <row r="35" spans="1:25" ht="15.75">
      <c r="A35" s="31">
        <v>27</v>
      </c>
      <c r="B35" s="32">
        <v>2.29262</v>
      </c>
      <c r="C35" s="32">
        <v>2.24705</v>
      </c>
      <c r="D35" s="32">
        <v>2.2453</v>
      </c>
      <c r="E35" s="32">
        <v>2.2467</v>
      </c>
      <c r="F35" s="32">
        <v>2.2921</v>
      </c>
      <c r="G35" s="32">
        <v>2.33483</v>
      </c>
      <c r="H35" s="32">
        <v>2.35384</v>
      </c>
      <c r="I35" s="32">
        <v>2.40179</v>
      </c>
      <c r="J35" s="32">
        <v>2.47302</v>
      </c>
      <c r="K35" s="32">
        <v>2.51871</v>
      </c>
      <c r="L35" s="32">
        <v>2.51273</v>
      </c>
      <c r="M35" s="32">
        <v>2.51069</v>
      </c>
      <c r="N35" s="32">
        <v>2.46063</v>
      </c>
      <c r="O35" s="32">
        <v>2.45053</v>
      </c>
      <c r="P35" s="32">
        <v>2.44546</v>
      </c>
      <c r="Q35" s="32">
        <v>2.44516</v>
      </c>
      <c r="R35" s="32">
        <v>2.45438</v>
      </c>
      <c r="S35" s="32">
        <v>2.48385</v>
      </c>
      <c r="T35" s="32">
        <v>2.50044</v>
      </c>
      <c r="U35" s="32">
        <v>2.51803</v>
      </c>
      <c r="V35" s="32">
        <v>2.43497</v>
      </c>
      <c r="W35" s="32">
        <v>2.31803</v>
      </c>
      <c r="X35" s="32">
        <v>2.3017</v>
      </c>
      <c r="Y35" s="32">
        <v>2.25363</v>
      </c>
    </row>
    <row r="36" spans="1:25" ht="15.75">
      <c r="A36" s="31">
        <v>28</v>
      </c>
      <c r="B36" s="32">
        <v>2.25033</v>
      </c>
      <c r="C36" s="32">
        <v>2.24747</v>
      </c>
      <c r="D36" s="32">
        <v>2.2477</v>
      </c>
      <c r="E36" s="32">
        <v>2.24803</v>
      </c>
      <c r="F36" s="32">
        <v>2.25412</v>
      </c>
      <c r="G36" s="32">
        <v>2.28782</v>
      </c>
      <c r="H36" s="32">
        <v>2.3277</v>
      </c>
      <c r="I36" s="32">
        <v>2.33755</v>
      </c>
      <c r="J36" s="32">
        <v>2.40888</v>
      </c>
      <c r="K36" s="32">
        <v>2.43923</v>
      </c>
      <c r="L36" s="32">
        <v>2.42526</v>
      </c>
      <c r="M36" s="32">
        <v>2.43172</v>
      </c>
      <c r="N36" s="32">
        <v>2.42274</v>
      </c>
      <c r="O36" s="32">
        <v>2.42044</v>
      </c>
      <c r="P36" s="32">
        <v>2.41675</v>
      </c>
      <c r="Q36" s="32">
        <v>2.42519</v>
      </c>
      <c r="R36" s="32">
        <v>2.44445</v>
      </c>
      <c r="S36" s="32">
        <v>2.4652</v>
      </c>
      <c r="T36" s="32">
        <v>2.49741</v>
      </c>
      <c r="U36" s="32">
        <v>2.52912</v>
      </c>
      <c r="V36" s="32">
        <v>2.43551</v>
      </c>
      <c r="W36" s="32">
        <v>2.3788</v>
      </c>
      <c r="X36" s="32">
        <v>2.27013</v>
      </c>
      <c r="Y36" s="32">
        <v>2.26339</v>
      </c>
    </row>
    <row r="37" spans="1:25" ht="15.75">
      <c r="A37" s="31">
        <v>29</v>
      </c>
      <c r="B37" s="32">
        <v>2.24976</v>
      </c>
      <c r="C37" s="32">
        <v>2.24587</v>
      </c>
      <c r="D37" s="32">
        <v>2.23666</v>
      </c>
      <c r="E37" s="32">
        <v>2.23863</v>
      </c>
      <c r="F37" s="32">
        <v>2.25239</v>
      </c>
      <c r="G37" s="32">
        <v>2.25899</v>
      </c>
      <c r="H37" s="32">
        <v>2.27791</v>
      </c>
      <c r="I37" s="32">
        <v>2.36569</v>
      </c>
      <c r="J37" s="32">
        <v>2.38104</v>
      </c>
      <c r="K37" s="32">
        <v>2.43927</v>
      </c>
      <c r="L37" s="32">
        <v>2.38248</v>
      </c>
      <c r="M37" s="32">
        <v>2.37839</v>
      </c>
      <c r="N37" s="32">
        <v>2.36514</v>
      </c>
      <c r="O37" s="32">
        <v>2.35917</v>
      </c>
      <c r="P37" s="32">
        <v>2.35888</v>
      </c>
      <c r="Q37" s="32">
        <v>2.3605</v>
      </c>
      <c r="R37" s="32">
        <v>2.35617</v>
      </c>
      <c r="S37" s="32">
        <v>2.36488</v>
      </c>
      <c r="T37" s="32">
        <v>2.36272</v>
      </c>
      <c r="U37" s="32">
        <v>2.41835</v>
      </c>
      <c r="V37" s="32">
        <v>2.35261</v>
      </c>
      <c r="W37" s="32">
        <v>2.31534</v>
      </c>
      <c r="X37" s="32">
        <v>2.26952</v>
      </c>
      <c r="Y37" s="32">
        <v>2.25093</v>
      </c>
    </row>
    <row r="38" spans="1:25" ht="15.75">
      <c r="A38" s="31">
        <v>30</v>
      </c>
      <c r="B38" s="32">
        <v>2.26527</v>
      </c>
      <c r="C38" s="32">
        <v>2.24482</v>
      </c>
      <c r="D38" s="32">
        <v>2.24115</v>
      </c>
      <c r="E38" s="32">
        <v>2.24642</v>
      </c>
      <c r="F38" s="32">
        <v>2.2692</v>
      </c>
      <c r="G38" s="32">
        <v>2.31159</v>
      </c>
      <c r="H38" s="32">
        <v>2.35259</v>
      </c>
      <c r="I38" s="32">
        <v>2.36603</v>
      </c>
      <c r="J38" s="32">
        <v>2.3699</v>
      </c>
      <c r="K38" s="32">
        <v>2.46016</v>
      </c>
      <c r="L38" s="32">
        <v>2.44275</v>
      </c>
      <c r="M38" s="32">
        <v>2.44902</v>
      </c>
      <c r="N38" s="32">
        <v>2.36692</v>
      </c>
      <c r="O38" s="32">
        <v>2.42364</v>
      </c>
      <c r="P38" s="32">
        <v>2.37342</v>
      </c>
      <c r="Q38" s="32">
        <v>2.35727</v>
      </c>
      <c r="R38" s="32">
        <v>2.36109</v>
      </c>
      <c r="S38" s="32">
        <v>2.39322</v>
      </c>
      <c r="T38" s="32">
        <v>2.38017</v>
      </c>
      <c r="U38" s="32">
        <v>2.43474</v>
      </c>
      <c r="V38" s="32">
        <v>2.37005</v>
      </c>
      <c r="W38" s="32">
        <v>2.33414</v>
      </c>
      <c r="X38" s="32">
        <v>2.30779</v>
      </c>
      <c r="Y38" s="32">
        <v>2.30283</v>
      </c>
    </row>
    <row r="39" spans="1:2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2" t="s">
        <v>23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3.02596</v>
      </c>
      <c r="C45" s="32">
        <v>3.01464</v>
      </c>
      <c r="D45" s="32">
        <v>3.01885</v>
      </c>
      <c r="E45" s="32">
        <v>3.01841</v>
      </c>
      <c r="F45" s="32">
        <v>3.02798</v>
      </c>
      <c r="G45" s="32">
        <v>3.05608</v>
      </c>
      <c r="H45" s="32">
        <v>3.09714</v>
      </c>
      <c r="I45" s="32">
        <v>3.17177</v>
      </c>
      <c r="J45" s="32">
        <v>3.17514</v>
      </c>
      <c r="K45" s="32">
        <v>3.16306</v>
      </c>
      <c r="L45" s="32">
        <v>3.15893</v>
      </c>
      <c r="M45" s="32">
        <v>3.14551</v>
      </c>
      <c r="N45" s="32">
        <v>3.13111</v>
      </c>
      <c r="O45" s="32">
        <v>3.12459</v>
      </c>
      <c r="P45" s="32">
        <v>3.12375</v>
      </c>
      <c r="Q45" s="32">
        <v>3.13792</v>
      </c>
      <c r="R45" s="32">
        <v>3.15483</v>
      </c>
      <c r="S45" s="32">
        <v>3.15561</v>
      </c>
      <c r="T45" s="32">
        <v>3.16604</v>
      </c>
      <c r="U45" s="32">
        <v>3.14549</v>
      </c>
      <c r="V45" s="32">
        <v>3.12961</v>
      </c>
      <c r="W45" s="32">
        <v>3.0854</v>
      </c>
      <c r="X45" s="32">
        <v>3.02517</v>
      </c>
      <c r="Y45" s="32">
        <v>3.00169</v>
      </c>
    </row>
    <row r="46" spans="1:25" ht="15.75">
      <c r="A46" s="31">
        <v>2</v>
      </c>
      <c r="B46" s="32">
        <v>3.01225</v>
      </c>
      <c r="C46" s="32">
        <v>2.99458</v>
      </c>
      <c r="D46" s="32">
        <v>2.99486</v>
      </c>
      <c r="E46" s="32">
        <v>2.99412</v>
      </c>
      <c r="F46" s="32">
        <v>3.02463</v>
      </c>
      <c r="G46" s="32">
        <v>3.04659</v>
      </c>
      <c r="H46" s="32">
        <v>3.06001</v>
      </c>
      <c r="I46" s="32">
        <v>3.14285</v>
      </c>
      <c r="J46" s="32">
        <v>3.17096</v>
      </c>
      <c r="K46" s="32">
        <v>3.16368</v>
      </c>
      <c r="L46" s="32">
        <v>3.15985</v>
      </c>
      <c r="M46" s="32">
        <v>3.16645</v>
      </c>
      <c r="N46" s="32">
        <v>3.16913</v>
      </c>
      <c r="O46" s="32">
        <v>3.16382</v>
      </c>
      <c r="P46" s="32">
        <v>3.15898</v>
      </c>
      <c r="Q46" s="32">
        <v>3.17546</v>
      </c>
      <c r="R46" s="32">
        <v>3.19343</v>
      </c>
      <c r="S46" s="32">
        <v>3.1807</v>
      </c>
      <c r="T46" s="32">
        <v>3.17971</v>
      </c>
      <c r="U46" s="32">
        <v>3.16228</v>
      </c>
      <c r="V46" s="32">
        <v>3.10731</v>
      </c>
      <c r="W46" s="32">
        <v>3.03214</v>
      </c>
      <c r="X46" s="32">
        <v>2.93683</v>
      </c>
      <c r="Y46" s="32">
        <v>2.94636</v>
      </c>
    </row>
    <row r="47" spans="1:25" ht="15.75">
      <c r="A47" s="31">
        <v>3</v>
      </c>
      <c r="B47" s="32">
        <v>3.00428</v>
      </c>
      <c r="C47" s="32">
        <v>3.00354</v>
      </c>
      <c r="D47" s="32">
        <v>3.01081</v>
      </c>
      <c r="E47" s="32">
        <v>3.03358</v>
      </c>
      <c r="F47" s="32">
        <v>3.04195</v>
      </c>
      <c r="G47" s="32">
        <v>3.06598</v>
      </c>
      <c r="H47" s="32">
        <v>3.11865</v>
      </c>
      <c r="I47" s="32">
        <v>3.15676</v>
      </c>
      <c r="J47" s="32">
        <v>3.17117</v>
      </c>
      <c r="K47" s="32">
        <v>3.16624</v>
      </c>
      <c r="L47" s="32">
        <v>3.14747</v>
      </c>
      <c r="M47" s="32">
        <v>3.13795</v>
      </c>
      <c r="N47" s="32">
        <v>3.13077</v>
      </c>
      <c r="O47" s="32">
        <v>3.11755</v>
      </c>
      <c r="P47" s="32">
        <v>3.07653</v>
      </c>
      <c r="Q47" s="32">
        <v>3.10488</v>
      </c>
      <c r="R47" s="32">
        <v>3.13805</v>
      </c>
      <c r="S47" s="32">
        <v>3.14169</v>
      </c>
      <c r="T47" s="32">
        <v>3.14999</v>
      </c>
      <c r="U47" s="32">
        <v>3.13712</v>
      </c>
      <c r="V47" s="32">
        <v>3.07038</v>
      </c>
      <c r="W47" s="32">
        <v>3.04835</v>
      </c>
      <c r="X47" s="32">
        <v>3.04079</v>
      </c>
      <c r="Y47" s="32">
        <v>3.03733</v>
      </c>
    </row>
    <row r="48" spans="1:25" ht="15.75">
      <c r="A48" s="31">
        <v>4</v>
      </c>
      <c r="B48" s="32">
        <v>3.03298</v>
      </c>
      <c r="C48" s="32">
        <v>3.03365</v>
      </c>
      <c r="D48" s="32">
        <v>3.03212</v>
      </c>
      <c r="E48" s="32">
        <v>3.02679</v>
      </c>
      <c r="F48" s="32">
        <v>3.03298</v>
      </c>
      <c r="G48" s="32">
        <v>3.03819</v>
      </c>
      <c r="H48" s="32">
        <v>3.05645</v>
      </c>
      <c r="I48" s="32">
        <v>3.08196</v>
      </c>
      <c r="J48" s="32">
        <v>3.11985</v>
      </c>
      <c r="K48" s="32">
        <v>3.12182</v>
      </c>
      <c r="L48" s="32">
        <v>3.12135</v>
      </c>
      <c r="M48" s="32">
        <v>3.10383</v>
      </c>
      <c r="N48" s="32">
        <v>3.07486</v>
      </c>
      <c r="O48" s="32">
        <v>3.07182</v>
      </c>
      <c r="P48" s="32">
        <v>3.07557</v>
      </c>
      <c r="Q48" s="32">
        <v>3.11389</v>
      </c>
      <c r="R48" s="32">
        <v>3.13371</v>
      </c>
      <c r="S48" s="32">
        <v>3.13261</v>
      </c>
      <c r="T48" s="32">
        <v>3.12726</v>
      </c>
      <c r="U48" s="32">
        <v>3.10437</v>
      </c>
      <c r="V48" s="32">
        <v>3.07578</v>
      </c>
      <c r="W48" s="32">
        <v>3.05521</v>
      </c>
      <c r="X48" s="32">
        <v>3.03467</v>
      </c>
      <c r="Y48" s="32">
        <v>3.03367</v>
      </c>
    </row>
    <row r="49" spans="1:25" ht="15.75">
      <c r="A49" s="31">
        <v>5</v>
      </c>
      <c r="B49" s="32">
        <v>3.03036</v>
      </c>
      <c r="C49" s="32">
        <v>3.00388</v>
      </c>
      <c r="D49" s="32">
        <v>3.00706</v>
      </c>
      <c r="E49" s="32">
        <v>3.00522</v>
      </c>
      <c r="F49" s="32">
        <v>3.00274</v>
      </c>
      <c r="G49" s="32">
        <v>3.03411</v>
      </c>
      <c r="H49" s="32">
        <v>3.03996</v>
      </c>
      <c r="I49" s="32">
        <v>3.04815</v>
      </c>
      <c r="J49" s="32">
        <v>3.05563</v>
      </c>
      <c r="K49" s="32">
        <v>3.07697</v>
      </c>
      <c r="L49" s="32">
        <v>3.07591</v>
      </c>
      <c r="M49" s="32">
        <v>3.07476</v>
      </c>
      <c r="N49" s="32">
        <v>3.07231</v>
      </c>
      <c r="O49" s="32">
        <v>3.07265</v>
      </c>
      <c r="P49" s="32">
        <v>3.07501</v>
      </c>
      <c r="Q49" s="32">
        <v>3.08214</v>
      </c>
      <c r="R49" s="32">
        <v>3.10345</v>
      </c>
      <c r="S49" s="32">
        <v>3.10574</v>
      </c>
      <c r="T49" s="32">
        <v>3.14367</v>
      </c>
      <c r="U49" s="32">
        <v>3.12407</v>
      </c>
      <c r="V49" s="32">
        <v>3.07323</v>
      </c>
      <c r="W49" s="32">
        <v>3.06005</v>
      </c>
      <c r="X49" s="32">
        <v>3.04189</v>
      </c>
      <c r="Y49" s="32">
        <v>3.03838</v>
      </c>
    </row>
    <row r="50" spans="1:25" ht="15.75">
      <c r="A50" s="31">
        <v>6</v>
      </c>
      <c r="B50" s="32">
        <v>3.00311</v>
      </c>
      <c r="C50" s="32">
        <v>2.98982</v>
      </c>
      <c r="D50" s="32">
        <v>2.98931</v>
      </c>
      <c r="E50" s="32">
        <v>2.98978</v>
      </c>
      <c r="F50" s="32">
        <v>3.00358</v>
      </c>
      <c r="G50" s="32">
        <v>3.04148</v>
      </c>
      <c r="H50" s="32">
        <v>3.05728</v>
      </c>
      <c r="I50" s="32">
        <v>3.09162</v>
      </c>
      <c r="J50" s="32">
        <v>3.11885</v>
      </c>
      <c r="K50" s="32">
        <v>3.11226</v>
      </c>
      <c r="L50" s="32">
        <v>3.15995</v>
      </c>
      <c r="M50" s="32">
        <v>3.20946</v>
      </c>
      <c r="N50" s="32">
        <v>3.20214</v>
      </c>
      <c r="O50" s="32">
        <v>3.19526</v>
      </c>
      <c r="P50" s="32">
        <v>3.1932</v>
      </c>
      <c r="Q50" s="32">
        <v>3.19582</v>
      </c>
      <c r="R50" s="32">
        <v>3.21391</v>
      </c>
      <c r="S50" s="32">
        <v>3.22236</v>
      </c>
      <c r="T50" s="32">
        <v>3.23885</v>
      </c>
      <c r="U50" s="32">
        <v>3.22416</v>
      </c>
      <c r="V50" s="32">
        <v>3.20319</v>
      </c>
      <c r="W50" s="32">
        <v>3.13516</v>
      </c>
      <c r="X50" s="32">
        <v>3.07454</v>
      </c>
      <c r="Y50" s="32">
        <v>3.0542</v>
      </c>
    </row>
    <row r="51" spans="1:25" ht="15.75">
      <c r="A51" s="31">
        <v>7</v>
      </c>
      <c r="B51" s="32">
        <v>3.03709</v>
      </c>
      <c r="C51" s="32">
        <v>3.01812</v>
      </c>
      <c r="D51" s="32">
        <v>3.01898</v>
      </c>
      <c r="E51" s="32">
        <v>3.02049</v>
      </c>
      <c r="F51" s="32">
        <v>3.04974</v>
      </c>
      <c r="G51" s="32">
        <v>3.08757</v>
      </c>
      <c r="H51" s="32">
        <v>3.13193</v>
      </c>
      <c r="I51" s="32">
        <v>3.15558</v>
      </c>
      <c r="J51" s="32">
        <v>3.16859</v>
      </c>
      <c r="K51" s="32">
        <v>3.15962</v>
      </c>
      <c r="L51" s="32">
        <v>3.12781</v>
      </c>
      <c r="M51" s="32">
        <v>3.12738</v>
      </c>
      <c r="N51" s="32">
        <v>3.13198</v>
      </c>
      <c r="O51" s="32">
        <v>3.13025</v>
      </c>
      <c r="P51" s="32">
        <v>3.14762</v>
      </c>
      <c r="Q51" s="32">
        <v>3.15322</v>
      </c>
      <c r="R51" s="32">
        <v>3.17287</v>
      </c>
      <c r="S51" s="32">
        <v>3.16407</v>
      </c>
      <c r="T51" s="32">
        <v>3.16063</v>
      </c>
      <c r="U51" s="32">
        <v>3.14365</v>
      </c>
      <c r="V51" s="32">
        <v>3.13114</v>
      </c>
      <c r="W51" s="32">
        <v>3.10779</v>
      </c>
      <c r="X51" s="32">
        <v>3.06034</v>
      </c>
      <c r="Y51" s="32">
        <v>3.04861</v>
      </c>
    </row>
    <row r="52" spans="1:25" ht="15.75">
      <c r="A52" s="31">
        <v>8</v>
      </c>
      <c r="B52" s="32">
        <v>3.00742</v>
      </c>
      <c r="C52" s="32">
        <v>2.99356</v>
      </c>
      <c r="D52" s="32">
        <v>2.99019</v>
      </c>
      <c r="E52" s="32">
        <v>2.98419</v>
      </c>
      <c r="F52" s="32">
        <v>2.98674</v>
      </c>
      <c r="G52" s="32">
        <v>2.99429</v>
      </c>
      <c r="H52" s="32">
        <v>3.02479</v>
      </c>
      <c r="I52" s="32">
        <v>3.01975</v>
      </c>
      <c r="J52" s="32">
        <v>3.01551</v>
      </c>
      <c r="K52" s="32">
        <v>3.01715</v>
      </c>
      <c r="L52" s="32">
        <v>3.01563</v>
      </c>
      <c r="M52" s="32">
        <v>3.01279</v>
      </c>
      <c r="N52" s="32">
        <v>3.00529</v>
      </c>
      <c r="O52" s="32">
        <v>3.00318</v>
      </c>
      <c r="P52" s="32">
        <v>3.00438</v>
      </c>
      <c r="Q52" s="32">
        <v>3.01393</v>
      </c>
      <c r="R52" s="32">
        <v>3.05267</v>
      </c>
      <c r="S52" s="32">
        <v>3.05257</v>
      </c>
      <c r="T52" s="32">
        <v>3.07015</v>
      </c>
      <c r="U52" s="32">
        <v>3.09272</v>
      </c>
      <c r="V52" s="32">
        <v>3.07156</v>
      </c>
      <c r="W52" s="32">
        <v>3.05221</v>
      </c>
      <c r="X52" s="32">
        <v>2.98925</v>
      </c>
      <c r="Y52" s="32">
        <v>2.98586</v>
      </c>
    </row>
    <row r="53" spans="1:25" ht="15.75">
      <c r="A53" s="31">
        <v>9</v>
      </c>
      <c r="B53" s="32">
        <v>2.99033</v>
      </c>
      <c r="C53" s="32">
        <v>2.98498</v>
      </c>
      <c r="D53" s="32">
        <v>2.98392</v>
      </c>
      <c r="E53" s="32">
        <v>2.98586</v>
      </c>
      <c r="F53" s="32">
        <v>3.03345</v>
      </c>
      <c r="G53" s="32">
        <v>3.04337</v>
      </c>
      <c r="H53" s="32">
        <v>3.08528</v>
      </c>
      <c r="I53" s="32">
        <v>3.12375</v>
      </c>
      <c r="J53" s="32">
        <v>3.11643</v>
      </c>
      <c r="K53" s="32">
        <v>3.13756</v>
      </c>
      <c r="L53" s="32">
        <v>3.24033</v>
      </c>
      <c r="M53" s="32">
        <v>3.23836</v>
      </c>
      <c r="N53" s="32">
        <v>3.22229</v>
      </c>
      <c r="O53" s="32">
        <v>3.21559</v>
      </c>
      <c r="P53" s="32">
        <v>3.21701</v>
      </c>
      <c r="Q53" s="32">
        <v>3.2192</v>
      </c>
      <c r="R53" s="32">
        <v>3.22223</v>
      </c>
      <c r="S53" s="32">
        <v>3.20438</v>
      </c>
      <c r="T53" s="32">
        <v>3.26748</v>
      </c>
      <c r="U53" s="32">
        <v>3.25458</v>
      </c>
      <c r="V53" s="32">
        <v>3.22068</v>
      </c>
      <c r="W53" s="32">
        <v>3.16603</v>
      </c>
      <c r="X53" s="32">
        <v>3.10895</v>
      </c>
      <c r="Y53" s="32">
        <v>3.05736</v>
      </c>
    </row>
    <row r="54" spans="1:25" ht="15.75">
      <c r="A54" s="31">
        <v>10</v>
      </c>
      <c r="B54" s="32">
        <v>3.07811</v>
      </c>
      <c r="C54" s="32">
        <v>3.06688</v>
      </c>
      <c r="D54" s="32">
        <v>3.0643</v>
      </c>
      <c r="E54" s="32">
        <v>3.06909</v>
      </c>
      <c r="F54" s="32">
        <v>3.10637</v>
      </c>
      <c r="G54" s="32">
        <v>3.14011</v>
      </c>
      <c r="H54" s="32">
        <v>3.16869</v>
      </c>
      <c r="I54" s="32">
        <v>3.28878</v>
      </c>
      <c r="J54" s="32">
        <v>3.29806</v>
      </c>
      <c r="K54" s="32">
        <v>3.31885</v>
      </c>
      <c r="L54" s="32">
        <v>3.31805</v>
      </c>
      <c r="M54" s="32">
        <v>3.32256</v>
      </c>
      <c r="N54" s="32">
        <v>3.29222</v>
      </c>
      <c r="O54" s="32">
        <v>3.27899</v>
      </c>
      <c r="P54" s="32">
        <v>3.25233</v>
      </c>
      <c r="Q54" s="32">
        <v>3.26643</v>
      </c>
      <c r="R54" s="32">
        <v>3.28563</v>
      </c>
      <c r="S54" s="32">
        <v>3.29015</v>
      </c>
      <c r="T54" s="32">
        <v>3.31957</v>
      </c>
      <c r="U54" s="32">
        <v>3.32479</v>
      </c>
      <c r="V54" s="32">
        <v>3.3009</v>
      </c>
      <c r="W54" s="32">
        <v>3.23903</v>
      </c>
      <c r="X54" s="32">
        <v>3.17781</v>
      </c>
      <c r="Y54" s="32">
        <v>3.1237</v>
      </c>
    </row>
    <row r="55" spans="1:25" ht="15.75">
      <c r="A55" s="31">
        <v>11</v>
      </c>
      <c r="B55" s="32">
        <v>3.31132</v>
      </c>
      <c r="C55" s="32">
        <v>3.21274</v>
      </c>
      <c r="D55" s="32">
        <v>3.15721</v>
      </c>
      <c r="E55" s="32">
        <v>3.1453</v>
      </c>
      <c r="F55" s="32">
        <v>3.17931</v>
      </c>
      <c r="G55" s="32">
        <v>3.19308</v>
      </c>
      <c r="H55" s="32">
        <v>3.20516</v>
      </c>
      <c r="I55" s="32">
        <v>3.20115</v>
      </c>
      <c r="J55" s="32">
        <v>3.28383</v>
      </c>
      <c r="K55" s="32">
        <v>3.28887</v>
      </c>
      <c r="L55" s="32">
        <v>3.28514</v>
      </c>
      <c r="M55" s="32">
        <v>3.28057</v>
      </c>
      <c r="N55" s="32">
        <v>3.26667</v>
      </c>
      <c r="O55" s="32">
        <v>3.2607</v>
      </c>
      <c r="P55" s="32">
        <v>3.26511</v>
      </c>
      <c r="Q55" s="32">
        <v>3.27776</v>
      </c>
      <c r="R55" s="32">
        <v>3.28321</v>
      </c>
      <c r="S55" s="32">
        <v>3.28805</v>
      </c>
      <c r="T55" s="32">
        <v>3.28503</v>
      </c>
      <c r="U55" s="32">
        <v>3.25593</v>
      </c>
      <c r="V55" s="32">
        <v>3.22395</v>
      </c>
      <c r="W55" s="32">
        <v>3.1685</v>
      </c>
      <c r="X55" s="32">
        <v>3.14772</v>
      </c>
      <c r="Y55" s="32">
        <v>3.09622</v>
      </c>
    </row>
    <row r="56" spans="1:25" ht="15.75">
      <c r="A56" s="31">
        <v>12</v>
      </c>
      <c r="B56" s="32">
        <v>3.08733</v>
      </c>
      <c r="C56" s="32">
        <v>3.04199</v>
      </c>
      <c r="D56" s="32">
        <v>3.02622</v>
      </c>
      <c r="E56" s="32">
        <v>3.01878</v>
      </c>
      <c r="F56" s="32">
        <v>3.02301</v>
      </c>
      <c r="G56" s="32">
        <v>3.04917</v>
      </c>
      <c r="H56" s="32">
        <v>3.07529</v>
      </c>
      <c r="I56" s="32">
        <v>3.06273</v>
      </c>
      <c r="J56" s="32">
        <v>3.08774</v>
      </c>
      <c r="K56" s="32">
        <v>3.11168</v>
      </c>
      <c r="L56" s="32">
        <v>3.09701</v>
      </c>
      <c r="M56" s="32">
        <v>3.0763</v>
      </c>
      <c r="N56" s="32">
        <v>3.07436</v>
      </c>
      <c r="O56" s="32">
        <v>3.05228</v>
      </c>
      <c r="P56" s="32">
        <v>3.05779</v>
      </c>
      <c r="Q56" s="32">
        <v>3.07147</v>
      </c>
      <c r="R56" s="32">
        <v>3.13927</v>
      </c>
      <c r="S56" s="32">
        <v>3.15179</v>
      </c>
      <c r="T56" s="32">
        <v>3.20244</v>
      </c>
      <c r="U56" s="32">
        <v>3.19941</v>
      </c>
      <c r="V56" s="32">
        <v>3.16816</v>
      </c>
      <c r="W56" s="32">
        <v>3.12193</v>
      </c>
      <c r="X56" s="32">
        <v>3.09162</v>
      </c>
      <c r="Y56" s="32">
        <v>3.07913</v>
      </c>
    </row>
    <row r="57" spans="1:25" ht="15.75">
      <c r="A57" s="31">
        <v>13</v>
      </c>
      <c r="B57" s="32">
        <v>3.04752</v>
      </c>
      <c r="C57" s="32">
        <v>3.03472</v>
      </c>
      <c r="D57" s="32">
        <v>3.03379</v>
      </c>
      <c r="E57" s="32">
        <v>3.03512</v>
      </c>
      <c r="F57" s="32">
        <v>3.04477</v>
      </c>
      <c r="G57" s="32">
        <v>3.08732</v>
      </c>
      <c r="H57" s="32">
        <v>3.1154</v>
      </c>
      <c r="I57" s="32">
        <v>3.14658</v>
      </c>
      <c r="J57" s="32">
        <v>3.18661</v>
      </c>
      <c r="K57" s="32">
        <v>3.17301</v>
      </c>
      <c r="L57" s="32">
        <v>3.14306</v>
      </c>
      <c r="M57" s="32">
        <v>3.14487</v>
      </c>
      <c r="N57" s="32">
        <v>3.13471</v>
      </c>
      <c r="O57" s="32">
        <v>3.12586</v>
      </c>
      <c r="P57" s="32">
        <v>3.12664</v>
      </c>
      <c r="Q57" s="32">
        <v>3.14979</v>
      </c>
      <c r="R57" s="32">
        <v>3.15673</v>
      </c>
      <c r="S57" s="32">
        <v>3.17283</v>
      </c>
      <c r="T57" s="32">
        <v>3.17953</v>
      </c>
      <c r="U57" s="32">
        <v>3.1594</v>
      </c>
      <c r="V57" s="32">
        <v>3.12447</v>
      </c>
      <c r="W57" s="32">
        <v>3.09396</v>
      </c>
      <c r="X57" s="32">
        <v>3.07675</v>
      </c>
      <c r="Y57" s="32">
        <v>3.03494</v>
      </c>
    </row>
    <row r="58" spans="1:25" ht="15.75">
      <c r="A58" s="31">
        <v>14</v>
      </c>
      <c r="B58" s="32">
        <v>3.00751</v>
      </c>
      <c r="C58" s="32">
        <v>2.98207</v>
      </c>
      <c r="D58" s="32">
        <v>2.98319</v>
      </c>
      <c r="E58" s="32">
        <v>2.98646</v>
      </c>
      <c r="F58" s="32">
        <v>3.02828</v>
      </c>
      <c r="G58" s="32">
        <v>3.0499</v>
      </c>
      <c r="H58" s="32">
        <v>3.07795</v>
      </c>
      <c r="I58" s="32">
        <v>3.09325</v>
      </c>
      <c r="J58" s="32">
        <v>3.11387</v>
      </c>
      <c r="K58" s="32">
        <v>3.11346</v>
      </c>
      <c r="L58" s="32">
        <v>3.10483</v>
      </c>
      <c r="M58" s="32">
        <v>3.10545</v>
      </c>
      <c r="N58" s="32">
        <v>3.09223</v>
      </c>
      <c r="O58" s="32">
        <v>3.08442</v>
      </c>
      <c r="P58" s="32">
        <v>3.07658</v>
      </c>
      <c r="Q58" s="32">
        <v>3.09652</v>
      </c>
      <c r="R58" s="32">
        <v>3.11698</v>
      </c>
      <c r="S58" s="32">
        <v>3.11139</v>
      </c>
      <c r="T58" s="32">
        <v>3.13593</v>
      </c>
      <c r="U58" s="32">
        <v>3.10574</v>
      </c>
      <c r="V58" s="32">
        <v>3.09357</v>
      </c>
      <c r="W58" s="32">
        <v>3.06365</v>
      </c>
      <c r="X58" s="32">
        <v>3.05803</v>
      </c>
      <c r="Y58" s="32">
        <v>3.02331</v>
      </c>
    </row>
    <row r="59" spans="1:25" ht="15.75">
      <c r="A59" s="31">
        <v>15</v>
      </c>
      <c r="B59" s="32">
        <v>2.98608</v>
      </c>
      <c r="C59" s="32">
        <v>2.97839</v>
      </c>
      <c r="D59" s="32">
        <v>2.97479</v>
      </c>
      <c r="E59" s="32">
        <v>2.97797</v>
      </c>
      <c r="F59" s="32">
        <v>3.01037</v>
      </c>
      <c r="G59" s="32">
        <v>3.05505</v>
      </c>
      <c r="H59" s="32">
        <v>3.08719</v>
      </c>
      <c r="I59" s="32">
        <v>3.09667</v>
      </c>
      <c r="J59" s="32">
        <v>3.13062</v>
      </c>
      <c r="K59" s="32">
        <v>3.1193</v>
      </c>
      <c r="L59" s="32">
        <v>3.09627</v>
      </c>
      <c r="M59" s="32">
        <v>3.14379</v>
      </c>
      <c r="N59" s="32">
        <v>3.13993</v>
      </c>
      <c r="O59" s="32">
        <v>3.12272</v>
      </c>
      <c r="P59" s="32">
        <v>3.10281</v>
      </c>
      <c r="Q59" s="32">
        <v>3.12806</v>
      </c>
      <c r="R59" s="32">
        <v>3.15466</v>
      </c>
      <c r="S59" s="32">
        <v>3.12205</v>
      </c>
      <c r="T59" s="32">
        <v>3.17969</v>
      </c>
      <c r="U59" s="32">
        <v>3.14359</v>
      </c>
      <c r="V59" s="32">
        <v>3.1063</v>
      </c>
      <c r="W59" s="32">
        <v>3.0856</v>
      </c>
      <c r="X59" s="32">
        <v>3.05055</v>
      </c>
      <c r="Y59" s="32">
        <v>3.02942</v>
      </c>
    </row>
    <row r="60" spans="1:25" ht="15.75">
      <c r="A60" s="31">
        <v>16</v>
      </c>
      <c r="B60" s="32">
        <v>2.99381</v>
      </c>
      <c r="C60" s="32">
        <v>2.98957</v>
      </c>
      <c r="D60" s="32">
        <v>2.9904</v>
      </c>
      <c r="E60" s="32">
        <v>2.98932</v>
      </c>
      <c r="F60" s="32">
        <v>3.0183</v>
      </c>
      <c r="G60" s="32">
        <v>3.07136</v>
      </c>
      <c r="H60" s="32">
        <v>3.0914</v>
      </c>
      <c r="I60" s="32">
        <v>3.1133</v>
      </c>
      <c r="J60" s="32">
        <v>3.17313</v>
      </c>
      <c r="K60" s="32">
        <v>3.15501</v>
      </c>
      <c r="L60" s="32">
        <v>3.15118</v>
      </c>
      <c r="M60" s="32">
        <v>3.12586</v>
      </c>
      <c r="N60" s="32">
        <v>3.12364</v>
      </c>
      <c r="O60" s="32">
        <v>3.12314</v>
      </c>
      <c r="P60" s="32">
        <v>3.11343</v>
      </c>
      <c r="Q60" s="32">
        <v>3.1341</v>
      </c>
      <c r="R60" s="32">
        <v>3.16729</v>
      </c>
      <c r="S60" s="32">
        <v>3.19527</v>
      </c>
      <c r="T60" s="32">
        <v>3.20706</v>
      </c>
      <c r="U60" s="32">
        <v>3.19974</v>
      </c>
      <c r="V60" s="32">
        <v>3.12835</v>
      </c>
      <c r="W60" s="32">
        <v>3.07103</v>
      </c>
      <c r="X60" s="32">
        <v>3.05479</v>
      </c>
      <c r="Y60" s="32">
        <v>3.02723</v>
      </c>
    </row>
    <row r="61" spans="1:25" ht="15.75">
      <c r="A61" s="31">
        <v>17</v>
      </c>
      <c r="B61" s="32">
        <v>3.02854</v>
      </c>
      <c r="C61" s="32">
        <v>3.02374</v>
      </c>
      <c r="D61" s="32">
        <v>3.02749</v>
      </c>
      <c r="E61" s="32">
        <v>3.03276</v>
      </c>
      <c r="F61" s="32">
        <v>3.05047</v>
      </c>
      <c r="G61" s="32">
        <v>3.07077</v>
      </c>
      <c r="H61" s="32">
        <v>3.0931</v>
      </c>
      <c r="I61" s="32">
        <v>3.18488</v>
      </c>
      <c r="J61" s="32">
        <v>3.21701</v>
      </c>
      <c r="K61" s="32">
        <v>3.22978</v>
      </c>
      <c r="L61" s="32">
        <v>3.21148</v>
      </c>
      <c r="M61" s="32">
        <v>3.19115</v>
      </c>
      <c r="N61" s="32">
        <v>3.19462</v>
      </c>
      <c r="O61" s="32">
        <v>3.18529</v>
      </c>
      <c r="P61" s="32">
        <v>3.18757</v>
      </c>
      <c r="Q61" s="32">
        <v>3.19574</v>
      </c>
      <c r="R61" s="32">
        <v>3.20546</v>
      </c>
      <c r="S61" s="32">
        <v>3.2108</v>
      </c>
      <c r="T61" s="32">
        <v>3.21368</v>
      </c>
      <c r="U61" s="32">
        <v>3.21022</v>
      </c>
      <c r="V61" s="32">
        <v>3.16877</v>
      </c>
      <c r="W61" s="32">
        <v>3.08989</v>
      </c>
      <c r="X61" s="32">
        <v>3.07457</v>
      </c>
      <c r="Y61" s="32">
        <v>3.05244</v>
      </c>
    </row>
    <row r="62" spans="1:25" ht="15.75">
      <c r="A62" s="31">
        <v>18</v>
      </c>
      <c r="B62" s="32">
        <v>3.05557</v>
      </c>
      <c r="C62" s="32">
        <v>3.03387</v>
      </c>
      <c r="D62" s="32">
        <v>3.0328</v>
      </c>
      <c r="E62" s="32">
        <v>3.04093</v>
      </c>
      <c r="F62" s="32">
        <v>3.04768</v>
      </c>
      <c r="G62" s="32">
        <v>3.0745</v>
      </c>
      <c r="H62" s="32">
        <v>3.11063</v>
      </c>
      <c r="I62" s="32">
        <v>3.12153</v>
      </c>
      <c r="J62" s="32">
        <v>3.1833</v>
      </c>
      <c r="K62" s="32">
        <v>3.23296</v>
      </c>
      <c r="L62" s="32">
        <v>3.24244</v>
      </c>
      <c r="M62" s="32">
        <v>3.237</v>
      </c>
      <c r="N62" s="32">
        <v>3.23913</v>
      </c>
      <c r="O62" s="32">
        <v>3.22297</v>
      </c>
      <c r="P62" s="32">
        <v>3.20123</v>
      </c>
      <c r="Q62" s="32">
        <v>3.21086</v>
      </c>
      <c r="R62" s="32">
        <v>3.21679</v>
      </c>
      <c r="S62" s="32">
        <v>3.24771</v>
      </c>
      <c r="T62" s="32">
        <v>3.26906</v>
      </c>
      <c r="U62" s="32">
        <v>3.25433</v>
      </c>
      <c r="V62" s="32">
        <v>3.20675</v>
      </c>
      <c r="W62" s="32">
        <v>3.15405</v>
      </c>
      <c r="X62" s="32">
        <v>3.10109</v>
      </c>
      <c r="Y62" s="32">
        <v>3.05343</v>
      </c>
    </row>
    <row r="63" spans="1:25" ht="15.75">
      <c r="A63" s="31">
        <v>19</v>
      </c>
      <c r="B63" s="32">
        <v>3.0444</v>
      </c>
      <c r="C63" s="32">
        <v>3.02739</v>
      </c>
      <c r="D63" s="32">
        <v>3.02727</v>
      </c>
      <c r="E63" s="32">
        <v>3.02654</v>
      </c>
      <c r="F63" s="32">
        <v>3.02814</v>
      </c>
      <c r="G63" s="32">
        <v>3.0415</v>
      </c>
      <c r="H63" s="32">
        <v>3.06569</v>
      </c>
      <c r="I63" s="32">
        <v>3.06987</v>
      </c>
      <c r="J63" s="32">
        <v>3.10042</v>
      </c>
      <c r="K63" s="32">
        <v>3.20218</v>
      </c>
      <c r="L63" s="32">
        <v>3.22108</v>
      </c>
      <c r="M63" s="32">
        <v>3.20102</v>
      </c>
      <c r="N63" s="32">
        <v>3.18238</v>
      </c>
      <c r="O63" s="32">
        <v>3.17162</v>
      </c>
      <c r="P63" s="32">
        <v>3.17132</v>
      </c>
      <c r="Q63" s="32">
        <v>3.17785</v>
      </c>
      <c r="R63" s="32">
        <v>3.20612</v>
      </c>
      <c r="S63" s="32">
        <v>3.21894</v>
      </c>
      <c r="T63" s="32">
        <v>3.23409</v>
      </c>
      <c r="U63" s="32">
        <v>3.21948</v>
      </c>
      <c r="V63" s="32">
        <v>3.14401</v>
      </c>
      <c r="W63" s="32">
        <v>3.09166</v>
      </c>
      <c r="X63" s="32">
        <v>3.06726</v>
      </c>
      <c r="Y63" s="32">
        <v>3.06424</v>
      </c>
    </row>
    <row r="64" spans="1:25" ht="15.75">
      <c r="A64" s="31">
        <v>20</v>
      </c>
      <c r="B64" s="32">
        <v>3.01208</v>
      </c>
      <c r="C64" s="32">
        <v>2.99587</v>
      </c>
      <c r="D64" s="32">
        <v>2.9957</v>
      </c>
      <c r="E64" s="32">
        <v>2.9988</v>
      </c>
      <c r="F64" s="32">
        <v>3.02023</v>
      </c>
      <c r="G64" s="32">
        <v>3.06833</v>
      </c>
      <c r="H64" s="32">
        <v>3.12538</v>
      </c>
      <c r="I64" s="32">
        <v>3.15247</v>
      </c>
      <c r="J64" s="32">
        <v>3.21322</v>
      </c>
      <c r="K64" s="32">
        <v>3.18082</v>
      </c>
      <c r="L64" s="32">
        <v>3.16108</v>
      </c>
      <c r="M64" s="32">
        <v>3.16373</v>
      </c>
      <c r="N64" s="32">
        <v>3.14694</v>
      </c>
      <c r="O64" s="32">
        <v>3.12454</v>
      </c>
      <c r="P64" s="32">
        <v>3.12507</v>
      </c>
      <c r="Q64" s="32">
        <v>3.14824</v>
      </c>
      <c r="R64" s="32">
        <v>3.2124</v>
      </c>
      <c r="S64" s="32">
        <v>3.23816</v>
      </c>
      <c r="T64" s="32">
        <v>3.20514</v>
      </c>
      <c r="U64" s="32">
        <v>3.15835</v>
      </c>
      <c r="V64" s="32">
        <v>3.12026</v>
      </c>
      <c r="W64" s="32">
        <v>3.08555</v>
      </c>
      <c r="X64" s="32">
        <v>3.07068</v>
      </c>
      <c r="Y64" s="32">
        <v>3.04898</v>
      </c>
    </row>
    <row r="65" spans="1:25" ht="15.75">
      <c r="A65" s="31">
        <v>21</v>
      </c>
      <c r="B65" s="32">
        <v>3.04274</v>
      </c>
      <c r="C65" s="32">
        <v>3.02939</v>
      </c>
      <c r="D65" s="32">
        <v>3.03466</v>
      </c>
      <c r="E65" s="32">
        <v>3.03601</v>
      </c>
      <c r="F65" s="32">
        <v>3.0559</v>
      </c>
      <c r="G65" s="32">
        <v>3.09609</v>
      </c>
      <c r="H65" s="32">
        <v>3.15179</v>
      </c>
      <c r="I65" s="32">
        <v>3.25009</v>
      </c>
      <c r="J65" s="32">
        <v>3.28904</v>
      </c>
      <c r="K65" s="32">
        <v>3.22449</v>
      </c>
      <c r="L65" s="32">
        <v>3.15819</v>
      </c>
      <c r="M65" s="32">
        <v>3.15198</v>
      </c>
      <c r="N65" s="32">
        <v>3.13797</v>
      </c>
      <c r="O65" s="32">
        <v>3.13178</v>
      </c>
      <c r="P65" s="32">
        <v>3.13292</v>
      </c>
      <c r="Q65" s="32">
        <v>3.14488</v>
      </c>
      <c r="R65" s="32">
        <v>3.21929</v>
      </c>
      <c r="S65" s="32">
        <v>3.26506</v>
      </c>
      <c r="T65" s="32">
        <v>3.27318</v>
      </c>
      <c r="U65" s="32">
        <v>3.24271</v>
      </c>
      <c r="V65" s="32">
        <v>3.12779</v>
      </c>
      <c r="W65" s="32">
        <v>3.07547</v>
      </c>
      <c r="X65" s="32">
        <v>3.06322</v>
      </c>
      <c r="Y65" s="32">
        <v>3.05592</v>
      </c>
    </row>
    <row r="66" spans="1:25" ht="15.75">
      <c r="A66" s="31">
        <v>22</v>
      </c>
      <c r="B66" s="32">
        <v>3.04262</v>
      </c>
      <c r="C66" s="32">
        <v>3.01304</v>
      </c>
      <c r="D66" s="32">
        <v>2.99673</v>
      </c>
      <c r="E66" s="32">
        <v>2.9987</v>
      </c>
      <c r="F66" s="32">
        <v>3.04793</v>
      </c>
      <c r="G66" s="32">
        <v>3.06538</v>
      </c>
      <c r="H66" s="32">
        <v>3.13188</v>
      </c>
      <c r="I66" s="32">
        <v>3.13742</v>
      </c>
      <c r="J66" s="32">
        <v>3.26094</v>
      </c>
      <c r="K66" s="32">
        <v>3.26939</v>
      </c>
      <c r="L66" s="32">
        <v>3.26393</v>
      </c>
      <c r="M66" s="32">
        <v>3.26813</v>
      </c>
      <c r="N66" s="32">
        <v>3.25395</v>
      </c>
      <c r="O66" s="32">
        <v>3.24805</v>
      </c>
      <c r="P66" s="32">
        <v>3.2467</v>
      </c>
      <c r="Q66" s="32">
        <v>3.23964</v>
      </c>
      <c r="R66" s="32">
        <v>3.25132</v>
      </c>
      <c r="S66" s="32">
        <v>3.27228</v>
      </c>
      <c r="T66" s="32">
        <v>3.28564</v>
      </c>
      <c r="U66" s="32">
        <v>3.28183</v>
      </c>
      <c r="V66" s="32">
        <v>3.21339</v>
      </c>
      <c r="W66" s="32">
        <v>3.08951</v>
      </c>
      <c r="X66" s="32">
        <v>3.06376</v>
      </c>
      <c r="Y66" s="32">
        <v>3.06204</v>
      </c>
    </row>
    <row r="67" spans="1:25" ht="15.75">
      <c r="A67" s="31">
        <v>23</v>
      </c>
      <c r="B67" s="32">
        <v>3.03449</v>
      </c>
      <c r="C67" s="32">
        <v>2.9984</v>
      </c>
      <c r="D67" s="32">
        <v>2.99228</v>
      </c>
      <c r="E67" s="32">
        <v>2.99557</v>
      </c>
      <c r="F67" s="32">
        <v>3.01338</v>
      </c>
      <c r="G67" s="32">
        <v>3.06156</v>
      </c>
      <c r="H67" s="32">
        <v>3.097</v>
      </c>
      <c r="I67" s="32">
        <v>3.12954</v>
      </c>
      <c r="J67" s="32">
        <v>3.2032</v>
      </c>
      <c r="K67" s="32">
        <v>3.20048</v>
      </c>
      <c r="L67" s="32">
        <v>3.11964</v>
      </c>
      <c r="M67" s="32">
        <v>3.12126</v>
      </c>
      <c r="N67" s="32">
        <v>3.12411</v>
      </c>
      <c r="O67" s="32">
        <v>3.11835</v>
      </c>
      <c r="P67" s="32">
        <v>3.11884</v>
      </c>
      <c r="Q67" s="32">
        <v>3.12105</v>
      </c>
      <c r="R67" s="32">
        <v>3.18492</v>
      </c>
      <c r="S67" s="32">
        <v>3.22657</v>
      </c>
      <c r="T67" s="32">
        <v>3.23879</v>
      </c>
      <c r="U67" s="32">
        <v>3.23692</v>
      </c>
      <c r="V67" s="32">
        <v>3.10843</v>
      </c>
      <c r="W67" s="32">
        <v>3.06136</v>
      </c>
      <c r="X67" s="32">
        <v>3.06278</v>
      </c>
      <c r="Y67" s="32">
        <v>3.05908</v>
      </c>
    </row>
    <row r="68" spans="1:25" ht="15.75">
      <c r="A68" s="31">
        <v>24</v>
      </c>
      <c r="B68" s="32">
        <v>3.05433</v>
      </c>
      <c r="C68" s="32">
        <v>3.03706</v>
      </c>
      <c r="D68" s="32">
        <v>2.998</v>
      </c>
      <c r="E68" s="32">
        <v>3.00787</v>
      </c>
      <c r="F68" s="32">
        <v>3.05366</v>
      </c>
      <c r="G68" s="32">
        <v>3.08722</v>
      </c>
      <c r="H68" s="32">
        <v>3.14212</v>
      </c>
      <c r="I68" s="32">
        <v>3.31646</v>
      </c>
      <c r="J68" s="32">
        <v>3.32307</v>
      </c>
      <c r="K68" s="32">
        <v>3.30577</v>
      </c>
      <c r="L68" s="32">
        <v>3.29261</v>
      </c>
      <c r="M68" s="32">
        <v>3.318</v>
      </c>
      <c r="N68" s="32">
        <v>3.2994</v>
      </c>
      <c r="O68" s="32">
        <v>3.29159</v>
      </c>
      <c r="P68" s="32">
        <v>3.29019</v>
      </c>
      <c r="Q68" s="32">
        <v>3.29518</v>
      </c>
      <c r="R68" s="32">
        <v>3.30588</v>
      </c>
      <c r="S68" s="32">
        <v>3.3427</v>
      </c>
      <c r="T68" s="32">
        <v>3.33278</v>
      </c>
      <c r="U68" s="32">
        <v>3.33761</v>
      </c>
      <c r="V68" s="32">
        <v>3.27424</v>
      </c>
      <c r="W68" s="32">
        <v>3.09639</v>
      </c>
      <c r="X68" s="32">
        <v>3.06408</v>
      </c>
      <c r="Y68" s="32">
        <v>3.06265</v>
      </c>
    </row>
    <row r="69" spans="1:25" ht="15.75">
      <c r="A69" s="31">
        <v>25</v>
      </c>
      <c r="B69" s="32">
        <v>3.06599</v>
      </c>
      <c r="C69" s="32">
        <v>3.0436</v>
      </c>
      <c r="D69" s="32">
        <v>3.03768</v>
      </c>
      <c r="E69" s="32">
        <v>2.99967</v>
      </c>
      <c r="F69" s="32">
        <v>2.99507</v>
      </c>
      <c r="G69" s="32">
        <v>3.00454</v>
      </c>
      <c r="H69" s="32">
        <v>3.01081</v>
      </c>
      <c r="I69" s="32">
        <v>3.00889</v>
      </c>
      <c r="J69" s="32">
        <v>2.94502</v>
      </c>
      <c r="K69" s="32">
        <v>2.9163</v>
      </c>
      <c r="L69" s="32">
        <v>2.91845</v>
      </c>
      <c r="M69" s="32">
        <v>2.91305</v>
      </c>
      <c r="N69" s="32">
        <v>2.99052</v>
      </c>
      <c r="O69" s="32">
        <v>2.97228</v>
      </c>
      <c r="P69" s="32">
        <v>3.01676</v>
      </c>
      <c r="Q69" s="32">
        <v>3.30214</v>
      </c>
      <c r="R69" s="32">
        <v>3.33007</v>
      </c>
      <c r="S69" s="32">
        <v>3.35246</v>
      </c>
      <c r="T69" s="32">
        <v>3.36895</v>
      </c>
      <c r="U69" s="32">
        <v>3.37919</v>
      </c>
      <c r="V69" s="32">
        <v>3.32133</v>
      </c>
      <c r="W69" s="32">
        <v>3.27943</v>
      </c>
      <c r="X69" s="32">
        <v>3.15498</v>
      </c>
      <c r="Y69" s="32">
        <v>3.09164</v>
      </c>
    </row>
    <row r="70" spans="1:25" ht="15.75">
      <c r="A70" s="31">
        <v>26</v>
      </c>
      <c r="B70" s="32">
        <v>3.04606</v>
      </c>
      <c r="C70" s="32">
        <v>3.00602</v>
      </c>
      <c r="D70" s="32">
        <v>2.99087</v>
      </c>
      <c r="E70" s="32">
        <v>2.9865</v>
      </c>
      <c r="F70" s="32">
        <v>2.98755</v>
      </c>
      <c r="G70" s="32">
        <v>2.99327</v>
      </c>
      <c r="H70" s="32">
        <v>3.03348</v>
      </c>
      <c r="I70" s="32">
        <v>3.03926</v>
      </c>
      <c r="J70" s="32">
        <v>3.06172</v>
      </c>
      <c r="K70" s="32">
        <v>3.07101</v>
      </c>
      <c r="L70" s="32">
        <v>3.07324</v>
      </c>
      <c r="M70" s="32">
        <v>3.06348</v>
      </c>
      <c r="N70" s="32">
        <v>3.05335</v>
      </c>
      <c r="O70" s="32">
        <v>3.04749</v>
      </c>
      <c r="P70" s="32">
        <v>3.03598</v>
      </c>
      <c r="Q70" s="32">
        <v>3.11844</v>
      </c>
      <c r="R70" s="32">
        <v>3.1498</v>
      </c>
      <c r="S70" s="32">
        <v>3.17022</v>
      </c>
      <c r="T70" s="32">
        <v>3.26376</v>
      </c>
      <c r="U70" s="32">
        <v>3.3266</v>
      </c>
      <c r="V70" s="32">
        <v>3.24739</v>
      </c>
      <c r="W70" s="32">
        <v>3.15953</v>
      </c>
      <c r="X70" s="32">
        <v>3.0841</v>
      </c>
      <c r="Y70" s="32">
        <v>3.05062</v>
      </c>
    </row>
    <row r="71" spans="1:25" ht="15.75">
      <c r="A71" s="31">
        <v>27</v>
      </c>
      <c r="B71" s="32">
        <v>3.03815</v>
      </c>
      <c r="C71" s="32">
        <v>2.99258</v>
      </c>
      <c r="D71" s="32">
        <v>2.99083</v>
      </c>
      <c r="E71" s="32">
        <v>2.99223</v>
      </c>
      <c r="F71" s="32">
        <v>3.03763</v>
      </c>
      <c r="G71" s="32">
        <v>3.08036</v>
      </c>
      <c r="H71" s="32">
        <v>3.09937</v>
      </c>
      <c r="I71" s="32">
        <v>3.14732</v>
      </c>
      <c r="J71" s="32">
        <v>3.21855</v>
      </c>
      <c r="K71" s="32">
        <v>3.26424</v>
      </c>
      <c r="L71" s="32">
        <v>3.25826</v>
      </c>
      <c r="M71" s="32">
        <v>3.25622</v>
      </c>
      <c r="N71" s="32">
        <v>3.20616</v>
      </c>
      <c r="O71" s="32">
        <v>3.19606</v>
      </c>
      <c r="P71" s="32">
        <v>3.19099</v>
      </c>
      <c r="Q71" s="32">
        <v>3.19069</v>
      </c>
      <c r="R71" s="32">
        <v>3.19991</v>
      </c>
      <c r="S71" s="32">
        <v>3.22938</v>
      </c>
      <c r="T71" s="32">
        <v>3.24597</v>
      </c>
      <c r="U71" s="32">
        <v>3.26356</v>
      </c>
      <c r="V71" s="32">
        <v>3.1805</v>
      </c>
      <c r="W71" s="32">
        <v>3.06356</v>
      </c>
      <c r="X71" s="32">
        <v>3.04723</v>
      </c>
      <c r="Y71" s="32">
        <v>2.99916</v>
      </c>
    </row>
    <row r="72" spans="1:25" ht="15.75">
      <c r="A72" s="31">
        <v>28</v>
      </c>
      <c r="B72" s="32">
        <v>2.99586</v>
      </c>
      <c r="C72" s="32">
        <v>2.993</v>
      </c>
      <c r="D72" s="32">
        <v>2.99323</v>
      </c>
      <c r="E72" s="32">
        <v>2.99356</v>
      </c>
      <c r="F72" s="32">
        <v>2.99965</v>
      </c>
      <c r="G72" s="32">
        <v>3.03335</v>
      </c>
      <c r="H72" s="32">
        <v>3.07323</v>
      </c>
      <c r="I72" s="32">
        <v>3.08308</v>
      </c>
      <c r="J72" s="32">
        <v>3.15441</v>
      </c>
      <c r="K72" s="32">
        <v>3.18476</v>
      </c>
      <c r="L72" s="32">
        <v>3.17079</v>
      </c>
      <c r="M72" s="32">
        <v>3.17725</v>
      </c>
      <c r="N72" s="32">
        <v>3.16827</v>
      </c>
      <c r="O72" s="32">
        <v>3.16597</v>
      </c>
      <c r="P72" s="32">
        <v>3.16228</v>
      </c>
      <c r="Q72" s="32">
        <v>3.17072</v>
      </c>
      <c r="R72" s="32">
        <v>3.18998</v>
      </c>
      <c r="S72" s="32">
        <v>3.21073</v>
      </c>
      <c r="T72" s="32">
        <v>3.24294</v>
      </c>
      <c r="U72" s="32">
        <v>3.27465</v>
      </c>
      <c r="V72" s="32">
        <v>3.18104</v>
      </c>
      <c r="W72" s="32">
        <v>3.12433</v>
      </c>
      <c r="X72" s="32">
        <v>3.01566</v>
      </c>
      <c r="Y72" s="32">
        <v>3.00892</v>
      </c>
    </row>
    <row r="73" spans="1:25" ht="15.75">
      <c r="A73" s="31">
        <v>29</v>
      </c>
      <c r="B73" s="32">
        <v>2.99529</v>
      </c>
      <c r="C73" s="32">
        <v>2.9914</v>
      </c>
      <c r="D73" s="32">
        <v>2.98219</v>
      </c>
      <c r="E73" s="32">
        <v>2.98416</v>
      </c>
      <c r="F73" s="32">
        <v>2.99792</v>
      </c>
      <c r="G73" s="32">
        <v>3.00452</v>
      </c>
      <c r="H73" s="32">
        <v>3.02344</v>
      </c>
      <c r="I73" s="32">
        <v>3.11122</v>
      </c>
      <c r="J73" s="32">
        <v>3.12657</v>
      </c>
      <c r="K73" s="32">
        <v>3.1848</v>
      </c>
      <c r="L73" s="32">
        <v>3.12801</v>
      </c>
      <c r="M73" s="32">
        <v>3.12392</v>
      </c>
      <c r="N73" s="32">
        <v>3.11067</v>
      </c>
      <c r="O73" s="32">
        <v>3.1047</v>
      </c>
      <c r="P73" s="32">
        <v>3.10441</v>
      </c>
      <c r="Q73" s="32">
        <v>3.10603</v>
      </c>
      <c r="R73" s="32">
        <v>3.1017</v>
      </c>
      <c r="S73" s="32">
        <v>3.11041</v>
      </c>
      <c r="T73" s="32">
        <v>3.10825</v>
      </c>
      <c r="U73" s="32">
        <v>3.16388</v>
      </c>
      <c r="V73" s="32">
        <v>3.09814</v>
      </c>
      <c r="W73" s="32">
        <v>3.06087</v>
      </c>
      <c r="X73" s="32">
        <v>3.01505</v>
      </c>
      <c r="Y73" s="32">
        <v>2.99646</v>
      </c>
    </row>
    <row r="74" spans="1:25" ht="15.75">
      <c r="A74" s="31">
        <v>30</v>
      </c>
      <c r="B74" s="32">
        <v>3.0108</v>
      </c>
      <c r="C74" s="32">
        <v>2.99035</v>
      </c>
      <c r="D74" s="32">
        <v>2.98668</v>
      </c>
      <c r="E74" s="32">
        <v>2.99195</v>
      </c>
      <c r="F74" s="32">
        <v>3.01473</v>
      </c>
      <c r="G74" s="32">
        <v>3.05712</v>
      </c>
      <c r="H74" s="32">
        <v>3.09812</v>
      </c>
      <c r="I74" s="32">
        <v>3.11156</v>
      </c>
      <c r="J74" s="32">
        <v>3.11543</v>
      </c>
      <c r="K74" s="32">
        <v>3.20569</v>
      </c>
      <c r="L74" s="32">
        <v>3.18828</v>
      </c>
      <c r="M74" s="32">
        <v>3.19455</v>
      </c>
      <c r="N74" s="32">
        <v>3.11245</v>
      </c>
      <c r="O74" s="32">
        <v>3.16917</v>
      </c>
      <c r="P74" s="32">
        <v>3.11895</v>
      </c>
      <c r="Q74" s="32">
        <v>3.1028</v>
      </c>
      <c r="R74" s="32">
        <v>3.10662</v>
      </c>
      <c r="S74" s="32">
        <v>3.13875</v>
      </c>
      <c r="T74" s="32">
        <v>3.1257</v>
      </c>
      <c r="U74" s="32">
        <v>3.18027</v>
      </c>
      <c r="V74" s="32">
        <v>3.11558</v>
      </c>
      <c r="W74" s="32">
        <v>3.07967</v>
      </c>
      <c r="X74" s="32">
        <v>3.05332</v>
      </c>
      <c r="Y74" s="32">
        <v>3.04836</v>
      </c>
    </row>
    <row r="75" spans="1:2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72" t="s">
        <v>23</v>
      </c>
      <c r="B78" s="72" t="s">
        <v>50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3.18954</v>
      </c>
      <c r="C80" s="32">
        <v>3.17822</v>
      </c>
      <c r="D80" s="32">
        <v>3.18243</v>
      </c>
      <c r="E80" s="32">
        <v>3.18199</v>
      </c>
      <c r="F80" s="32">
        <v>3.19156</v>
      </c>
      <c r="G80" s="32">
        <v>3.21966</v>
      </c>
      <c r="H80" s="32">
        <v>3.26072</v>
      </c>
      <c r="I80" s="32">
        <v>3.33535</v>
      </c>
      <c r="J80" s="32">
        <v>3.33872</v>
      </c>
      <c r="K80" s="32">
        <v>3.32664</v>
      </c>
      <c r="L80" s="32">
        <v>3.32251</v>
      </c>
      <c r="M80" s="32">
        <v>3.30909</v>
      </c>
      <c r="N80" s="32">
        <v>3.29469</v>
      </c>
      <c r="O80" s="32">
        <v>3.28817</v>
      </c>
      <c r="P80" s="32">
        <v>3.28733</v>
      </c>
      <c r="Q80" s="32">
        <v>3.3015</v>
      </c>
      <c r="R80" s="32">
        <v>3.31841</v>
      </c>
      <c r="S80" s="32">
        <v>3.31919</v>
      </c>
      <c r="T80" s="32">
        <v>3.32962</v>
      </c>
      <c r="U80" s="32">
        <v>3.30907</v>
      </c>
      <c r="V80" s="32">
        <v>3.29319</v>
      </c>
      <c r="W80" s="32">
        <v>3.24898</v>
      </c>
      <c r="X80" s="32">
        <v>3.18875</v>
      </c>
      <c r="Y80" s="32">
        <v>3.16527</v>
      </c>
    </row>
    <row r="81" spans="1:25" ht="15.75">
      <c r="A81" s="31">
        <v>2</v>
      </c>
      <c r="B81" s="32">
        <v>3.17583</v>
      </c>
      <c r="C81" s="32">
        <v>3.15816</v>
      </c>
      <c r="D81" s="32">
        <v>3.15844</v>
      </c>
      <c r="E81" s="32">
        <v>3.1577</v>
      </c>
      <c r="F81" s="32">
        <v>3.18821</v>
      </c>
      <c r="G81" s="32">
        <v>3.21017</v>
      </c>
      <c r="H81" s="32">
        <v>3.22359</v>
      </c>
      <c r="I81" s="32">
        <v>3.30643</v>
      </c>
      <c r="J81" s="32">
        <v>3.33454</v>
      </c>
      <c r="K81" s="32">
        <v>3.32726</v>
      </c>
      <c r="L81" s="32">
        <v>3.32343</v>
      </c>
      <c r="M81" s="32">
        <v>3.33003</v>
      </c>
      <c r="N81" s="32">
        <v>3.33271</v>
      </c>
      <c r="O81" s="32">
        <v>3.3274</v>
      </c>
      <c r="P81" s="32">
        <v>3.32256</v>
      </c>
      <c r="Q81" s="32">
        <v>3.33904</v>
      </c>
      <c r="R81" s="32">
        <v>3.35701</v>
      </c>
      <c r="S81" s="32">
        <v>3.34428</v>
      </c>
      <c r="T81" s="32">
        <v>3.34329</v>
      </c>
      <c r="U81" s="32">
        <v>3.32586</v>
      </c>
      <c r="V81" s="32">
        <v>3.27089</v>
      </c>
      <c r="W81" s="32">
        <v>3.19572</v>
      </c>
      <c r="X81" s="32">
        <v>3.10041</v>
      </c>
      <c r="Y81" s="32">
        <v>3.10994</v>
      </c>
    </row>
    <row r="82" spans="1:25" ht="15.75">
      <c r="A82" s="31">
        <v>3</v>
      </c>
      <c r="B82" s="32">
        <v>3.16786</v>
      </c>
      <c r="C82" s="32">
        <v>3.16712</v>
      </c>
      <c r="D82" s="32">
        <v>3.17439</v>
      </c>
      <c r="E82" s="32">
        <v>3.19716</v>
      </c>
      <c r="F82" s="32">
        <v>3.20553</v>
      </c>
      <c r="G82" s="32">
        <v>3.22956</v>
      </c>
      <c r="H82" s="32">
        <v>3.28223</v>
      </c>
      <c r="I82" s="32">
        <v>3.32034</v>
      </c>
      <c r="J82" s="32">
        <v>3.33475</v>
      </c>
      <c r="K82" s="32">
        <v>3.32982</v>
      </c>
      <c r="L82" s="32">
        <v>3.31105</v>
      </c>
      <c r="M82" s="32">
        <v>3.30153</v>
      </c>
      <c r="N82" s="32">
        <v>3.29435</v>
      </c>
      <c r="O82" s="32">
        <v>3.28113</v>
      </c>
      <c r="P82" s="32">
        <v>3.24011</v>
      </c>
      <c r="Q82" s="32">
        <v>3.26846</v>
      </c>
      <c r="R82" s="32">
        <v>3.30163</v>
      </c>
      <c r="S82" s="32">
        <v>3.30527</v>
      </c>
      <c r="T82" s="32">
        <v>3.31357</v>
      </c>
      <c r="U82" s="32">
        <v>3.3007</v>
      </c>
      <c r="V82" s="32">
        <v>3.23396</v>
      </c>
      <c r="W82" s="32">
        <v>3.21193</v>
      </c>
      <c r="X82" s="32">
        <v>3.20437</v>
      </c>
      <c r="Y82" s="32">
        <v>3.20091</v>
      </c>
    </row>
    <row r="83" spans="1:25" ht="15.75">
      <c r="A83" s="31">
        <v>4</v>
      </c>
      <c r="B83" s="32">
        <v>3.19656</v>
      </c>
      <c r="C83" s="32">
        <v>3.19723</v>
      </c>
      <c r="D83" s="32">
        <v>3.1957</v>
      </c>
      <c r="E83" s="32">
        <v>3.19037</v>
      </c>
      <c r="F83" s="32">
        <v>3.19656</v>
      </c>
      <c r="G83" s="32">
        <v>3.20177</v>
      </c>
      <c r="H83" s="32">
        <v>3.22003</v>
      </c>
      <c r="I83" s="32">
        <v>3.24554</v>
      </c>
      <c r="J83" s="32">
        <v>3.28343</v>
      </c>
      <c r="K83" s="32">
        <v>3.2854</v>
      </c>
      <c r="L83" s="32">
        <v>3.28493</v>
      </c>
      <c r="M83" s="32">
        <v>3.26741</v>
      </c>
      <c r="N83" s="32">
        <v>3.23844</v>
      </c>
      <c r="O83" s="32">
        <v>3.2354</v>
      </c>
      <c r="P83" s="32">
        <v>3.23915</v>
      </c>
      <c r="Q83" s="32">
        <v>3.27747</v>
      </c>
      <c r="R83" s="32">
        <v>3.29729</v>
      </c>
      <c r="S83" s="32">
        <v>3.29619</v>
      </c>
      <c r="T83" s="32">
        <v>3.29084</v>
      </c>
      <c r="U83" s="32">
        <v>3.26795</v>
      </c>
      <c r="V83" s="32">
        <v>3.23936</v>
      </c>
      <c r="W83" s="32">
        <v>3.21879</v>
      </c>
      <c r="X83" s="32">
        <v>3.19825</v>
      </c>
      <c r="Y83" s="32">
        <v>3.19725</v>
      </c>
    </row>
    <row r="84" spans="1:25" ht="15.75">
      <c r="A84" s="31">
        <v>5</v>
      </c>
      <c r="B84" s="32">
        <v>3.19394</v>
      </c>
      <c r="C84" s="32">
        <v>3.16746</v>
      </c>
      <c r="D84" s="32">
        <v>3.17064</v>
      </c>
      <c r="E84" s="32">
        <v>3.1688</v>
      </c>
      <c r="F84" s="32">
        <v>3.16632</v>
      </c>
      <c r="G84" s="32">
        <v>3.19769</v>
      </c>
      <c r="H84" s="32">
        <v>3.20354</v>
      </c>
      <c r="I84" s="32">
        <v>3.21173</v>
      </c>
      <c r="J84" s="32">
        <v>3.21921</v>
      </c>
      <c r="K84" s="32">
        <v>3.24055</v>
      </c>
      <c r="L84" s="32">
        <v>3.23949</v>
      </c>
      <c r="M84" s="32">
        <v>3.23834</v>
      </c>
      <c r="N84" s="32">
        <v>3.23589</v>
      </c>
      <c r="O84" s="32">
        <v>3.23623</v>
      </c>
      <c r="P84" s="32">
        <v>3.23859</v>
      </c>
      <c r="Q84" s="32">
        <v>3.24572</v>
      </c>
      <c r="R84" s="32">
        <v>3.26703</v>
      </c>
      <c r="S84" s="32">
        <v>3.26932</v>
      </c>
      <c r="T84" s="32">
        <v>3.30725</v>
      </c>
      <c r="U84" s="32">
        <v>3.28765</v>
      </c>
      <c r="V84" s="32">
        <v>3.23681</v>
      </c>
      <c r="W84" s="32">
        <v>3.22363</v>
      </c>
      <c r="X84" s="32">
        <v>3.20547</v>
      </c>
      <c r="Y84" s="32">
        <v>3.20196</v>
      </c>
    </row>
    <row r="85" spans="1:25" ht="15.75">
      <c r="A85" s="31">
        <v>6</v>
      </c>
      <c r="B85" s="32">
        <v>3.16669</v>
      </c>
      <c r="C85" s="32">
        <v>3.1534</v>
      </c>
      <c r="D85" s="32">
        <v>3.15289</v>
      </c>
      <c r="E85" s="32">
        <v>3.15336</v>
      </c>
      <c r="F85" s="32">
        <v>3.16716</v>
      </c>
      <c r="G85" s="32">
        <v>3.20506</v>
      </c>
      <c r="H85" s="32">
        <v>3.22086</v>
      </c>
      <c r="I85" s="32">
        <v>3.2552</v>
      </c>
      <c r="J85" s="32">
        <v>3.28243</v>
      </c>
      <c r="K85" s="32">
        <v>3.27584</v>
      </c>
      <c r="L85" s="32">
        <v>3.32353</v>
      </c>
      <c r="M85" s="32">
        <v>3.37304</v>
      </c>
      <c r="N85" s="32">
        <v>3.36572</v>
      </c>
      <c r="O85" s="32">
        <v>3.35884</v>
      </c>
      <c r="P85" s="32">
        <v>3.35678</v>
      </c>
      <c r="Q85" s="32">
        <v>3.3594</v>
      </c>
      <c r="R85" s="32">
        <v>3.37749</v>
      </c>
      <c r="S85" s="32">
        <v>3.38594</v>
      </c>
      <c r="T85" s="32">
        <v>3.40243</v>
      </c>
      <c r="U85" s="32">
        <v>3.38774</v>
      </c>
      <c r="V85" s="32">
        <v>3.36677</v>
      </c>
      <c r="W85" s="32">
        <v>3.29874</v>
      </c>
      <c r="X85" s="32">
        <v>3.23812</v>
      </c>
      <c r="Y85" s="32">
        <v>3.21778</v>
      </c>
    </row>
    <row r="86" spans="1:25" ht="15.75">
      <c r="A86" s="31">
        <v>7</v>
      </c>
      <c r="B86" s="32">
        <v>3.20067</v>
      </c>
      <c r="C86" s="32">
        <v>3.1817</v>
      </c>
      <c r="D86" s="32">
        <v>3.18256</v>
      </c>
      <c r="E86" s="32">
        <v>3.18407</v>
      </c>
      <c r="F86" s="32">
        <v>3.21332</v>
      </c>
      <c r="G86" s="32">
        <v>3.25115</v>
      </c>
      <c r="H86" s="32">
        <v>3.29551</v>
      </c>
      <c r="I86" s="32">
        <v>3.31916</v>
      </c>
      <c r="J86" s="32">
        <v>3.33217</v>
      </c>
      <c r="K86" s="32">
        <v>3.3232</v>
      </c>
      <c r="L86" s="32">
        <v>3.29139</v>
      </c>
      <c r="M86" s="32">
        <v>3.29096</v>
      </c>
      <c r="N86" s="32">
        <v>3.29556</v>
      </c>
      <c r="O86" s="32">
        <v>3.29383</v>
      </c>
      <c r="P86" s="32">
        <v>3.3112</v>
      </c>
      <c r="Q86" s="32">
        <v>3.3168</v>
      </c>
      <c r="R86" s="32">
        <v>3.33645</v>
      </c>
      <c r="S86" s="32">
        <v>3.32765</v>
      </c>
      <c r="T86" s="32">
        <v>3.32421</v>
      </c>
      <c r="U86" s="32">
        <v>3.30723</v>
      </c>
      <c r="V86" s="32">
        <v>3.29472</v>
      </c>
      <c r="W86" s="32">
        <v>3.27137</v>
      </c>
      <c r="X86" s="32">
        <v>3.22392</v>
      </c>
      <c r="Y86" s="32">
        <v>3.21219</v>
      </c>
    </row>
    <row r="87" spans="1:25" ht="15.75">
      <c r="A87" s="31">
        <v>8</v>
      </c>
      <c r="B87" s="32">
        <v>3.171</v>
      </c>
      <c r="C87" s="32">
        <v>3.15714</v>
      </c>
      <c r="D87" s="32">
        <v>3.15377</v>
      </c>
      <c r="E87" s="32">
        <v>3.14777</v>
      </c>
      <c r="F87" s="32">
        <v>3.15032</v>
      </c>
      <c r="G87" s="32">
        <v>3.15787</v>
      </c>
      <c r="H87" s="32">
        <v>3.18837</v>
      </c>
      <c r="I87" s="32">
        <v>3.18333</v>
      </c>
      <c r="J87" s="32">
        <v>3.17909</v>
      </c>
      <c r="K87" s="32">
        <v>3.18073</v>
      </c>
      <c r="L87" s="32">
        <v>3.17921</v>
      </c>
      <c r="M87" s="32">
        <v>3.17637</v>
      </c>
      <c r="N87" s="32">
        <v>3.16887</v>
      </c>
      <c r="O87" s="32">
        <v>3.16676</v>
      </c>
      <c r="P87" s="32">
        <v>3.16796</v>
      </c>
      <c r="Q87" s="32">
        <v>3.17751</v>
      </c>
      <c r="R87" s="32">
        <v>3.21625</v>
      </c>
      <c r="S87" s="32">
        <v>3.21615</v>
      </c>
      <c r="T87" s="32">
        <v>3.23373</v>
      </c>
      <c r="U87" s="32">
        <v>3.2563</v>
      </c>
      <c r="V87" s="32">
        <v>3.23514</v>
      </c>
      <c r="W87" s="32">
        <v>3.21579</v>
      </c>
      <c r="X87" s="32">
        <v>3.15283</v>
      </c>
      <c r="Y87" s="32">
        <v>3.14944</v>
      </c>
    </row>
    <row r="88" spans="1:25" ht="15.75">
      <c r="A88" s="31">
        <v>9</v>
      </c>
      <c r="B88" s="32">
        <v>3.15391</v>
      </c>
      <c r="C88" s="32">
        <v>3.14856</v>
      </c>
      <c r="D88" s="32">
        <v>3.1475</v>
      </c>
      <c r="E88" s="32">
        <v>3.14944</v>
      </c>
      <c r="F88" s="32">
        <v>3.19703</v>
      </c>
      <c r="G88" s="32">
        <v>3.20695</v>
      </c>
      <c r="H88" s="32">
        <v>3.24886</v>
      </c>
      <c r="I88" s="32">
        <v>3.28733</v>
      </c>
      <c r="J88" s="32">
        <v>3.28001</v>
      </c>
      <c r="K88" s="32">
        <v>3.30114</v>
      </c>
      <c r="L88" s="32">
        <v>3.40391</v>
      </c>
      <c r="M88" s="32">
        <v>3.40194</v>
      </c>
      <c r="N88" s="32">
        <v>3.38587</v>
      </c>
      <c r="O88" s="32">
        <v>3.37917</v>
      </c>
      <c r="P88" s="32">
        <v>3.38059</v>
      </c>
      <c r="Q88" s="32">
        <v>3.38278</v>
      </c>
      <c r="R88" s="32">
        <v>3.38581</v>
      </c>
      <c r="S88" s="32">
        <v>3.36796</v>
      </c>
      <c r="T88" s="32">
        <v>3.43106</v>
      </c>
      <c r="U88" s="32">
        <v>3.41816</v>
      </c>
      <c r="V88" s="32">
        <v>3.38426</v>
      </c>
      <c r="W88" s="32">
        <v>3.32961</v>
      </c>
      <c r="X88" s="32">
        <v>3.27253</v>
      </c>
      <c r="Y88" s="32">
        <v>3.22094</v>
      </c>
    </row>
    <row r="89" spans="1:25" ht="15.75">
      <c r="A89" s="31">
        <v>10</v>
      </c>
      <c r="B89" s="32">
        <v>3.24169</v>
      </c>
      <c r="C89" s="32">
        <v>3.23046</v>
      </c>
      <c r="D89" s="32">
        <v>3.22788</v>
      </c>
      <c r="E89" s="32">
        <v>3.23267</v>
      </c>
      <c r="F89" s="32">
        <v>3.26995</v>
      </c>
      <c r="G89" s="32">
        <v>3.30369</v>
      </c>
      <c r="H89" s="32">
        <v>3.33227</v>
      </c>
      <c r="I89" s="32">
        <v>3.45236</v>
      </c>
      <c r="J89" s="32">
        <v>3.46164</v>
      </c>
      <c r="K89" s="32">
        <v>3.48243</v>
      </c>
      <c r="L89" s="32">
        <v>3.48163</v>
      </c>
      <c r="M89" s="32">
        <v>3.48614</v>
      </c>
      <c r="N89" s="32">
        <v>3.4558</v>
      </c>
      <c r="O89" s="32">
        <v>3.44257</v>
      </c>
      <c r="P89" s="32">
        <v>3.41591</v>
      </c>
      <c r="Q89" s="32">
        <v>3.43001</v>
      </c>
      <c r="R89" s="32">
        <v>3.44921</v>
      </c>
      <c r="S89" s="32">
        <v>3.45373</v>
      </c>
      <c r="T89" s="32">
        <v>3.48315</v>
      </c>
      <c r="U89" s="32">
        <v>3.48837</v>
      </c>
      <c r="V89" s="32">
        <v>3.46448</v>
      </c>
      <c r="W89" s="32">
        <v>3.40261</v>
      </c>
      <c r="X89" s="32">
        <v>3.34139</v>
      </c>
      <c r="Y89" s="32">
        <v>3.28728</v>
      </c>
    </row>
    <row r="90" spans="1:25" ht="15.75">
      <c r="A90" s="31">
        <v>11</v>
      </c>
      <c r="B90" s="32">
        <v>3.4749</v>
      </c>
      <c r="C90" s="32">
        <v>3.37632</v>
      </c>
      <c r="D90" s="32">
        <v>3.32079</v>
      </c>
      <c r="E90" s="32">
        <v>3.30888</v>
      </c>
      <c r="F90" s="32">
        <v>3.34289</v>
      </c>
      <c r="G90" s="32">
        <v>3.35666</v>
      </c>
      <c r="H90" s="32">
        <v>3.36874</v>
      </c>
      <c r="I90" s="32">
        <v>3.36473</v>
      </c>
      <c r="J90" s="32">
        <v>3.44741</v>
      </c>
      <c r="K90" s="32">
        <v>3.45245</v>
      </c>
      <c r="L90" s="32">
        <v>3.44872</v>
      </c>
      <c r="M90" s="32">
        <v>3.44415</v>
      </c>
      <c r="N90" s="32">
        <v>3.43025</v>
      </c>
      <c r="O90" s="32">
        <v>3.42428</v>
      </c>
      <c r="P90" s="32">
        <v>3.42869</v>
      </c>
      <c r="Q90" s="32">
        <v>3.44134</v>
      </c>
      <c r="R90" s="32">
        <v>3.44679</v>
      </c>
      <c r="S90" s="32">
        <v>3.45163</v>
      </c>
      <c r="T90" s="32">
        <v>3.44861</v>
      </c>
      <c r="U90" s="32">
        <v>3.41951</v>
      </c>
      <c r="V90" s="32">
        <v>3.38753</v>
      </c>
      <c r="W90" s="32">
        <v>3.33208</v>
      </c>
      <c r="X90" s="32">
        <v>3.3113</v>
      </c>
      <c r="Y90" s="32">
        <v>3.2598</v>
      </c>
    </row>
    <row r="91" spans="1:25" ht="15.75">
      <c r="A91" s="31">
        <v>12</v>
      </c>
      <c r="B91" s="32">
        <v>3.25091</v>
      </c>
      <c r="C91" s="32">
        <v>3.20557</v>
      </c>
      <c r="D91" s="32">
        <v>3.1898</v>
      </c>
      <c r="E91" s="32">
        <v>3.18236</v>
      </c>
      <c r="F91" s="32">
        <v>3.18659</v>
      </c>
      <c r="G91" s="32">
        <v>3.21275</v>
      </c>
      <c r="H91" s="32">
        <v>3.23887</v>
      </c>
      <c r="I91" s="32">
        <v>3.22631</v>
      </c>
      <c r="J91" s="32">
        <v>3.25132</v>
      </c>
      <c r="K91" s="32">
        <v>3.27526</v>
      </c>
      <c r="L91" s="32">
        <v>3.26059</v>
      </c>
      <c r="M91" s="32">
        <v>3.23988</v>
      </c>
      <c r="N91" s="32">
        <v>3.23794</v>
      </c>
      <c r="O91" s="32">
        <v>3.21586</v>
      </c>
      <c r="P91" s="32">
        <v>3.22137</v>
      </c>
      <c r="Q91" s="32">
        <v>3.23505</v>
      </c>
      <c r="R91" s="32">
        <v>3.30285</v>
      </c>
      <c r="S91" s="32">
        <v>3.31537</v>
      </c>
      <c r="T91" s="32">
        <v>3.36602</v>
      </c>
      <c r="U91" s="32">
        <v>3.36299</v>
      </c>
      <c r="V91" s="32">
        <v>3.33174</v>
      </c>
      <c r="W91" s="32">
        <v>3.28551</v>
      </c>
      <c r="X91" s="32">
        <v>3.2552</v>
      </c>
      <c r="Y91" s="32">
        <v>3.24271</v>
      </c>
    </row>
    <row r="92" spans="1:25" ht="15.75">
      <c r="A92" s="31">
        <v>13</v>
      </c>
      <c r="B92" s="32">
        <v>3.2111</v>
      </c>
      <c r="C92" s="32">
        <v>3.1983</v>
      </c>
      <c r="D92" s="32">
        <v>3.19737</v>
      </c>
      <c r="E92" s="32">
        <v>3.1987</v>
      </c>
      <c r="F92" s="32">
        <v>3.20835</v>
      </c>
      <c r="G92" s="32">
        <v>3.2509</v>
      </c>
      <c r="H92" s="32">
        <v>3.27898</v>
      </c>
      <c r="I92" s="32">
        <v>3.31016</v>
      </c>
      <c r="J92" s="32">
        <v>3.35019</v>
      </c>
      <c r="K92" s="32">
        <v>3.33659</v>
      </c>
      <c r="L92" s="32">
        <v>3.30664</v>
      </c>
      <c r="M92" s="32">
        <v>3.30845</v>
      </c>
      <c r="N92" s="32">
        <v>3.29829</v>
      </c>
      <c r="O92" s="32">
        <v>3.28944</v>
      </c>
      <c r="P92" s="32">
        <v>3.29022</v>
      </c>
      <c r="Q92" s="32">
        <v>3.31337</v>
      </c>
      <c r="R92" s="32">
        <v>3.32031</v>
      </c>
      <c r="S92" s="32">
        <v>3.33641</v>
      </c>
      <c r="T92" s="32">
        <v>3.34311</v>
      </c>
      <c r="U92" s="32">
        <v>3.32298</v>
      </c>
      <c r="V92" s="32">
        <v>3.28805</v>
      </c>
      <c r="W92" s="32">
        <v>3.25754</v>
      </c>
      <c r="X92" s="32">
        <v>3.24033</v>
      </c>
      <c r="Y92" s="32">
        <v>3.19852</v>
      </c>
    </row>
    <row r="93" spans="1:25" ht="15.75">
      <c r="A93" s="31">
        <v>14</v>
      </c>
      <c r="B93" s="32">
        <v>3.17109</v>
      </c>
      <c r="C93" s="32">
        <v>3.14565</v>
      </c>
      <c r="D93" s="32">
        <v>3.14677</v>
      </c>
      <c r="E93" s="32">
        <v>3.15004</v>
      </c>
      <c r="F93" s="32">
        <v>3.19186</v>
      </c>
      <c r="G93" s="32">
        <v>3.21348</v>
      </c>
      <c r="H93" s="32">
        <v>3.24153</v>
      </c>
      <c r="I93" s="32">
        <v>3.25683</v>
      </c>
      <c r="J93" s="32">
        <v>3.27745</v>
      </c>
      <c r="K93" s="32">
        <v>3.27704</v>
      </c>
      <c r="L93" s="32">
        <v>3.26841</v>
      </c>
      <c r="M93" s="32">
        <v>3.26903</v>
      </c>
      <c r="N93" s="32">
        <v>3.25581</v>
      </c>
      <c r="O93" s="32">
        <v>3.248</v>
      </c>
      <c r="P93" s="32">
        <v>3.24016</v>
      </c>
      <c r="Q93" s="32">
        <v>3.2601</v>
      </c>
      <c r="R93" s="32">
        <v>3.28056</v>
      </c>
      <c r="S93" s="32">
        <v>3.27497</v>
      </c>
      <c r="T93" s="32">
        <v>3.29951</v>
      </c>
      <c r="U93" s="32">
        <v>3.26932</v>
      </c>
      <c r="V93" s="32">
        <v>3.25715</v>
      </c>
      <c r="W93" s="32">
        <v>3.22723</v>
      </c>
      <c r="X93" s="32">
        <v>3.22161</v>
      </c>
      <c r="Y93" s="32">
        <v>3.18689</v>
      </c>
    </row>
    <row r="94" spans="1:25" ht="15.75">
      <c r="A94" s="31">
        <v>15</v>
      </c>
      <c r="B94" s="32">
        <v>3.14966</v>
      </c>
      <c r="C94" s="32">
        <v>3.14197</v>
      </c>
      <c r="D94" s="32">
        <v>3.13837</v>
      </c>
      <c r="E94" s="32">
        <v>3.14155</v>
      </c>
      <c r="F94" s="32">
        <v>3.17395</v>
      </c>
      <c r="G94" s="32">
        <v>3.21863</v>
      </c>
      <c r="H94" s="32">
        <v>3.25077</v>
      </c>
      <c r="I94" s="32">
        <v>3.26025</v>
      </c>
      <c r="J94" s="32">
        <v>3.2942</v>
      </c>
      <c r="K94" s="32">
        <v>3.28288</v>
      </c>
      <c r="L94" s="32">
        <v>3.25985</v>
      </c>
      <c r="M94" s="32">
        <v>3.30737</v>
      </c>
      <c r="N94" s="32">
        <v>3.30351</v>
      </c>
      <c r="O94" s="32">
        <v>3.2863</v>
      </c>
      <c r="P94" s="32">
        <v>3.26639</v>
      </c>
      <c r="Q94" s="32">
        <v>3.29164</v>
      </c>
      <c r="R94" s="32">
        <v>3.31824</v>
      </c>
      <c r="S94" s="32">
        <v>3.28563</v>
      </c>
      <c r="T94" s="32">
        <v>3.34327</v>
      </c>
      <c r="U94" s="32">
        <v>3.30717</v>
      </c>
      <c r="V94" s="32">
        <v>3.26988</v>
      </c>
      <c r="W94" s="32">
        <v>3.24918</v>
      </c>
      <c r="X94" s="32">
        <v>3.21413</v>
      </c>
      <c r="Y94" s="32">
        <v>3.193</v>
      </c>
    </row>
    <row r="95" spans="1:25" ht="15.75">
      <c r="A95" s="31">
        <v>16</v>
      </c>
      <c r="B95" s="32">
        <v>3.15739</v>
      </c>
      <c r="C95" s="32">
        <v>3.15315</v>
      </c>
      <c r="D95" s="32">
        <v>3.15398</v>
      </c>
      <c r="E95" s="32">
        <v>3.1529</v>
      </c>
      <c r="F95" s="32">
        <v>3.18188</v>
      </c>
      <c r="G95" s="32">
        <v>3.23494</v>
      </c>
      <c r="H95" s="32">
        <v>3.25498</v>
      </c>
      <c r="I95" s="32">
        <v>3.27688</v>
      </c>
      <c r="J95" s="32">
        <v>3.33671</v>
      </c>
      <c r="K95" s="32">
        <v>3.31859</v>
      </c>
      <c r="L95" s="32">
        <v>3.31476</v>
      </c>
      <c r="M95" s="32">
        <v>3.28944</v>
      </c>
      <c r="N95" s="32">
        <v>3.28722</v>
      </c>
      <c r="O95" s="32">
        <v>3.28672</v>
      </c>
      <c r="P95" s="32">
        <v>3.27701</v>
      </c>
      <c r="Q95" s="32">
        <v>3.29768</v>
      </c>
      <c r="R95" s="32">
        <v>3.33087</v>
      </c>
      <c r="S95" s="32">
        <v>3.35885</v>
      </c>
      <c r="T95" s="32">
        <v>3.37064</v>
      </c>
      <c r="U95" s="32">
        <v>3.36332</v>
      </c>
      <c r="V95" s="32">
        <v>3.29193</v>
      </c>
      <c r="W95" s="32">
        <v>3.23461</v>
      </c>
      <c r="X95" s="32">
        <v>3.21837</v>
      </c>
      <c r="Y95" s="32">
        <v>3.19081</v>
      </c>
    </row>
    <row r="96" spans="1:25" ht="15.75">
      <c r="A96" s="31">
        <v>17</v>
      </c>
      <c r="B96" s="32">
        <v>3.19212</v>
      </c>
      <c r="C96" s="32">
        <v>3.18732</v>
      </c>
      <c r="D96" s="32">
        <v>3.19107</v>
      </c>
      <c r="E96" s="32">
        <v>3.19634</v>
      </c>
      <c r="F96" s="32">
        <v>3.21405</v>
      </c>
      <c r="G96" s="32">
        <v>3.23435</v>
      </c>
      <c r="H96" s="32">
        <v>3.25668</v>
      </c>
      <c r="I96" s="32">
        <v>3.34846</v>
      </c>
      <c r="J96" s="32">
        <v>3.38059</v>
      </c>
      <c r="K96" s="32">
        <v>3.39336</v>
      </c>
      <c r="L96" s="32">
        <v>3.37506</v>
      </c>
      <c r="M96" s="32">
        <v>3.35473</v>
      </c>
      <c r="N96" s="32">
        <v>3.3582</v>
      </c>
      <c r="O96" s="32">
        <v>3.34887</v>
      </c>
      <c r="P96" s="32">
        <v>3.35115</v>
      </c>
      <c r="Q96" s="32">
        <v>3.35932</v>
      </c>
      <c r="R96" s="32">
        <v>3.36904</v>
      </c>
      <c r="S96" s="32">
        <v>3.37438</v>
      </c>
      <c r="T96" s="32">
        <v>3.37726</v>
      </c>
      <c r="U96" s="32">
        <v>3.3738</v>
      </c>
      <c r="V96" s="32">
        <v>3.33235</v>
      </c>
      <c r="W96" s="32">
        <v>3.25347</v>
      </c>
      <c r="X96" s="32">
        <v>3.23815</v>
      </c>
      <c r="Y96" s="32">
        <v>3.21602</v>
      </c>
    </row>
    <row r="97" spans="1:25" ht="15.75">
      <c r="A97" s="31">
        <v>18</v>
      </c>
      <c r="B97" s="32">
        <v>3.21915</v>
      </c>
      <c r="C97" s="32">
        <v>3.19745</v>
      </c>
      <c r="D97" s="32">
        <v>3.19638</v>
      </c>
      <c r="E97" s="32">
        <v>3.20451</v>
      </c>
      <c r="F97" s="32">
        <v>3.21126</v>
      </c>
      <c r="G97" s="32">
        <v>3.23808</v>
      </c>
      <c r="H97" s="32">
        <v>3.27421</v>
      </c>
      <c r="I97" s="32">
        <v>3.28511</v>
      </c>
      <c r="J97" s="32">
        <v>3.34688</v>
      </c>
      <c r="K97" s="32">
        <v>3.39654</v>
      </c>
      <c r="L97" s="32">
        <v>3.40602</v>
      </c>
      <c r="M97" s="32">
        <v>3.40058</v>
      </c>
      <c r="N97" s="32">
        <v>3.40271</v>
      </c>
      <c r="O97" s="32">
        <v>3.38655</v>
      </c>
      <c r="P97" s="32">
        <v>3.36481</v>
      </c>
      <c r="Q97" s="32">
        <v>3.37444</v>
      </c>
      <c r="R97" s="32">
        <v>3.38037</v>
      </c>
      <c r="S97" s="32">
        <v>3.41129</v>
      </c>
      <c r="T97" s="32">
        <v>3.43264</v>
      </c>
      <c r="U97" s="32">
        <v>3.41791</v>
      </c>
      <c r="V97" s="32">
        <v>3.37033</v>
      </c>
      <c r="W97" s="32">
        <v>3.31763</v>
      </c>
      <c r="X97" s="32">
        <v>3.26467</v>
      </c>
      <c r="Y97" s="32">
        <v>3.21701</v>
      </c>
    </row>
    <row r="98" spans="1:25" ht="15.75">
      <c r="A98" s="31">
        <v>19</v>
      </c>
      <c r="B98" s="32">
        <v>3.20798</v>
      </c>
      <c r="C98" s="32">
        <v>3.19097</v>
      </c>
      <c r="D98" s="32">
        <v>3.19085</v>
      </c>
      <c r="E98" s="32">
        <v>3.19012</v>
      </c>
      <c r="F98" s="32">
        <v>3.19172</v>
      </c>
      <c r="G98" s="32">
        <v>3.20508</v>
      </c>
      <c r="H98" s="32">
        <v>3.22927</v>
      </c>
      <c r="I98" s="32">
        <v>3.23345</v>
      </c>
      <c r="J98" s="32">
        <v>3.264</v>
      </c>
      <c r="K98" s="32">
        <v>3.36576</v>
      </c>
      <c r="L98" s="32">
        <v>3.38466</v>
      </c>
      <c r="M98" s="32">
        <v>3.3646</v>
      </c>
      <c r="N98" s="32">
        <v>3.34596</v>
      </c>
      <c r="O98" s="32">
        <v>3.3352</v>
      </c>
      <c r="P98" s="32">
        <v>3.3349</v>
      </c>
      <c r="Q98" s="32">
        <v>3.34143</v>
      </c>
      <c r="R98" s="32">
        <v>3.3697</v>
      </c>
      <c r="S98" s="32">
        <v>3.38252</v>
      </c>
      <c r="T98" s="32">
        <v>3.39767</v>
      </c>
      <c r="U98" s="32">
        <v>3.38306</v>
      </c>
      <c r="V98" s="32">
        <v>3.30759</v>
      </c>
      <c r="W98" s="32">
        <v>3.25524</v>
      </c>
      <c r="X98" s="32">
        <v>3.23084</v>
      </c>
      <c r="Y98" s="32">
        <v>3.22782</v>
      </c>
    </row>
    <row r="99" spans="1:25" ht="15.75">
      <c r="A99" s="31">
        <v>20</v>
      </c>
      <c r="B99" s="32">
        <v>3.17566</v>
      </c>
      <c r="C99" s="32">
        <v>3.15945</v>
      </c>
      <c r="D99" s="32">
        <v>3.15928</v>
      </c>
      <c r="E99" s="32">
        <v>3.16238</v>
      </c>
      <c r="F99" s="32">
        <v>3.18381</v>
      </c>
      <c r="G99" s="32">
        <v>3.23191</v>
      </c>
      <c r="H99" s="32">
        <v>3.28896</v>
      </c>
      <c r="I99" s="32">
        <v>3.31605</v>
      </c>
      <c r="J99" s="32">
        <v>3.3768</v>
      </c>
      <c r="K99" s="32">
        <v>3.3444</v>
      </c>
      <c r="L99" s="32">
        <v>3.32466</v>
      </c>
      <c r="M99" s="32">
        <v>3.32731</v>
      </c>
      <c r="N99" s="32">
        <v>3.31052</v>
      </c>
      <c r="O99" s="32">
        <v>3.28812</v>
      </c>
      <c r="P99" s="32">
        <v>3.28865</v>
      </c>
      <c r="Q99" s="32">
        <v>3.31182</v>
      </c>
      <c r="R99" s="32">
        <v>3.37598</v>
      </c>
      <c r="S99" s="32">
        <v>3.40174</v>
      </c>
      <c r="T99" s="32">
        <v>3.36872</v>
      </c>
      <c r="U99" s="32">
        <v>3.32193</v>
      </c>
      <c r="V99" s="32">
        <v>3.28384</v>
      </c>
      <c r="W99" s="32">
        <v>3.24913</v>
      </c>
      <c r="X99" s="32">
        <v>3.23426</v>
      </c>
      <c r="Y99" s="32">
        <v>3.21256</v>
      </c>
    </row>
    <row r="100" spans="1:25" ht="15.75">
      <c r="A100" s="31">
        <v>21</v>
      </c>
      <c r="B100" s="32">
        <v>3.20632</v>
      </c>
      <c r="C100" s="32">
        <v>3.19297</v>
      </c>
      <c r="D100" s="32">
        <v>3.19824</v>
      </c>
      <c r="E100" s="32">
        <v>3.19959</v>
      </c>
      <c r="F100" s="32">
        <v>3.21948</v>
      </c>
      <c r="G100" s="32">
        <v>3.25967</v>
      </c>
      <c r="H100" s="32">
        <v>3.31537</v>
      </c>
      <c r="I100" s="32">
        <v>3.41367</v>
      </c>
      <c r="J100" s="32">
        <v>3.45262</v>
      </c>
      <c r="K100" s="32">
        <v>3.38807</v>
      </c>
      <c r="L100" s="32">
        <v>3.32177</v>
      </c>
      <c r="M100" s="32">
        <v>3.31556</v>
      </c>
      <c r="N100" s="32">
        <v>3.30155</v>
      </c>
      <c r="O100" s="32">
        <v>3.29536</v>
      </c>
      <c r="P100" s="32">
        <v>3.2965</v>
      </c>
      <c r="Q100" s="32">
        <v>3.30846</v>
      </c>
      <c r="R100" s="32">
        <v>3.38287</v>
      </c>
      <c r="S100" s="32">
        <v>3.42864</v>
      </c>
      <c r="T100" s="32">
        <v>3.43676</v>
      </c>
      <c r="U100" s="32">
        <v>3.40629</v>
      </c>
      <c r="V100" s="32">
        <v>3.29137</v>
      </c>
      <c r="W100" s="32">
        <v>3.23905</v>
      </c>
      <c r="X100" s="32">
        <v>3.2268</v>
      </c>
      <c r="Y100" s="32">
        <v>3.2195</v>
      </c>
    </row>
    <row r="101" spans="1:25" ht="15.75">
      <c r="A101" s="31">
        <v>22</v>
      </c>
      <c r="B101" s="32">
        <v>3.2062</v>
      </c>
      <c r="C101" s="32">
        <v>3.17662</v>
      </c>
      <c r="D101" s="32">
        <v>3.16031</v>
      </c>
      <c r="E101" s="32">
        <v>3.16228</v>
      </c>
      <c r="F101" s="32">
        <v>3.21151</v>
      </c>
      <c r="G101" s="32">
        <v>3.22896</v>
      </c>
      <c r="H101" s="32">
        <v>3.29546</v>
      </c>
      <c r="I101" s="32">
        <v>3.301</v>
      </c>
      <c r="J101" s="32">
        <v>3.42452</v>
      </c>
      <c r="K101" s="32">
        <v>3.43297</v>
      </c>
      <c r="L101" s="32">
        <v>3.42751</v>
      </c>
      <c r="M101" s="32">
        <v>3.43171</v>
      </c>
      <c r="N101" s="32">
        <v>3.41753</v>
      </c>
      <c r="O101" s="32">
        <v>3.41163</v>
      </c>
      <c r="P101" s="32">
        <v>3.41028</v>
      </c>
      <c r="Q101" s="32">
        <v>3.40322</v>
      </c>
      <c r="R101" s="32">
        <v>3.4149</v>
      </c>
      <c r="S101" s="32">
        <v>3.43586</v>
      </c>
      <c r="T101" s="32">
        <v>3.44922</v>
      </c>
      <c r="U101" s="32">
        <v>3.44541</v>
      </c>
      <c r="V101" s="32">
        <v>3.37697</v>
      </c>
      <c r="W101" s="32">
        <v>3.25309</v>
      </c>
      <c r="X101" s="32">
        <v>3.22734</v>
      </c>
      <c r="Y101" s="32">
        <v>3.22562</v>
      </c>
    </row>
    <row r="102" spans="1:25" ht="15.75">
      <c r="A102" s="31">
        <v>23</v>
      </c>
      <c r="B102" s="32">
        <v>3.19807</v>
      </c>
      <c r="C102" s="32">
        <v>3.16198</v>
      </c>
      <c r="D102" s="32">
        <v>3.15586</v>
      </c>
      <c r="E102" s="32">
        <v>3.15915</v>
      </c>
      <c r="F102" s="32">
        <v>3.17696</v>
      </c>
      <c r="G102" s="32">
        <v>3.22514</v>
      </c>
      <c r="H102" s="32">
        <v>3.26058</v>
      </c>
      <c r="I102" s="32">
        <v>3.29312</v>
      </c>
      <c r="J102" s="32">
        <v>3.36678</v>
      </c>
      <c r="K102" s="32">
        <v>3.36406</v>
      </c>
      <c r="L102" s="32">
        <v>3.28322</v>
      </c>
      <c r="M102" s="32">
        <v>3.28484</v>
      </c>
      <c r="N102" s="32">
        <v>3.28769</v>
      </c>
      <c r="O102" s="32">
        <v>3.28193</v>
      </c>
      <c r="P102" s="32">
        <v>3.28242</v>
      </c>
      <c r="Q102" s="32">
        <v>3.28463</v>
      </c>
      <c r="R102" s="32">
        <v>3.3485</v>
      </c>
      <c r="S102" s="32">
        <v>3.39015</v>
      </c>
      <c r="T102" s="32">
        <v>3.40237</v>
      </c>
      <c r="U102" s="32">
        <v>3.4005</v>
      </c>
      <c r="V102" s="32">
        <v>3.27201</v>
      </c>
      <c r="W102" s="32">
        <v>3.22494</v>
      </c>
      <c r="X102" s="32">
        <v>3.22636</v>
      </c>
      <c r="Y102" s="32">
        <v>3.22266</v>
      </c>
    </row>
    <row r="103" spans="1:25" ht="15.75">
      <c r="A103" s="31">
        <v>24</v>
      </c>
      <c r="B103" s="32">
        <v>3.21791</v>
      </c>
      <c r="C103" s="32">
        <v>3.20064</v>
      </c>
      <c r="D103" s="32">
        <v>3.16158</v>
      </c>
      <c r="E103" s="32">
        <v>3.17145</v>
      </c>
      <c r="F103" s="32">
        <v>3.21724</v>
      </c>
      <c r="G103" s="32">
        <v>3.2508</v>
      </c>
      <c r="H103" s="32">
        <v>3.3057</v>
      </c>
      <c r="I103" s="32">
        <v>3.48004</v>
      </c>
      <c r="J103" s="32">
        <v>3.48665</v>
      </c>
      <c r="K103" s="32">
        <v>3.46935</v>
      </c>
      <c r="L103" s="32">
        <v>3.45619</v>
      </c>
      <c r="M103" s="32">
        <v>3.48158</v>
      </c>
      <c r="N103" s="32">
        <v>3.46298</v>
      </c>
      <c r="O103" s="32">
        <v>3.45517</v>
      </c>
      <c r="P103" s="32">
        <v>3.45377</v>
      </c>
      <c r="Q103" s="32">
        <v>3.45876</v>
      </c>
      <c r="R103" s="32">
        <v>3.46946</v>
      </c>
      <c r="S103" s="32">
        <v>3.50628</v>
      </c>
      <c r="T103" s="32">
        <v>3.49636</v>
      </c>
      <c r="U103" s="32">
        <v>3.50119</v>
      </c>
      <c r="V103" s="32">
        <v>3.43782</v>
      </c>
      <c r="W103" s="32">
        <v>3.25997</v>
      </c>
      <c r="X103" s="32">
        <v>3.22766</v>
      </c>
      <c r="Y103" s="32">
        <v>3.22623</v>
      </c>
    </row>
    <row r="104" spans="1:25" ht="15.75">
      <c r="A104" s="31">
        <v>25</v>
      </c>
      <c r="B104" s="32">
        <v>3.22957</v>
      </c>
      <c r="C104" s="32">
        <v>3.20718</v>
      </c>
      <c r="D104" s="32">
        <v>3.20126</v>
      </c>
      <c r="E104" s="32">
        <v>3.16325</v>
      </c>
      <c r="F104" s="32">
        <v>3.15865</v>
      </c>
      <c r="G104" s="32">
        <v>3.16812</v>
      </c>
      <c r="H104" s="32">
        <v>3.17439</v>
      </c>
      <c r="I104" s="32">
        <v>3.17247</v>
      </c>
      <c r="J104" s="32">
        <v>3.1086</v>
      </c>
      <c r="K104" s="32">
        <v>3.07988</v>
      </c>
      <c r="L104" s="32">
        <v>3.08203</v>
      </c>
      <c r="M104" s="32">
        <v>3.07663</v>
      </c>
      <c r="N104" s="32">
        <v>3.1541</v>
      </c>
      <c r="O104" s="32">
        <v>3.13586</v>
      </c>
      <c r="P104" s="32">
        <v>3.18034</v>
      </c>
      <c r="Q104" s="32">
        <v>3.46572</v>
      </c>
      <c r="R104" s="32">
        <v>3.49365</v>
      </c>
      <c r="S104" s="32">
        <v>3.51604</v>
      </c>
      <c r="T104" s="32">
        <v>3.53253</v>
      </c>
      <c r="U104" s="32">
        <v>3.54277</v>
      </c>
      <c r="V104" s="32">
        <v>3.48491</v>
      </c>
      <c r="W104" s="32">
        <v>3.44301</v>
      </c>
      <c r="X104" s="32">
        <v>3.31856</v>
      </c>
      <c r="Y104" s="32">
        <v>3.25522</v>
      </c>
    </row>
    <row r="105" spans="1:25" ht="15.75">
      <c r="A105" s="31">
        <v>26</v>
      </c>
      <c r="B105" s="32">
        <v>3.20964</v>
      </c>
      <c r="C105" s="32">
        <v>3.1696</v>
      </c>
      <c r="D105" s="32">
        <v>3.15445</v>
      </c>
      <c r="E105" s="32">
        <v>3.15008</v>
      </c>
      <c r="F105" s="32">
        <v>3.15113</v>
      </c>
      <c r="G105" s="32">
        <v>3.15685</v>
      </c>
      <c r="H105" s="32">
        <v>3.19706</v>
      </c>
      <c r="I105" s="32">
        <v>3.20284</v>
      </c>
      <c r="J105" s="32">
        <v>3.2253</v>
      </c>
      <c r="K105" s="32">
        <v>3.23459</v>
      </c>
      <c r="L105" s="32">
        <v>3.23682</v>
      </c>
      <c r="M105" s="32">
        <v>3.22706</v>
      </c>
      <c r="N105" s="32">
        <v>3.21693</v>
      </c>
      <c r="O105" s="32">
        <v>3.21107</v>
      </c>
      <c r="P105" s="32">
        <v>3.19956</v>
      </c>
      <c r="Q105" s="32">
        <v>3.28202</v>
      </c>
      <c r="R105" s="32">
        <v>3.31338</v>
      </c>
      <c r="S105" s="32">
        <v>3.3338</v>
      </c>
      <c r="T105" s="32">
        <v>3.42734</v>
      </c>
      <c r="U105" s="32">
        <v>3.49018</v>
      </c>
      <c r="V105" s="32">
        <v>3.41097</v>
      </c>
      <c r="W105" s="32">
        <v>3.32311</v>
      </c>
      <c r="X105" s="32">
        <v>3.24768</v>
      </c>
      <c r="Y105" s="32">
        <v>3.2142</v>
      </c>
    </row>
    <row r="106" spans="1:25" ht="15.75">
      <c r="A106" s="31">
        <v>27</v>
      </c>
      <c r="B106" s="32">
        <v>3.20173</v>
      </c>
      <c r="C106" s="32">
        <v>3.15616</v>
      </c>
      <c r="D106" s="32">
        <v>3.15441</v>
      </c>
      <c r="E106" s="32">
        <v>3.15581</v>
      </c>
      <c r="F106" s="32">
        <v>3.20121</v>
      </c>
      <c r="G106" s="32">
        <v>3.24394</v>
      </c>
      <c r="H106" s="32">
        <v>3.26295</v>
      </c>
      <c r="I106" s="32">
        <v>3.3109</v>
      </c>
      <c r="J106" s="32">
        <v>3.38213</v>
      </c>
      <c r="K106" s="32">
        <v>3.42782</v>
      </c>
      <c r="L106" s="32">
        <v>3.42184</v>
      </c>
      <c r="M106" s="32">
        <v>3.4198</v>
      </c>
      <c r="N106" s="32">
        <v>3.36974</v>
      </c>
      <c r="O106" s="32">
        <v>3.35964</v>
      </c>
      <c r="P106" s="32">
        <v>3.35457</v>
      </c>
      <c r="Q106" s="32">
        <v>3.35427</v>
      </c>
      <c r="R106" s="32">
        <v>3.36349</v>
      </c>
      <c r="S106" s="32">
        <v>3.39296</v>
      </c>
      <c r="T106" s="32">
        <v>3.40955</v>
      </c>
      <c r="U106" s="32">
        <v>3.42714</v>
      </c>
      <c r="V106" s="32">
        <v>3.34408</v>
      </c>
      <c r="W106" s="32">
        <v>3.22714</v>
      </c>
      <c r="X106" s="32">
        <v>3.21081</v>
      </c>
      <c r="Y106" s="32">
        <v>3.16274</v>
      </c>
    </row>
    <row r="107" spans="1:25" ht="15.75">
      <c r="A107" s="31">
        <v>28</v>
      </c>
      <c r="B107" s="32">
        <v>3.15944</v>
      </c>
      <c r="C107" s="32">
        <v>3.15658</v>
      </c>
      <c r="D107" s="32">
        <v>3.15681</v>
      </c>
      <c r="E107" s="32">
        <v>3.15714</v>
      </c>
      <c r="F107" s="32">
        <v>3.16323</v>
      </c>
      <c r="G107" s="32">
        <v>3.19693</v>
      </c>
      <c r="H107" s="32">
        <v>3.23681</v>
      </c>
      <c r="I107" s="32">
        <v>3.24666</v>
      </c>
      <c r="J107" s="32">
        <v>3.31799</v>
      </c>
      <c r="K107" s="32">
        <v>3.34834</v>
      </c>
      <c r="L107" s="32">
        <v>3.33437</v>
      </c>
      <c r="M107" s="32">
        <v>3.34083</v>
      </c>
      <c r="N107" s="32">
        <v>3.33185</v>
      </c>
      <c r="O107" s="32">
        <v>3.32955</v>
      </c>
      <c r="P107" s="32">
        <v>3.32586</v>
      </c>
      <c r="Q107" s="32">
        <v>3.3343</v>
      </c>
      <c r="R107" s="32">
        <v>3.35356</v>
      </c>
      <c r="S107" s="32">
        <v>3.37431</v>
      </c>
      <c r="T107" s="32">
        <v>3.40652</v>
      </c>
      <c r="U107" s="32">
        <v>3.43823</v>
      </c>
      <c r="V107" s="32">
        <v>3.34462</v>
      </c>
      <c r="W107" s="32">
        <v>3.28791</v>
      </c>
      <c r="X107" s="32">
        <v>3.17924</v>
      </c>
      <c r="Y107" s="32">
        <v>3.1725</v>
      </c>
    </row>
    <row r="108" spans="1:25" ht="15.75">
      <c r="A108" s="31">
        <v>29</v>
      </c>
      <c r="B108" s="32">
        <v>3.15887</v>
      </c>
      <c r="C108" s="32">
        <v>3.15498</v>
      </c>
      <c r="D108" s="32">
        <v>3.14577</v>
      </c>
      <c r="E108" s="32">
        <v>3.14774</v>
      </c>
      <c r="F108" s="32">
        <v>3.1615</v>
      </c>
      <c r="G108" s="32">
        <v>3.1681</v>
      </c>
      <c r="H108" s="32">
        <v>3.18702</v>
      </c>
      <c r="I108" s="32">
        <v>3.2748</v>
      </c>
      <c r="J108" s="32">
        <v>3.29015</v>
      </c>
      <c r="K108" s="32">
        <v>3.34838</v>
      </c>
      <c r="L108" s="32">
        <v>3.29159</v>
      </c>
      <c r="M108" s="32">
        <v>3.2875</v>
      </c>
      <c r="N108" s="32">
        <v>3.27425</v>
      </c>
      <c r="O108" s="32">
        <v>3.26828</v>
      </c>
      <c r="P108" s="32">
        <v>3.26799</v>
      </c>
      <c r="Q108" s="32">
        <v>3.26961</v>
      </c>
      <c r="R108" s="32">
        <v>3.26528</v>
      </c>
      <c r="S108" s="32">
        <v>3.27399</v>
      </c>
      <c r="T108" s="32">
        <v>3.27183</v>
      </c>
      <c r="U108" s="32">
        <v>3.32746</v>
      </c>
      <c r="V108" s="32">
        <v>3.26172</v>
      </c>
      <c r="W108" s="32">
        <v>3.22445</v>
      </c>
      <c r="X108" s="32">
        <v>3.17863</v>
      </c>
      <c r="Y108" s="32">
        <v>3.16004</v>
      </c>
    </row>
    <row r="109" spans="1:25" ht="15.75">
      <c r="A109" s="31">
        <v>30</v>
      </c>
      <c r="B109" s="32">
        <v>3.17438</v>
      </c>
      <c r="C109" s="32">
        <v>3.15393</v>
      </c>
      <c r="D109" s="32">
        <v>3.15026</v>
      </c>
      <c r="E109" s="32">
        <v>3.15553</v>
      </c>
      <c r="F109" s="32">
        <v>3.17831</v>
      </c>
      <c r="G109" s="32">
        <v>3.2207</v>
      </c>
      <c r="H109" s="32">
        <v>3.2617</v>
      </c>
      <c r="I109" s="32">
        <v>3.27514</v>
      </c>
      <c r="J109" s="32">
        <v>3.27901</v>
      </c>
      <c r="K109" s="32">
        <v>3.36927</v>
      </c>
      <c r="L109" s="32">
        <v>3.35186</v>
      </c>
      <c r="M109" s="32">
        <v>3.35813</v>
      </c>
      <c r="N109" s="32">
        <v>3.27603</v>
      </c>
      <c r="O109" s="32">
        <v>3.33275</v>
      </c>
      <c r="P109" s="32">
        <v>3.28253</v>
      </c>
      <c r="Q109" s="32">
        <v>3.26638</v>
      </c>
      <c r="R109" s="32">
        <v>3.2702</v>
      </c>
      <c r="S109" s="32">
        <v>3.30233</v>
      </c>
      <c r="T109" s="32">
        <v>3.28928</v>
      </c>
      <c r="U109" s="32">
        <v>3.34385</v>
      </c>
      <c r="V109" s="32">
        <v>3.27916</v>
      </c>
      <c r="W109" s="32">
        <v>3.24325</v>
      </c>
      <c r="X109" s="32">
        <v>3.2169</v>
      </c>
      <c r="Y109" s="32">
        <v>3.21194</v>
      </c>
    </row>
    <row r="110" spans="1:2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72" t="s">
        <v>23</v>
      </c>
      <c r="B113" s="72" t="s">
        <v>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3.24925</v>
      </c>
      <c r="C115" s="32">
        <v>3.23793</v>
      </c>
      <c r="D115" s="32">
        <v>3.24214</v>
      </c>
      <c r="E115" s="32">
        <v>3.2417</v>
      </c>
      <c r="F115" s="32">
        <v>3.25127</v>
      </c>
      <c r="G115" s="32">
        <v>3.27937</v>
      </c>
      <c r="H115" s="32">
        <v>3.32043</v>
      </c>
      <c r="I115" s="32">
        <v>3.39506</v>
      </c>
      <c r="J115" s="32">
        <v>3.39843</v>
      </c>
      <c r="K115" s="32">
        <v>3.38635</v>
      </c>
      <c r="L115" s="32">
        <v>3.38222</v>
      </c>
      <c r="M115" s="32">
        <v>3.3688</v>
      </c>
      <c r="N115" s="32">
        <v>3.3544</v>
      </c>
      <c r="O115" s="32">
        <v>3.34788</v>
      </c>
      <c r="P115" s="32">
        <v>3.34704</v>
      </c>
      <c r="Q115" s="32">
        <v>3.36121</v>
      </c>
      <c r="R115" s="32">
        <v>3.37812</v>
      </c>
      <c r="S115" s="32">
        <v>3.3789</v>
      </c>
      <c r="T115" s="32">
        <v>3.38933</v>
      </c>
      <c r="U115" s="32">
        <v>3.36878</v>
      </c>
      <c r="V115" s="32">
        <v>3.3529</v>
      </c>
      <c r="W115" s="32">
        <v>3.30869</v>
      </c>
      <c r="X115" s="32">
        <v>3.24846</v>
      </c>
      <c r="Y115" s="32">
        <v>3.22498</v>
      </c>
    </row>
    <row r="116" spans="1:25" ht="15.75">
      <c r="A116" s="31">
        <v>2</v>
      </c>
      <c r="B116" s="32">
        <v>3.23554</v>
      </c>
      <c r="C116" s="32">
        <v>3.21787</v>
      </c>
      <c r="D116" s="32">
        <v>3.21815</v>
      </c>
      <c r="E116" s="32">
        <v>3.21741</v>
      </c>
      <c r="F116" s="32">
        <v>3.24792</v>
      </c>
      <c r="G116" s="32">
        <v>3.26988</v>
      </c>
      <c r="H116" s="32">
        <v>3.2833</v>
      </c>
      <c r="I116" s="32">
        <v>3.36614</v>
      </c>
      <c r="J116" s="32">
        <v>3.39425</v>
      </c>
      <c r="K116" s="32">
        <v>3.38697</v>
      </c>
      <c r="L116" s="32">
        <v>3.38314</v>
      </c>
      <c r="M116" s="32">
        <v>3.38974</v>
      </c>
      <c r="N116" s="32">
        <v>3.39242</v>
      </c>
      <c r="O116" s="32">
        <v>3.38711</v>
      </c>
      <c r="P116" s="32">
        <v>3.38227</v>
      </c>
      <c r="Q116" s="32">
        <v>3.39875</v>
      </c>
      <c r="R116" s="32">
        <v>3.41672</v>
      </c>
      <c r="S116" s="32">
        <v>3.40399</v>
      </c>
      <c r="T116" s="32">
        <v>3.403</v>
      </c>
      <c r="U116" s="32">
        <v>3.38557</v>
      </c>
      <c r="V116" s="32">
        <v>3.3306</v>
      </c>
      <c r="W116" s="32">
        <v>3.25543</v>
      </c>
      <c r="X116" s="32">
        <v>3.16012</v>
      </c>
      <c r="Y116" s="32">
        <v>3.16965</v>
      </c>
    </row>
    <row r="117" spans="1:25" ht="15.75">
      <c r="A117" s="31">
        <v>3</v>
      </c>
      <c r="B117" s="32">
        <v>3.22757</v>
      </c>
      <c r="C117" s="32">
        <v>3.22683</v>
      </c>
      <c r="D117" s="32">
        <v>3.2341</v>
      </c>
      <c r="E117" s="32">
        <v>3.25687</v>
      </c>
      <c r="F117" s="32">
        <v>3.26524</v>
      </c>
      <c r="G117" s="32">
        <v>3.28927</v>
      </c>
      <c r="H117" s="32">
        <v>3.34194</v>
      </c>
      <c r="I117" s="32">
        <v>3.38005</v>
      </c>
      <c r="J117" s="32">
        <v>3.39446</v>
      </c>
      <c r="K117" s="32">
        <v>3.38953</v>
      </c>
      <c r="L117" s="32">
        <v>3.37076</v>
      </c>
      <c r="M117" s="32">
        <v>3.36124</v>
      </c>
      <c r="N117" s="32">
        <v>3.35406</v>
      </c>
      <c r="O117" s="32">
        <v>3.34084</v>
      </c>
      <c r="P117" s="32">
        <v>3.29982</v>
      </c>
      <c r="Q117" s="32">
        <v>3.32817</v>
      </c>
      <c r="R117" s="32">
        <v>3.36134</v>
      </c>
      <c r="S117" s="32">
        <v>3.36498</v>
      </c>
      <c r="T117" s="32">
        <v>3.37328</v>
      </c>
      <c r="U117" s="32">
        <v>3.36041</v>
      </c>
      <c r="V117" s="32">
        <v>3.29367</v>
      </c>
      <c r="W117" s="32">
        <v>3.27164</v>
      </c>
      <c r="X117" s="32">
        <v>3.26408</v>
      </c>
      <c r="Y117" s="32">
        <v>3.26062</v>
      </c>
    </row>
    <row r="118" spans="1:25" ht="15.75">
      <c r="A118" s="31">
        <v>4</v>
      </c>
      <c r="B118" s="32">
        <v>3.25627</v>
      </c>
      <c r="C118" s="32">
        <v>3.25694</v>
      </c>
      <c r="D118" s="32">
        <v>3.25541</v>
      </c>
      <c r="E118" s="32">
        <v>3.25008</v>
      </c>
      <c r="F118" s="32">
        <v>3.25627</v>
      </c>
      <c r="G118" s="32">
        <v>3.26148</v>
      </c>
      <c r="H118" s="32">
        <v>3.27974</v>
      </c>
      <c r="I118" s="32">
        <v>3.30525</v>
      </c>
      <c r="J118" s="32">
        <v>3.34314</v>
      </c>
      <c r="K118" s="32">
        <v>3.34511</v>
      </c>
      <c r="L118" s="32">
        <v>3.34464</v>
      </c>
      <c r="M118" s="32">
        <v>3.32712</v>
      </c>
      <c r="N118" s="32">
        <v>3.29815</v>
      </c>
      <c r="O118" s="32">
        <v>3.29511</v>
      </c>
      <c r="P118" s="32">
        <v>3.29886</v>
      </c>
      <c r="Q118" s="32">
        <v>3.33718</v>
      </c>
      <c r="R118" s="32">
        <v>3.357</v>
      </c>
      <c r="S118" s="32">
        <v>3.3559</v>
      </c>
      <c r="T118" s="32">
        <v>3.35055</v>
      </c>
      <c r="U118" s="32">
        <v>3.32766</v>
      </c>
      <c r="V118" s="32">
        <v>3.29907</v>
      </c>
      <c r="W118" s="32">
        <v>3.2785</v>
      </c>
      <c r="X118" s="32">
        <v>3.25796</v>
      </c>
      <c r="Y118" s="32">
        <v>3.25696</v>
      </c>
    </row>
    <row r="119" spans="1:25" ht="15.75">
      <c r="A119" s="31">
        <v>5</v>
      </c>
      <c r="B119" s="32">
        <v>3.25365</v>
      </c>
      <c r="C119" s="32">
        <v>3.22717</v>
      </c>
      <c r="D119" s="32">
        <v>3.23035</v>
      </c>
      <c r="E119" s="32">
        <v>3.22851</v>
      </c>
      <c r="F119" s="32">
        <v>3.22603</v>
      </c>
      <c r="G119" s="32">
        <v>3.2574</v>
      </c>
      <c r="H119" s="32">
        <v>3.26325</v>
      </c>
      <c r="I119" s="32">
        <v>3.27144</v>
      </c>
      <c r="J119" s="32">
        <v>3.27892</v>
      </c>
      <c r="K119" s="32">
        <v>3.30026</v>
      </c>
      <c r="L119" s="32">
        <v>3.2992</v>
      </c>
      <c r="M119" s="32">
        <v>3.29805</v>
      </c>
      <c r="N119" s="32">
        <v>3.2956</v>
      </c>
      <c r="O119" s="32">
        <v>3.29594</v>
      </c>
      <c r="P119" s="32">
        <v>3.2983</v>
      </c>
      <c r="Q119" s="32">
        <v>3.30543</v>
      </c>
      <c r="R119" s="32">
        <v>3.32674</v>
      </c>
      <c r="S119" s="32">
        <v>3.32903</v>
      </c>
      <c r="T119" s="32">
        <v>3.36696</v>
      </c>
      <c r="U119" s="32">
        <v>3.34736</v>
      </c>
      <c r="V119" s="32">
        <v>3.29652</v>
      </c>
      <c r="W119" s="32">
        <v>3.28334</v>
      </c>
      <c r="X119" s="32">
        <v>3.26518</v>
      </c>
      <c r="Y119" s="32">
        <v>3.26167</v>
      </c>
    </row>
    <row r="120" spans="1:25" ht="15.75">
      <c r="A120" s="31">
        <v>6</v>
      </c>
      <c r="B120" s="32">
        <v>3.2264</v>
      </c>
      <c r="C120" s="32">
        <v>3.21311</v>
      </c>
      <c r="D120" s="32">
        <v>3.2126</v>
      </c>
      <c r="E120" s="32">
        <v>3.21307</v>
      </c>
      <c r="F120" s="32">
        <v>3.22687</v>
      </c>
      <c r="G120" s="32">
        <v>3.26477</v>
      </c>
      <c r="H120" s="32">
        <v>3.28057</v>
      </c>
      <c r="I120" s="32">
        <v>3.31491</v>
      </c>
      <c r="J120" s="32">
        <v>3.34214</v>
      </c>
      <c r="K120" s="32">
        <v>3.33555</v>
      </c>
      <c r="L120" s="32">
        <v>3.38324</v>
      </c>
      <c r="M120" s="32">
        <v>3.43275</v>
      </c>
      <c r="N120" s="32">
        <v>3.42543</v>
      </c>
      <c r="O120" s="32">
        <v>3.41855</v>
      </c>
      <c r="P120" s="32">
        <v>3.41649</v>
      </c>
      <c r="Q120" s="32">
        <v>3.41911</v>
      </c>
      <c r="R120" s="32">
        <v>3.4372</v>
      </c>
      <c r="S120" s="32">
        <v>3.44565</v>
      </c>
      <c r="T120" s="32">
        <v>3.46214</v>
      </c>
      <c r="U120" s="32">
        <v>3.44745</v>
      </c>
      <c r="V120" s="32">
        <v>3.42648</v>
      </c>
      <c r="W120" s="32">
        <v>3.35845</v>
      </c>
      <c r="X120" s="32">
        <v>3.29783</v>
      </c>
      <c r="Y120" s="32">
        <v>3.27749</v>
      </c>
    </row>
    <row r="121" spans="1:25" ht="15.75">
      <c r="A121" s="31">
        <v>7</v>
      </c>
      <c r="B121" s="32">
        <v>3.26038</v>
      </c>
      <c r="C121" s="32">
        <v>3.24141</v>
      </c>
      <c r="D121" s="32">
        <v>3.24227</v>
      </c>
      <c r="E121" s="32">
        <v>3.24378</v>
      </c>
      <c r="F121" s="32">
        <v>3.27303</v>
      </c>
      <c r="G121" s="32">
        <v>3.31086</v>
      </c>
      <c r="H121" s="32">
        <v>3.35522</v>
      </c>
      <c r="I121" s="32">
        <v>3.37887</v>
      </c>
      <c r="J121" s="32">
        <v>3.39188</v>
      </c>
      <c r="K121" s="32">
        <v>3.38291</v>
      </c>
      <c r="L121" s="32">
        <v>3.3511</v>
      </c>
      <c r="M121" s="32">
        <v>3.35067</v>
      </c>
      <c r="N121" s="32">
        <v>3.35527</v>
      </c>
      <c r="O121" s="32">
        <v>3.35354</v>
      </c>
      <c r="P121" s="32">
        <v>3.37091</v>
      </c>
      <c r="Q121" s="32">
        <v>3.37651</v>
      </c>
      <c r="R121" s="32">
        <v>3.39616</v>
      </c>
      <c r="S121" s="32">
        <v>3.38736</v>
      </c>
      <c r="T121" s="32">
        <v>3.38392</v>
      </c>
      <c r="U121" s="32">
        <v>3.36694</v>
      </c>
      <c r="V121" s="32">
        <v>3.35443</v>
      </c>
      <c r="W121" s="32">
        <v>3.33108</v>
      </c>
      <c r="X121" s="32">
        <v>3.28363</v>
      </c>
      <c r="Y121" s="32">
        <v>3.2719</v>
      </c>
    </row>
    <row r="122" spans="1:25" ht="15.75">
      <c r="A122" s="31">
        <v>8</v>
      </c>
      <c r="B122" s="32">
        <v>3.23071</v>
      </c>
      <c r="C122" s="32">
        <v>3.21685</v>
      </c>
      <c r="D122" s="32">
        <v>3.21348</v>
      </c>
      <c r="E122" s="32">
        <v>3.20748</v>
      </c>
      <c r="F122" s="32">
        <v>3.21003</v>
      </c>
      <c r="G122" s="32">
        <v>3.21758</v>
      </c>
      <c r="H122" s="32">
        <v>3.24808</v>
      </c>
      <c r="I122" s="32">
        <v>3.24304</v>
      </c>
      <c r="J122" s="32">
        <v>3.2388</v>
      </c>
      <c r="K122" s="32">
        <v>3.24044</v>
      </c>
      <c r="L122" s="32">
        <v>3.23892</v>
      </c>
      <c r="M122" s="32">
        <v>3.23608</v>
      </c>
      <c r="N122" s="32">
        <v>3.22858</v>
      </c>
      <c r="O122" s="32">
        <v>3.22647</v>
      </c>
      <c r="P122" s="32">
        <v>3.22767</v>
      </c>
      <c r="Q122" s="32">
        <v>3.23722</v>
      </c>
      <c r="R122" s="32">
        <v>3.27596</v>
      </c>
      <c r="S122" s="32">
        <v>3.27586</v>
      </c>
      <c r="T122" s="32">
        <v>3.29344</v>
      </c>
      <c r="U122" s="32">
        <v>3.31601</v>
      </c>
      <c r="V122" s="32">
        <v>3.29485</v>
      </c>
      <c r="W122" s="32">
        <v>3.2755</v>
      </c>
      <c r="X122" s="32">
        <v>3.21254</v>
      </c>
      <c r="Y122" s="32">
        <v>3.20915</v>
      </c>
    </row>
    <row r="123" spans="1:25" ht="15.75">
      <c r="A123" s="31">
        <v>9</v>
      </c>
      <c r="B123" s="32">
        <v>3.21362</v>
      </c>
      <c r="C123" s="32">
        <v>3.20827</v>
      </c>
      <c r="D123" s="32">
        <v>3.20721</v>
      </c>
      <c r="E123" s="32">
        <v>3.20915</v>
      </c>
      <c r="F123" s="32">
        <v>3.25674</v>
      </c>
      <c r="G123" s="32">
        <v>3.26666</v>
      </c>
      <c r="H123" s="32">
        <v>3.30857</v>
      </c>
      <c r="I123" s="32">
        <v>3.34704</v>
      </c>
      <c r="J123" s="32">
        <v>3.33972</v>
      </c>
      <c r="K123" s="32">
        <v>3.36085</v>
      </c>
      <c r="L123" s="32">
        <v>3.46362</v>
      </c>
      <c r="M123" s="32">
        <v>3.46165</v>
      </c>
      <c r="N123" s="32">
        <v>3.44558</v>
      </c>
      <c r="O123" s="32">
        <v>3.43888</v>
      </c>
      <c r="P123" s="32">
        <v>3.4403</v>
      </c>
      <c r="Q123" s="32">
        <v>3.44249</v>
      </c>
      <c r="R123" s="32">
        <v>3.44552</v>
      </c>
      <c r="S123" s="32">
        <v>3.42767</v>
      </c>
      <c r="T123" s="32">
        <v>3.49077</v>
      </c>
      <c r="U123" s="32">
        <v>3.47787</v>
      </c>
      <c r="V123" s="32">
        <v>3.44397</v>
      </c>
      <c r="W123" s="32">
        <v>3.38932</v>
      </c>
      <c r="X123" s="32">
        <v>3.33224</v>
      </c>
      <c r="Y123" s="32">
        <v>3.28065</v>
      </c>
    </row>
    <row r="124" spans="1:25" ht="15.75">
      <c r="A124" s="31">
        <v>10</v>
      </c>
      <c r="B124" s="32">
        <v>3.3014</v>
      </c>
      <c r="C124" s="32">
        <v>3.29017</v>
      </c>
      <c r="D124" s="32">
        <v>3.28759</v>
      </c>
      <c r="E124" s="32">
        <v>3.29238</v>
      </c>
      <c r="F124" s="32">
        <v>3.32966</v>
      </c>
      <c r="G124" s="32">
        <v>3.3634</v>
      </c>
      <c r="H124" s="32">
        <v>3.39198</v>
      </c>
      <c r="I124" s="32">
        <v>3.51207</v>
      </c>
      <c r="J124" s="32">
        <v>3.52135</v>
      </c>
      <c r="K124" s="32">
        <v>3.54214</v>
      </c>
      <c r="L124" s="32">
        <v>3.54134</v>
      </c>
      <c r="M124" s="32">
        <v>3.54585</v>
      </c>
      <c r="N124" s="32">
        <v>3.51551</v>
      </c>
      <c r="O124" s="32">
        <v>3.50228</v>
      </c>
      <c r="P124" s="32">
        <v>3.47562</v>
      </c>
      <c r="Q124" s="32">
        <v>3.48972</v>
      </c>
      <c r="R124" s="32">
        <v>3.50892</v>
      </c>
      <c r="S124" s="32">
        <v>3.51344</v>
      </c>
      <c r="T124" s="32">
        <v>3.54286</v>
      </c>
      <c r="U124" s="32">
        <v>3.54808</v>
      </c>
      <c r="V124" s="32">
        <v>3.52419</v>
      </c>
      <c r="W124" s="32">
        <v>3.46232</v>
      </c>
      <c r="X124" s="32">
        <v>3.4011</v>
      </c>
      <c r="Y124" s="32">
        <v>3.34699</v>
      </c>
    </row>
    <row r="125" spans="1:25" ht="15.75">
      <c r="A125" s="31">
        <v>11</v>
      </c>
      <c r="B125" s="32">
        <v>3.53461</v>
      </c>
      <c r="C125" s="32">
        <v>3.43603</v>
      </c>
      <c r="D125" s="32">
        <v>3.3805</v>
      </c>
      <c r="E125" s="32">
        <v>3.36859</v>
      </c>
      <c r="F125" s="32">
        <v>3.4026</v>
      </c>
      <c r="G125" s="32">
        <v>3.41637</v>
      </c>
      <c r="H125" s="32">
        <v>3.42845</v>
      </c>
      <c r="I125" s="32">
        <v>3.42444</v>
      </c>
      <c r="J125" s="32">
        <v>3.50712</v>
      </c>
      <c r="K125" s="32">
        <v>3.51216</v>
      </c>
      <c r="L125" s="32">
        <v>3.50843</v>
      </c>
      <c r="M125" s="32">
        <v>3.50386</v>
      </c>
      <c r="N125" s="32">
        <v>3.48996</v>
      </c>
      <c r="O125" s="32">
        <v>3.48399</v>
      </c>
      <c r="P125" s="32">
        <v>3.4884</v>
      </c>
      <c r="Q125" s="32">
        <v>3.50105</v>
      </c>
      <c r="R125" s="32">
        <v>3.5065</v>
      </c>
      <c r="S125" s="32">
        <v>3.51134</v>
      </c>
      <c r="T125" s="32">
        <v>3.50832</v>
      </c>
      <c r="U125" s="32">
        <v>3.47922</v>
      </c>
      <c r="V125" s="32">
        <v>3.44724</v>
      </c>
      <c r="W125" s="32">
        <v>3.39179</v>
      </c>
      <c r="X125" s="32">
        <v>3.37101</v>
      </c>
      <c r="Y125" s="32">
        <v>3.31951</v>
      </c>
    </row>
    <row r="126" spans="1:25" ht="15.75">
      <c r="A126" s="31">
        <v>12</v>
      </c>
      <c r="B126" s="32">
        <v>3.31062</v>
      </c>
      <c r="C126" s="32">
        <v>3.26528</v>
      </c>
      <c r="D126" s="32">
        <v>3.24951</v>
      </c>
      <c r="E126" s="32">
        <v>3.24207</v>
      </c>
      <c r="F126" s="32">
        <v>3.2463</v>
      </c>
      <c r="G126" s="32">
        <v>3.27246</v>
      </c>
      <c r="H126" s="32">
        <v>3.29858</v>
      </c>
      <c r="I126" s="32">
        <v>3.28602</v>
      </c>
      <c r="J126" s="32">
        <v>3.31103</v>
      </c>
      <c r="K126" s="32">
        <v>3.33497</v>
      </c>
      <c r="L126" s="32">
        <v>3.3203</v>
      </c>
      <c r="M126" s="32">
        <v>3.29959</v>
      </c>
      <c r="N126" s="32">
        <v>3.29765</v>
      </c>
      <c r="O126" s="32">
        <v>3.27557</v>
      </c>
      <c r="P126" s="32">
        <v>3.28108</v>
      </c>
      <c r="Q126" s="32">
        <v>3.29476</v>
      </c>
      <c r="R126" s="32">
        <v>3.36256</v>
      </c>
      <c r="S126" s="32">
        <v>3.37508</v>
      </c>
      <c r="T126" s="32">
        <v>3.42573</v>
      </c>
      <c r="U126" s="32">
        <v>3.4227</v>
      </c>
      <c r="V126" s="32">
        <v>3.39145</v>
      </c>
      <c r="W126" s="32">
        <v>3.34522</v>
      </c>
      <c r="X126" s="32">
        <v>3.31491</v>
      </c>
      <c r="Y126" s="32">
        <v>3.30242</v>
      </c>
    </row>
    <row r="127" spans="1:25" ht="15.75">
      <c r="A127" s="31">
        <v>13</v>
      </c>
      <c r="B127" s="32">
        <v>3.27081</v>
      </c>
      <c r="C127" s="32">
        <v>3.25801</v>
      </c>
      <c r="D127" s="32">
        <v>3.25708</v>
      </c>
      <c r="E127" s="32">
        <v>3.25841</v>
      </c>
      <c r="F127" s="32">
        <v>3.26806</v>
      </c>
      <c r="G127" s="32">
        <v>3.31061</v>
      </c>
      <c r="H127" s="32">
        <v>3.33869</v>
      </c>
      <c r="I127" s="32">
        <v>3.36987</v>
      </c>
      <c r="J127" s="32">
        <v>3.4099</v>
      </c>
      <c r="K127" s="32">
        <v>3.3963</v>
      </c>
      <c r="L127" s="32">
        <v>3.36635</v>
      </c>
      <c r="M127" s="32">
        <v>3.36816</v>
      </c>
      <c r="N127" s="32">
        <v>3.358</v>
      </c>
      <c r="O127" s="32">
        <v>3.34915</v>
      </c>
      <c r="P127" s="32">
        <v>3.34993</v>
      </c>
      <c r="Q127" s="32">
        <v>3.37308</v>
      </c>
      <c r="R127" s="32">
        <v>3.38002</v>
      </c>
      <c r="S127" s="32">
        <v>3.39612</v>
      </c>
      <c r="T127" s="32">
        <v>3.40282</v>
      </c>
      <c r="U127" s="32">
        <v>3.38269</v>
      </c>
      <c r="V127" s="32">
        <v>3.34776</v>
      </c>
      <c r="W127" s="32">
        <v>3.31725</v>
      </c>
      <c r="X127" s="32">
        <v>3.30004</v>
      </c>
      <c r="Y127" s="32">
        <v>3.25823</v>
      </c>
    </row>
    <row r="128" spans="1:25" ht="15.75">
      <c r="A128" s="31">
        <v>14</v>
      </c>
      <c r="B128" s="32">
        <v>3.2308</v>
      </c>
      <c r="C128" s="32">
        <v>3.20536</v>
      </c>
      <c r="D128" s="32">
        <v>3.20648</v>
      </c>
      <c r="E128" s="32">
        <v>3.20975</v>
      </c>
      <c r="F128" s="32">
        <v>3.25157</v>
      </c>
      <c r="G128" s="32">
        <v>3.27319</v>
      </c>
      <c r="H128" s="32">
        <v>3.30124</v>
      </c>
      <c r="I128" s="32">
        <v>3.31654</v>
      </c>
      <c r="J128" s="32">
        <v>3.33716</v>
      </c>
      <c r="K128" s="32">
        <v>3.33675</v>
      </c>
      <c r="L128" s="32">
        <v>3.32812</v>
      </c>
      <c r="M128" s="32">
        <v>3.32874</v>
      </c>
      <c r="N128" s="32">
        <v>3.31552</v>
      </c>
      <c r="O128" s="32">
        <v>3.30771</v>
      </c>
      <c r="P128" s="32">
        <v>3.29987</v>
      </c>
      <c r="Q128" s="32">
        <v>3.31981</v>
      </c>
      <c r="R128" s="32">
        <v>3.34027</v>
      </c>
      <c r="S128" s="32">
        <v>3.33468</v>
      </c>
      <c r="T128" s="32">
        <v>3.35922</v>
      </c>
      <c r="U128" s="32">
        <v>3.32903</v>
      </c>
      <c r="V128" s="32">
        <v>3.31686</v>
      </c>
      <c r="W128" s="32">
        <v>3.28694</v>
      </c>
      <c r="X128" s="32">
        <v>3.28132</v>
      </c>
      <c r="Y128" s="32">
        <v>3.2466</v>
      </c>
    </row>
    <row r="129" spans="1:25" ht="15.75">
      <c r="A129" s="31">
        <v>15</v>
      </c>
      <c r="B129" s="32">
        <v>3.20937</v>
      </c>
      <c r="C129" s="32">
        <v>3.20168</v>
      </c>
      <c r="D129" s="32">
        <v>3.19808</v>
      </c>
      <c r="E129" s="32">
        <v>3.20126</v>
      </c>
      <c r="F129" s="32">
        <v>3.23366</v>
      </c>
      <c r="G129" s="32">
        <v>3.27834</v>
      </c>
      <c r="H129" s="32">
        <v>3.31048</v>
      </c>
      <c r="I129" s="32">
        <v>3.31996</v>
      </c>
      <c r="J129" s="32">
        <v>3.35391</v>
      </c>
      <c r="K129" s="32">
        <v>3.34259</v>
      </c>
      <c r="L129" s="32">
        <v>3.31956</v>
      </c>
      <c r="M129" s="32">
        <v>3.36708</v>
      </c>
      <c r="N129" s="32">
        <v>3.36322</v>
      </c>
      <c r="O129" s="32">
        <v>3.34601</v>
      </c>
      <c r="P129" s="32">
        <v>3.3261</v>
      </c>
      <c r="Q129" s="32">
        <v>3.35135</v>
      </c>
      <c r="R129" s="32">
        <v>3.37795</v>
      </c>
      <c r="S129" s="32">
        <v>3.34534</v>
      </c>
      <c r="T129" s="32">
        <v>3.40298</v>
      </c>
      <c r="U129" s="32">
        <v>3.36688</v>
      </c>
      <c r="V129" s="32">
        <v>3.32959</v>
      </c>
      <c r="W129" s="32">
        <v>3.30889</v>
      </c>
      <c r="X129" s="32">
        <v>3.27384</v>
      </c>
      <c r="Y129" s="32">
        <v>3.25271</v>
      </c>
    </row>
    <row r="130" spans="1:25" ht="15.75">
      <c r="A130" s="31">
        <v>16</v>
      </c>
      <c r="B130" s="32">
        <v>3.2171</v>
      </c>
      <c r="C130" s="32">
        <v>3.21286</v>
      </c>
      <c r="D130" s="32">
        <v>3.21369</v>
      </c>
      <c r="E130" s="32">
        <v>3.21261</v>
      </c>
      <c r="F130" s="32">
        <v>3.24159</v>
      </c>
      <c r="G130" s="32">
        <v>3.29465</v>
      </c>
      <c r="H130" s="32">
        <v>3.31469</v>
      </c>
      <c r="I130" s="32">
        <v>3.33659</v>
      </c>
      <c r="J130" s="32">
        <v>3.39642</v>
      </c>
      <c r="K130" s="32">
        <v>3.3783</v>
      </c>
      <c r="L130" s="32">
        <v>3.37447</v>
      </c>
      <c r="M130" s="32">
        <v>3.34915</v>
      </c>
      <c r="N130" s="32">
        <v>3.34693</v>
      </c>
      <c r="O130" s="32">
        <v>3.34643</v>
      </c>
      <c r="P130" s="32">
        <v>3.33672</v>
      </c>
      <c r="Q130" s="32">
        <v>3.35739</v>
      </c>
      <c r="R130" s="32">
        <v>3.39058</v>
      </c>
      <c r="S130" s="32">
        <v>3.41856</v>
      </c>
      <c r="T130" s="32">
        <v>3.43035</v>
      </c>
      <c r="U130" s="32">
        <v>3.42303</v>
      </c>
      <c r="V130" s="32">
        <v>3.35164</v>
      </c>
      <c r="W130" s="32">
        <v>3.29432</v>
      </c>
      <c r="X130" s="32">
        <v>3.27808</v>
      </c>
      <c r="Y130" s="32">
        <v>3.25052</v>
      </c>
    </row>
    <row r="131" spans="1:25" ht="15.75">
      <c r="A131" s="31">
        <v>17</v>
      </c>
      <c r="B131" s="32">
        <v>3.25183</v>
      </c>
      <c r="C131" s="32">
        <v>3.24703</v>
      </c>
      <c r="D131" s="32">
        <v>3.25078</v>
      </c>
      <c r="E131" s="32">
        <v>3.25605</v>
      </c>
      <c r="F131" s="32">
        <v>3.27376</v>
      </c>
      <c r="G131" s="32">
        <v>3.29406</v>
      </c>
      <c r="H131" s="32">
        <v>3.31639</v>
      </c>
      <c r="I131" s="32">
        <v>3.40817</v>
      </c>
      <c r="J131" s="32">
        <v>3.4403</v>
      </c>
      <c r="K131" s="32">
        <v>3.45307</v>
      </c>
      <c r="L131" s="32">
        <v>3.43477</v>
      </c>
      <c r="M131" s="32">
        <v>3.41444</v>
      </c>
      <c r="N131" s="32">
        <v>3.41791</v>
      </c>
      <c r="O131" s="32">
        <v>3.40858</v>
      </c>
      <c r="P131" s="32">
        <v>3.41086</v>
      </c>
      <c r="Q131" s="32">
        <v>3.41903</v>
      </c>
      <c r="R131" s="32">
        <v>3.42875</v>
      </c>
      <c r="S131" s="32">
        <v>3.43409</v>
      </c>
      <c r="T131" s="32">
        <v>3.43697</v>
      </c>
      <c r="U131" s="32">
        <v>3.43351</v>
      </c>
      <c r="V131" s="32">
        <v>3.39206</v>
      </c>
      <c r="W131" s="32">
        <v>3.31318</v>
      </c>
      <c r="X131" s="32">
        <v>3.29786</v>
      </c>
      <c r="Y131" s="32">
        <v>3.27573</v>
      </c>
    </row>
    <row r="132" spans="1:25" ht="15.75">
      <c r="A132" s="31">
        <v>18</v>
      </c>
      <c r="B132" s="32">
        <v>3.27886</v>
      </c>
      <c r="C132" s="32">
        <v>3.25716</v>
      </c>
      <c r="D132" s="32">
        <v>3.25609</v>
      </c>
      <c r="E132" s="32">
        <v>3.26422</v>
      </c>
      <c r="F132" s="32">
        <v>3.27097</v>
      </c>
      <c r="G132" s="32">
        <v>3.29779</v>
      </c>
      <c r="H132" s="32">
        <v>3.33392</v>
      </c>
      <c r="I132" s="32">
        <v>3.34482</v>
      </c>
      <c r="J132" s="32">
        <v>3.40659</v>
      </c>
      <c r="K132" s="32">
        <v>3.45625</v>
      </c>
      <c r="L132" s="32">
        <v>3.46573</v>
      </c>
      <c r="M132" s="32">
        <v>3.46029</v>
      </c>
      <c r="N132" s="32">
        <v>3.46242</v>
      </c>
      <c r="O132" s="32">
        <v>3.44626</v>
      </c>
      <c r="P132" s="32">
        <v>3.42452</v>
      </c>
      <c r="Q132" s="32">
        <v>3.43415</v>
      </c>
      <c r="R132" s="32">
        <v>3.44008</v>
      </c>
      <c r="S132" s="32">
        <v>3.471</v>
      </c>
      <c r="T132" s="32">
        <v>3.49235</v>
      </c>
      <c r="U132" s="32">
        <v>3.47762</v>
      </c>
      <c r="V132" s="32">
        <v>3.43004</v>
      </c>
      <c r="W132" s="32">
        <v>3.37734</v>
      </c>
      <c r="X132" s="32">
        <v>3.32438</v>
      </c>
      <c r="Y132" s="32">
        <v>3.27672</v>
      </c>
    </row>
    <row r="133" spans="1:25" ht="15.75">
      <c r="A133" s="31">
        <v>19</v>
      </c>
      <c r="B133" s="32">
        <v>3.26769</v>
      </c>
      <c r="C133" s="32">
        <v>3.25068</v>
      </c>
      <c r="D133" s="32">
        <v>3.25056</v>
      </c>
      <c r="E133" s="32">
        <v>3.24983</v>
      </c>
      <c r="F133" s="32">
        <v>3.25143</v>
      </c>
      <c r="G133" s="32">
        <v>3.26479</v>
      </c>
      <c r="H133" s="32">
        <v>3.28898</v>
      </c>
      <c r="I133" s="32">
        <v>3.29316</v>
      </c>
      <c r="J133" s="32">
        <v>3.32371</v>
      </c>
      <c r="K133" s="32">
        <v>3.42547</v>
      </c>
      <c r="L133" s="32">
        <v>3.44437</v>
      </c>
      <c r="M133" s="32">
        <v>3.42431</v>
      </c>
      <c r="N133" s="32">
        <v>3.40567</v>
      </c>
      <c r="O133" s="32">
        <v>3.39491</v>
      </c>
      <c r="P133" s="32">
        <v>3.39461</v>
      </c>
      <c r="Q133" s="32">
        <v>3.40114</v>
      </c>
      <c r="R133" s="32">
        <v>3.42941</v>
      </c>
      <c r="S133" s="32">
        <v>3.44223</v>
      </c>
      <c r="T133" s="32">
        <v>3.45738</v>
      </c>
      <c r="U133" s="32">
        <v>3.44277</v>
      </c>
      <c r="V133" s="32">
        <v>3.3673</v>
      </c>
      <c r="W133" s="32">
        <v>3.31495</v>
      </c>
      <c r="X133" s="32">
        <v>3.29055</v>
      </c>
      <c r="Y133" s="32">
        <v>3.28753</v>
      </c>
    </row>
    <row r="134" spans="1:25" ht="15.75">
      <c r="A134" s="31">
        <v>20</v>
      </c>
      <c r="B134" s="32">
        <v>3.23537</v>
      </c>
      <c r="C134" s="32">
        <v>3.21916</v>
      </c>
      <c r="D134" s="32">
        <v>3.21899</v>
      </c>
      <c r="E134" s="32">
        <v>3.22209</v>
      </c>
      <c r="F134" s="32">
        <v>3.24352</v>
      </c>
      <c r="G134" s="32">
        <v>3.29162</v>
      </c>
      <c r="H134" s="32">
        <v>3.34867</v>
      </c>
      <c r="I134" s="32">
        <v>3.37576</v>
      </c>
      <c r="J134" s="32">
        <v>3.43651</v>
      </c>
      <c r="K134" s="32">
        <v>3.40411</v>
      </c>
      <c r="L134" s="32">
        <v>3.38437</v>
      </c>
      <c r="M134" s="32">
        <v>3.38702</v>
      </c>
      <c r="N134" s="32">
        <v>3.37023</v>
      </c>
      <c r="O134" s="32">
        <v>3.34783</v>
      </c>
      <c r="P134" s="32">
        <v>3.34836</v>
      </c>
      <c r="Q134" s="32">
        <v>3.37153</v>
      </c>
      <c r="R134" s="32">
        <v>3.43569</v>
      </c>
      <c r="S134" s="32">
        <v>3.46145</v>
      </c>
      <c r="T134" s="32">
        <v>3.42843</v>
      </c>
      <c r="U134" s="32">
        <v>3.38164</v>
      </c>
      <c r="V134" s="32">
        <v>3.34355</v>
      </c>
      <c r="W134" s="32">
        <v>3.30884</v>
      </c>
      <c r="X134" s="32">
        <v>3.29397</v>
      </c>
      <c r="Y134" s="32">
        <v>3.27227</v>
      </c>
    </row>
    <row r="135" spans="1:25" ht="15.75">
      <c r="A135" s="31">
        <v>21</v>
      </c>
      <c r="B135" s="32">
        <v>3.26603</v>
      </c>
      <c r="C135" s="32">
        <v>3.25268</v>
      </c>
      <c r="D135" s="32">
        <v>3.25795</v>
      </c>
      <c r="E135" s="32">
        <v>3.2593</v>
      </c>
      <c r="F135" s="32">
        <v>3.27919</v>
      </c>
      <c r="G135" s="32">
        <v>3.31938</v>
      </c>
      <c r="H135" s="32">
        <v>3.37508</v>
      </c>
      <c r="I135" s="32">
        <v>3.47338</v>
      </c>
      <c r="J135" s="32">
        <v>3.51233</v>
      </c>
      <c r="K135" s="32">
        <v>3.44778</v>
      </c>
      <c r="L135" s="32">
        <v>3.38148</v>
      </c>
      <c r="M135" s="32">
        <v>3.37527</v>
      </c>
      <c r="N135" s="32">
        <v>3.36126</v>
      </c>
      <c r="O135" s="32">
        <v>3.35507</v>
      </c>
      <c r="P135" s="32">
        <v>3.35621</v>
      </c>
      <c r="Q135" s="32">
        <v>3.36817</v>
      </c>
      <c r="R135" s="32">
        <v>3.44258</v>
      </c>
      <c r="S135" s="32">
        <v>3.48835</v>
      </c>
      <c r="T135" s="32">
        <v>3.49647</v>
      </c>
      <c r="U135" s="32">
        <v>3.466</v>
      </c>
      <c r="V135" s="32">
        <v>3.35108</v>
      </c>
      <c r="W135" s="32">
        <v>3.29876</v>
      </c>
      <c r="X135" s="32">
        <v>3.28651</v>
      </c>
      <c r="Y135" s="32">
        <v>3.27921</v>
      </c>
    </row>
    <row r="136" spans="1:25" ht="15.75">
      <c r="A136" s="31">
        <v>22</v>
      </c>
      <c r="B136" s="32">
        <v>3.26591</v>
      </c>
      <c r="C136" s="32">
        <v>3.23633</v>
      </c>
      <c r="D136" s="32">
        <v>3.22002</v>
      </c>
      <c r="E136" s="32">
        <v>3.22199</v>
      </c>
      <c r="F136" s="32">
        <v>3.27122</v>
      </c>
      <c r="G136" s="32">
        <v>3.28867</v>
      </c>
      <c r="H136" s="32">
        <v>3.35517</v>
      </c>
      <c r="I136" s="32">
        <v>3.36071</v>
      </c>
      <c r="J136" s="32">
        <v>3.48423</v>
      </c>
      <c r="K136" s="32">
        <v>3.49268</v>
      </c>
      <c r="L136" s="32">
        <v>3.48722</v>
      </c>
      <c r="M136" s="32">
        <v>3.49142</v>
      </c>
      <c r="N136" s="32">
        <v>3.47724</v>
      </c>
      <c r="O136" s="32">
        <v>3.47134</v>
      </c>
      <c r="P136" s="32">
        <v>3.46999</v>
      </c>
      <c r="Q136" s="32">
        <v>3.46293</v>
      </c>
      <c r="R136" s="32">
        <v>3.47461</v>
      </c>
      <c r="S136" s="32">
        <v>3.49557</v>
      </c>
      <c r="T136" s="32">
        <v>3.50893</v>
      </c>
      <c r="U136" s="32">
        <v>3.50512</v>
      </c>
      <c r="V136" s="32">
        <v>3.43668</v>
      </c>
      <c r="W136" s="32">
        <v>3.3128</v>
      </c>
      <c r="X136" s="32">
        <v>3.28705</v>
      </c>
      <c r="Y136" s="32">
        <v>3.28533</v>
      </c>
    </row>
    <row r="137" spans="1:25" ht="15.75">
      <c r="A137" s="31">
        <v>23</v>
      </c>
      <c r="B137" s="32">
        <v>3.25778</v>
      </c>
      <c r="C137" s="32">
        <v>3.22169</v>
      </c>
      <c r="D137" s="32">
        <v>3.21557</v>
      </c>
      <c r="E137" s="32">
        <v>3.21886</v>
      </c>
      <c r="F137" s="32">
        <v>3.23667</v>
      </c>
      <c r="G137" s="32">
        <v>3.28485</v>
      </c>
      <c r="H137" s="32">
        <v>3.32029</v>
      </c>
      <c r="I137" s="32">
        <v>3.35283</v>
      </c>
      <c r="J137" s="32">
        <v>3.42649</v>
      </c>
      <c r="K137" s="32">
        <v>3.42377</v>
      </c>
      <c r="L137" s="32">
        <v>3.34293</v>
      </c>
      <c r="M137" s="32">
        <v>3.34455</v>
      </c>
      <c r="N137" s="32">
        <v>3.3474</v>
      </c>
      <c r="O137" s="32">
        <v>3.34164</v>
      </c>
      <c r="P137" s="32">
        <v>3.34213</v>
      </c>
      <c r="Q137" s="32">
        <v>3.34434</v>
      </c>
      <c r="R137" s="32">
        <v>3.40821</v>
      </c>
      <c r="S137" s="32">
        <v>3.44986</v>
      </c>
      <c r="T137" s="32">
        <v>3.46208</v>
      </c>
      <c r="U137" s="32">
        <v>3.46021</v>
      </c>
      <c r="V137" s="32">
        <v>3.33172</v>
      </c>
      <c r="W137" s="32">
        <v>3.28465</v>
      </c>
      <c r="X137" s="32">
        <v>3.28607</v>
      </c>
      <c r="Y137" s="32">
        <v>3.28237</v>
      </c>
    </row>
    <row r="138" spans="1:25" ht="15.75">
      <c r="A138" s="31">
        <v>24</v>
      </c>
      <c r="B138" s="32">
        <v>3.27762</v>
      </c>
      <c r="C138" s="32">
        <v>3.26035</v>
      </c>
      <c r="D138" s="32">
        <v>3.22129</v>
      </c>
      <c r="E138" s="32">
        <v>3.23116</v>
      </c>
      <c r="F138" s="32">
        <v>3.27695</v>
      </c>
      <c r="G138" s="32">
        <v>3.31051</v>
      </c>
      <c r="H138" s="32">
        <v>3.36541</v>
      </c>
      <c r="I138" s="32">
        <v>3.53975</v>
      </c>
      <c r="J138" s="32">
        <v>3.54636</v>
      </c>
      <c r="K138" s="32">
        <v>3.52906</v>
      </c>
      <c r="L138" s="32">
        <v>3.5159</v>
      </c>
      <c r="M138" s="32">
        <v>3.54129</v>
      </c>
      <c r="N138" s="32">
        <v>3.52269</v>
      </c>
      <c r="O138" s="32">
        <v>3.51488</v>
      </c>
      <c r="P138" s="32">
        <v>3.51348</v>
      </c>
      <c r="Q138" s="32">
        <v>3.51847</v>
      </c>
      <c r="R138" s="32">
        <v>3.52917</v>
      </c>
      <c r="S138" s="32">
        <v>3.56599</v>
      </c>
      <c r="T138" s="32">
        <v>3.55607</v>
      </c>
      <c r="U138" s="32">
        <v>3.5609</v>
      </c>
      <c r="V138" s="32">
        <v>3.49753</v>
      </c>
      <c r="W138" s="32">
        <v>3.31968</v>
      </c>
      <c r="X138" s="32">
        <v>3.28737</v>
      </c>
      <c r="Y138" s="32">
        <v>3.28594</v>
      </c>
    </row>
    <row r="139" spans="1:25" ht="15.75">
      <c r="A139" s="31">
        <v>25</v>
      </c>
      <c r="B139" s="32">
        <v>3.28928</v>
      </c>
      <c r="C139" s="32">
        <v>3.26689</v>
      </c>
      <c r="D139" s="32">
        <v>3.26097</v>
      </c>
      <c r="E139" s="32">
        <v>3.22296</v>
      </c>
      <c r="F139" s="32">
        <v>3.21836</v>
      </c>
      <c r="G139" s="32">
        <v>3.22783</v>
      </c>
      <c r="H139" s="32">
        <v>3.2341</v>
      </c>
      <c r="I139" s="32">
        <v>3.23218</v>
      </c>
      <c r="J139" s="32">
        <v>3.16831</v>
      </c>
      <c r="K139" s="32">
        <v>3.13959</v>
      </c>
      <c r="L139" s="32">
        <v>3.14174</v>
      </c>
      <c r="M139" s="32">
        <v>3.13634</v>
      </c>
      <c r="N139" s="32">
        <v>3.21381</v>
      </c>
      <c r="O139" s="32">
        <v>3.19557</v>
      </c>
      <c r="P139" s="32">
        <v>3.24005</v>
      </c>
      <c r="Q139" s="32">
        <v>3.52543</v>
      </c>
      <c r="R139" s="32">
        <v>3.55336</v>
      </c>
      <c r="S139" s="32">
        <v>3.57575</v>
      </c>
      <c r="T139" s="32">
        <v>3.59224</v>
      </c>
      <c r="U139" s="32">
        <v>3.60248</v>
      </c>
      <c r="V139" s="32">
        <v>3.54462</v>
      </c>
      <c r="W139" s="32">
        <v>3.50272</v>
      </c>
      <c r="X139" s="32">
        <v>3.37827</v>
      </c>
      <c r="Y139" s="32">
        <v>3.31493</v>
      </c>
    </row>
    <row r="140" spans="1:25" ht="15.75">
      <c r="A140" s="31">
        <v>26</v>
      </c>
      <c r="B140" s="32">
        <v>3.26935</v>
      </c>
      <c r="C140" s="32">
        <v>3.22931</v>
      </c>
      <c r="D140" s="32">
        <v>3.21416</v>
      </c>
      <c r="E140" s="32">
        <v>3.20979</v>
      </c>
      <c r="F140" s="32">
        <v>3.21084</v>
      </c>
      <c r="G140" s="32">
        <v>3.21656</v>
      </c>
      <c r="H140" s="32">
        <v>3.25677</v>
      </c>
      <c r="I140" s="32">
        <v>3.26255</v>
      </c>
      <c r="J140" s="32">
        <v>3.28501</v>
      </c>
      <c r="K140" s="32">
        <v>3.2943</v>
      </c>
      <c r="L140" s="32">
        <v>3.29653</v>
      </c>
      <c r="M140" s="32">
        <v>3.28677</v>
      </c>
      <c r="N140" s="32">
        <v>3.27664</v>
      </c>
      <c r="O140" s="32">
        <v>3.27078</v>
      </c>
      <c r="P140" s="32">
        <v>3.25927</v>
      </c>
      <c r="Q140" s="32">
        <v>3.34173</v>
      </c>
      <c r="R140" s="32">
        <v>3.37309</v>
      </c>
      <c r="S140" s="32">
        <v>3.39351</v>
      </c>
      <c r="T140" s="32">
        <v>3.48705</v>
      </c>
      <c r="U140" s="32">
        <v>3.54989</v>
      </c>
      <c r="V140" s="32">
        <v>3.47068</v>
      </c>
      <c r="W140" s="32">
        <v>3.38282</v>
      </c>
      <c r="X140" s="32">
        <v>3.30739</v>
      </c>
      <c r="Y140" s="32">
        <v>3.27391</v>
      </c>
    </row>
    <row r="141" spans="1:25" ht="15.75">
      <c r="A141" s="31">
        <v>27</v>
      </c>
      <c r="B141" s="32">
        <v>3.26144</v>
      </c>
      <c r="C141" s="32">
        <v>3.21587</v>
      </c>
      <c r="D141" s="32">
        <v>3.21412</v>
      </c>
      <c r="E141" s="32">
        <v>3.21552</v>
      </c>
      <c r="F141" s="32">
        <v>3.26092</v>
      </c>
      <c r="G141" s="32">
        <v>3.30365</v>
      </c>
      <c r="H141" s="32">
        <v>3.32266</v>
      </c>
      <c r="I141" s="32">
        <v>3.37061</v>
      </c>
      <c r="J141" s="32">
        <v>3.44184</v>
      </c>
      <c r="K141" s="32">
        <v>3.48753</v>
      </c>
      <c r="L141" s="32">
        <v>3.48155</v>
      </c>
      <c r="M141" s="32">
        <v>3.47951</v>
      </c>
      <c r="N141" s="32">
        <v>3.42945</v>
      </c>
      <c r="O141" s="32">
        <v>3.41935</v>
      </c>
      <c r="P141" s="32">
        <v>3.41428</v>
      </c>
      <c r="Q141" s="32">
        <v>3.41398</v>
      </c>
      <c r="R141" s="32">
        <v>3.4232</v>
      </c>
      <c r="S141" s="32">
        <v>3.45267</v>
      </c>
      <c r="T141" s="32">
        <v>3.46926</v>
      </c>
      <c r="U141" s="32">
        <v>3.48685</v>
      </c>
      <c r="V141" s="32">
        <v>3.40379</v>
      </c>
      <c r="W141" s="32">
        <v>3.28685</v>
      </c>
      <c r="X141" s="32">
        <v>3.27052</v>
      </c>
      <c r="Y141" s="32">
        <v>3.22245</v>
      </c>
    </row>
    <row r="142" spans="1:25" ht="15.75">
      <c r="A142" s="31">
        <v>28</v>
      </c>
      <c r="B142" s="32">
        <v>3.21915</v>
      </c>
      <c r="C142" s="32">
        <v>3.21629</v>
      </c>
      <c r="D142" s="32">
        <v>3.21652</v>
      </c>
      <c r="E142" s="32">
        <v>3.21685</v>
      </c>
      <c r="F142" s="32">
        <v>3.22294</v>
      </c>
      <c r="G142" s="32">
        <v>3.25664</v>
      </c>
      <c r="H142" s="32">
        <v>3.29652</v>
      </c>
      <c r="I142" s="32">
        <v>3.30637</v>
      </c>
      <c r="J142" s="32">
        <v>3.3777</v>
      </c>
      <c r="K142" s="32">
        <v>3.40805</v>
      </c>
      <c r="L142" s="32">
        <v>3.39408</v>
      </c>
      <c r="M142" s="32">
        <v>3.40054</v>
      </c>
      <c r="N142" s="32">
        <v>3.39156</v>
      </c>
      <c r="O142" s="32">
        <v>3.38926</v>
      </c>
      <c r="P142" s="32">
        <v>3.38557</v>
      </c>
      <c r="Q142" s="32">
        <v>3.39401</v>
      </c>
      <c r="R142" s="32">
        <v>3.41327</v>
      </c>
      <c r="S142" s="32">
        <v>3.43402</v>
      </c>
      <c r="T142" s="32">
        <v>3.46623</v>
      </c>
      <c r="U142" s="32">
        <v>3.49794</v>
      </c>
      <c r="V142" s="32">
        <v>3.40433</v>
      </c>
      <c r="W142" s="32">
        <v>3.34762</v>
      </c>
      <c r="X142" s="32">
        <v>3.23895</v>
      </c>
      <c r="Y142" s="32">
        <v>3.23221</v>
      </c>
    </row>
    <row r="143" spans="1:25" ht="15.75">
      <c r="A143" s="31">
        <v>29</v>
      </c>
      <c r="B143" s="32">
        <v>3.21858</v>
      </c>
      <c r="C143" s="32">
        <v>3.21469</v>
      </c>
      <c r="D143" s="32">
        <v>3.20548</v>
      </c>
      <c r="E143" s="32">
        <v>3.20745</v>
      </c>
      <c r="F143" s="32">
        <v>3.22121</v>
      </c>
      <c r="G143" s="32">
        <v>3.22781</v>
      </c>
      <c r="H143" s="32">
        <v>3.24673</v>
      </c>
      <c r="I143" s="32">
        <v>3.33451</v>
      </c>
      <c r="J143" s="32">
        <v>3.34986</v>
      </c>
      <c r="K143" s="32">
        <v>3.40809</v>
      </c>
      <c r="L143" s="32">
        <v>3.3513</v>
      </c>
      <c r="M143" s="32">
        <v>3.34721</v>
      </c>
      <c r="N143" s="32">
        <v>3.33396</v>
      </c>
      <c r="O143" s="32">
        <v>3.32799</v>
      </c>
      <c r="P143" s="32">
        <v>3.3277</v>
      </c>
      <c r="Q143" s="32">
        <v>3.32932</v>
      </c>
      <c r="R143" s="32">
        <v>3.32499</v>
      </c>
      <c r="S143" s="32">
        <v>3.3337</v>
      </c>
      <c r="T143" s="32">
        <v>3.33154</v>
      </c>
      <c r="U143" s="32">
        <v>3.38717</v>
      </c>
      <c r="V143" s="32">
        <v>3.32143</v>
      </c>
      <c r="W143" s="32">
        <v>3.28416</v>
      </c>
      <c r="X143" s="32">
        <v>3.23834</v>
      </c>
      <c r="Y143" s="32">
        <v>3.21975</v>
      </c>
    </row>
    <row r="144" spans="1:25" ht="15.75">
      <c r="A144" s="31">
        <v>30</v>
      </c>
      <c r="B144" s="32">
        <v>3.23409</v>
      </c>
      <c r="C144" s="32">
        <v>3.21364</v>
      </c>
      <c r="D144" s="32">
        <v>3.20997</v>
      </c>
      <c r="E144" s="32">
        <v>3.21524</v>
      </c>
      <c r="F144" s="32">
        <v>3.23802</v>
      </c>
      <c r="G144" s="32">
        <v>3.28041</v>
      </c>
      <c r="H144" s="32">
        <v>3.32141</v>
      </c>
      <c r="I144" s="32">
        <v>3.33485</v>
      </c>
      <c r="J144" s="32">
        <v>3.33872</v>
      </c>
      <c r="K144" s="32">
        <v>3.42898</v>
      </c>
      <c r="L144" s="32">
        <v>3.41157</v>
      </c>
      <c r="M144" s="32">
        <v>3.41784</v>
      </c>
      <c r="N144" s="32">
        <v>3.33574</v>
      </c>
      <c r="O144" s="32">
        <v>3.39246</v>
      </c>
      <c r="P144" s="32">
        <v>3.34224</v>
      </c>
      <c r="Q144" s="32">
        <v>3.32609</v>
      </c>
      <c r="R144" s="32">
        <v>3.32991</v>
      </c>
      <c r="S144" s="32">
        <v>3.36204</v>
      </c>
      <c r="T144" s="32">
        <v>3.34899</v>
      </c>
      <c r="U144" s="32">
        <v>3.40356</v>
      </c>
      <c r="V144" s="32">
        <v>3.33887</v>
      </c>
      <c r="W144" s="32">
        <v>3.30296</v>
      </c>
      <c r="X144" s="32">
        <v>3.27661</v>
      </c>
      <c r="Y144" s="32">
        <v>3.27165</v>
      </c>
    </row>
    <row r="145" spans="1:2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71" t="s">
        <v>52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0">
        <v>628.392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2009-12-24T09:42:48Z</cp:lastPrinted>
  <dcterms:created xsi:type="dcterms:W3CDTF">2006-09-26T07:56:48Z</dcterms:created>
  <dcterms:modified xsi:type="dcterms:W3CDTF">2017-05-10T12:23:30Z</dcterms:modified>
  <cp:category/>
  <cp:version/>
  <cp:contentType/>
  <cp:contentStatus/>
</cp:coreProperties>
</file>