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1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<sst xmlns="http://schemas.openxmlformats.org/spreadsheetml/2006/main" count="149" uniqueCount="67">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</sst>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7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0"/>
  <sheetViews>
    <sheetView zoomScale="85" zoomScaleNormal="85" zoomScalePageLayoutView="0" workbookViewId="0" topLeftCell="A1">
      <selection activeCell="K18" sqref="K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73" t="s">
        <v>63</v>
      </c>
      <c r="B2" s="73"/>
      <c r="C2" s="73"/>
      <c r="D2" s="73"/>
      <c r="E2" s="73"/>
      <c r="F2" s="73"/>
      <c r="G2" s="73"/>
    </row>
    <row r="3" spans="1:7" ht="15.75">
      <c r="A3" s="7"/>
      <c r="B3" s="7"/>
      <c r="C3" s="7"/>
      <c r="D3" s="7"/>
      <c r="E3" s="7"/>
      <c r="F3" s="7"/>
      <c r="G3" s="7"/>
    </row>
    <row r="4" spans="1:13" ht="15.75">
      <c r="A4" s="8"/>
      <c r="B4" s="6"/>
      <c r="C4" s="14">
        <v>42005</v>
      </c>
      <c r="D4" s="9"/>
      <c r="E4" s="9"/>
      <c r="F4" s="9"/>
      <c r="G4" s="9"/>
      <c r="M4" s="56"/>
    </row>
    <row r="5" spans="7:13" ht="15">
      <c r="G5" s="13" t="s">
        <v>13</v>
      </c>
      <c r="H5" s="11"/>
      <c r="M5" s="56"/>
    </row>
    <row r="6" spans="1:13" ht="15" customHeight="1">
      <c r="A6" s="74" t="s">
        <v>15</v>
      </c>
      <c r="B6" s="75" t="s">
        <v>65</v>
      </c>
      <c r="C6" s="77" t="s">
        <v>66</v>
      </c>
      <c r="D6" s="85" t="s">
        <v>8</v>
      </c>
      <c r="E6" s="86" t="s">
        <v>9</v>
      </c>
      <c r="F6" s="87"/>
      <c r="G6" s="87"/>
      <c r="H6" s="88"/>
      <c r="M6" s="56"/>
    </row>
    <row r="7" spans="1:8" ht="45" customHeight="1">
      <c r="A7" s="74"/>
      <c r="B7" s="76"/>
      <c r="C7" s="78"/>
      <c r="D7" s="85"/>
      <c r="E7" s="37" t="s">
        <v>0</v>
      </c>
      <c r="F7" s="26" t="s">
        <v>1</v>
      </c>
      <c r="G7" s="26" t="s">
        <v>2</v>
      </c>
      <c r="H7" s="26" t="s">
        <v>3</v>
      </c>
    </row>
    <row r="8" spans="1:13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 s="56"/>
    </row>
    <row r="9" spans="1:13" ht="15.75">
      <c r="A9" s="30"/>
      <c r="B9" s="31" t="s">
        <v>7</v>
      </c>
      <c r="C9" s="39"/>
      <c r="D9" s="41"/>
      <c r="E9" s="57"/>
      <c r="F9" s="58"/>
      <c r="G9" s="58"/>
      <c r="H9" s="58"/>
      <c r="M9" s="56"/>
    </row>
    <row r="10" spans="1:14" ht="15">
      <c r="A10" s="89" t="s">
        <v>16</v>
      </c>
      <c r="B10" s="67" t="s">
        <v>22</v>
      </c>
      <c r="C10" s="42" t="s">
        <v>26</v>
      </c>
      <c r="D10" s="41" t="s">
        <v>12</v>
      </c>
      <c r="E10" s="59">
        <v>2.64238</v>
      </c>
      <c r="F10" s="60">
        <v>3.30597</v>
      </c>
      <c r="G10" s="60">
        <v>3.44621</v>
      </c>
      <c r="H10" s="60">
        <v>3.49709</v>
      </c>
      <c r="I10" s="56"/>
      <c r="J10" s="56"/>
      <c r="K10" s="56"/>
      <c r="M10" s="56"/>
      <c r="N10" s="56"/>
    </row>
    <row r="11" spans="1:14" ht="15">
      <c r="A11" s="90"/>
      <c r="B11" s="68"/>
      <c r="C11" s="42" t="s">
        <v>27</v>
      </c>
      <c r="D11" s="41" t="s">
        <v>12</v>
      </c>
      <c r="E11" s="59">
        <v>2.62238</v>
      </c>
      <c r="F11" s="60">
        <v>3.28597</v>
      </c>
      <c r="G11" s="60">
        <v>3.42621</v>
      </c>
      <c r="H11" s="60">
        <v>3.47709</v>
      </c>
      <c r="I11" s="56"/>
      <c r="J11" s="56"/>
      <c r="K11" s="56"/>
      <c r="M11" s="56"/>
      <c r="N11" s="56"/>
    </row>
    <row r="12" spans="1:14" ht="15">
      <c r="A12" s="90"/>
      <c r="B12" s="68"/>
      <c r="C12" s="42" t="s">
        <v>28</v>
      </c>
      <c r="D12" s="41" t="s">
        <v>12</v>
      </c>
      <c r="E12" s="59">
        <v>2.51238</v>
      </c>
      <c r="F12" s="60">
        <v>3.17597</v>
      </c>
      <c r="G12" s="60">
        <v>3.31621</v>
      </c>
      <c r="H12" s="60">
        <v>3.36709</v>
      </c>
      <c r="I12" s="56"/>
      <c r="J12" s="56"/>
      <c r="K12" s="56"/>
      <c r="M12" s="56"/>
      <c r="N12" s="56"/>
    </row>
    <row r="13" spans="1:14" ht="15">
      <c r="A13" s="91"/>
      <c r="B13" s="69"/>
      <c r="C13" s="42" t="s">
        <v>29</v>
      </c>
      <c r="D13" s="41" t="s">
        <v>12</v>
      </c>
      <c r="E13" s="59">
        <v>2.42238</v>
      </c>
      <c r="F13" s="60">
        <v>3.08597</v>
      </c>
      <c r="G13" s="60">
        <v>3.22621</v>
      </c>
      <c r="H13" s="60">
        <v>3.27709</v>
      </c>
      <c r="I13" s="56"/>
      <c r="J13" s="56"/>
      <c r="K13" s="56"/>
      <c r="L13"/>
      <c r="M13" s="56"/>
      <c r="N13" s="56"/>
    </row>
    <row r="14" spans="1:12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</row>
    <row r="15" spans="1:12" ht="15.75">
      <c r="A15" s="44"/>
      <c r="B15" s="31" t="s">
        <v>10</v>
      </c>
      <c r="C15" s="39"/>
      <c r="D15" s="41"/>
      <c r="E15" s="59"/>
      <c r="F15" s="60"/>
      <c r="G15" s="60"/>
      <c r="H15" s="60"/>
      <c r="L15"/>
    </row>
    <row r="16" spans="1:12" ht="15.75">
      <c r="A16" s="32" t="s">
        <v>18</v>
      </c>
      <c r="B16" s="33" t="s">
        <v>11</v>
      </c>
      <c r="C16" s="39"/>
      <c r="D16" s="41" t="s">
        <v>6</v>
      </c>
      <c r="E16" s="59">
        <v>988.67624</v>
      </c>
      <c r="F16" s="60">
        <v>1353.78108</v>
      </c>
      <c r="G16" s="60"/>
      <c r="H16" s="60"/>
      <c r="I16" s="56"/>
      <c r="J16" s="56"/>
      <c r="L16"/>
    </row>
    <row r="17" spans="1:12" ht="15.75">
      <c r="A17" s="32" t="s">
        <v>19</v>
      </c>
      <c r="B17" s="33" t="s">
        <v>4</v>
      </c>
      <c r="C17" s="39"/>
      <c r="D17" s="41" t="s">
        <v>12</v>
      </c>
      <c r="E17" s="59">
        <v>0.95773</v>
      </c>
      <c r="F17" s="60">
        <v>1.04391</v>
      </c>
      <c r="G17" s="60"/>
      <c r="H17" s="60"/>
      <c r="I17" s="56"/>
      <c r="J17" s="56"/>
      <c r="L17"/>
    </row>
    <row r="18" spans="1:12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</row>
    <row r="19" spans="1:12" ht="15" customHeight="1">
      <c r="A19" s="32"/>
      <c r="B19" s="33" t="s">
        <v>23</v>
      </c>
      <c r="C19" s="39"/>
      <c r="D19" s="41" t="s">
        <v>12</v>
      </c>
      <c r="E19" s="82">
        <v>2.42238</v>
      </c>
      <c r="F19" s="83"/>
      <c r="G19" s="83"/>
      <c r="H19" s="84"/>
      <c r="L19"/>
    </row>
    <row r="20" spans="1:12" ht="33.75" customHeight="1">
      <c r="A20" s="34"/>
      <c r="B20" s="35"/>
      <c r="C20" s="36"/>
      <c r="D20" s="34"/>
      <c r="E20" s="64"/>
      <c r="F20" s="64"/>
      <c r="G20" s="64"/>
      <c r="H20" s="64"/>
      <c r="L20"/>
    </row>
    <row r="21" spans="1:12" ht="15">
      <c r="A21" s="70" t="s">
        <v>24</v>
      </c>
      <c r="B21" s="71"/>
      <c r="C21" s="71"/>
      <c r="D21" s="71"/>
      <c r="E21" s="71"/>
      <c r="F21" s="71"/>
      <c r="G21" s="72"/>
      <c r="H21" s="65">
        <v>0.90748</v>
      </c>
      <c r="J21" s="56"/>
      <c r="L21"/>
    </row>
    <row r="22" spans="1:12" ht="15">
      <c r="A22" s="70" t="s">
        <v>25</v>
      </c>
      <c r="B22" s="71"/>
      <c r="C22" s="71"/>
      <c r="D22" s="71"/>
      <c r="E22" s="71"/>
      <c r="F22" s="71"/>
      <c r="G22" s="72"/>
      <c r="H22" s="65">
        <v>335.62639</v>
      </c>
      <c r="J22" s="56"/>
      <c r="L22"/>
    </row>
    <row r="23" spans="1:12" ht="30" customHeight="1">
      <c r="A23" s="79" t="s">
        <v>30</v>
      </c>
      <c r="B23" s="81"/>
      <c r="C23" s="81"/>
      <c r="D23" s="81"/>
      <c r="E23" s="80"/>
      <c r="F23" s="79" t="s">
        <v>22</v>
      </c>
      <c r="G23" s="80"/>
      <c r="H23" s="66">
        <v>1.35237</v>
      </c>
      <c r="J23" s="56"/>
      <c r="L23"/>
    </row>
    <row r="24" spans="1:12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</row>
    <row r="25" spans="1:12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</row>
    <row r="26" spans="1:12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</row>
    <row r="27" spans="1:12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</row>
    <row r="28" spans="1:12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</row>
    <row r="29" spans="1:12" ht="30" customHeight="1">
      <c r="A29" s="15"/>
      <c r="B29" s="15"/>
      <c r="C29" s="15"/>
      <c r="D29" s="15"/>
      <c r="E29" s="25"/>
      <c r="F29" s="25"/>
      <c r="G29" s="19"/>
      <c r="H29" s="11"/>
      <c r="L29"/>
    </row>
    <row r="30" spans="1:12" ht="30" customHeight="1">
      <c r="A30" s="15"/>
      <c r="B30" s="15"/>
      <c r="C30" s="15"/>
      <c r="D30" s="15"/>
      <c r="E30" s="25"/>
      <c r="F30" s="25"/>
      <c r="G30" s="19"/>
      <c r="H30" s="11"/>
      <c r="L30"/>
    </row>
    <row r="31" spans="1:12" ht="30" customHeight="1">
      <c r="A31" s="15"/>
      <c r="B31" s="15"/>
      <c r="C31" s="15"/>
      <c r="D31" s="15"/>
      <c r="E31" s="25"/>
      <c r="F31" s="25"/>
      <c r="G31" s="19"/>
      <c r="H31" s="11"/>
      <c r="L31"/>
    </row>
    <row r="32" spans="1:12" ht="30" customHeight="1">
      <c r="A32" s="15"/>
      <c r="B32" s="15"/>
      <c r="C32" s="15"/>
      <c r="D32" s="15"/>
      <c r="E32" s="25"/>
      <c r="F32" s="25"/>
      <c r="G32" s="19"/>
      <c r="H32" s="11"/>
      <c r="L32"/>
    </row>
    <row r="33" spans="1:12" ht="30" customHeight="1">
      <c r="A33" s="20"/>
      <c r="B33" s="20"/>
      <c r="C33" s="20"/>
      <c r="D33" s="20"/>
      <c r="E33" s="20"/>
      <c r="F33" s="20"/>
      <c r="G33" s="20"/>
      <c r="H33" s="11"/>
      <c r="L33"/>
    </row>
    <row r="34" spans="1:12" ht="30" customHeight="1">
      <c r="A34" s="10"/>
      <c r="B34" s="17"/>
      <c r="C34" s="21"/>
      <c r="D34" s="17"/>
      <c r="E34" s="17"/>
      <c r="F34" s="17"/>
      <c r="G34" s="17"/>
      <c r="H34" s="11"/>
      <c r="L34"/>
    </row>
    <row r="35" spans="1:12" ht="30" customHeight="1">
      <c r="A35" s="10"/>
      <c r="B35" s="17"/>
      <c r="C35" s="21"/>
      <c r="D35" s="17"/>
      <c r="E35" s="22"/>
      <c r="F35" s="17"/>
      <c r="G35" s="17"/>
      <c r="H35" s="11"/>
      <c r="L35"/>
    </row>
    <row r="36" spans="1:12" ht="15">
      <c r="A36" s="10"/>
      <c r="B36" s="17"/>
      <c r="C36" s="21"/>
      <c r="D36" s="17"/>
      <c r="E36" s="17"/>
      <c r="F36" s="17"/>
      <c r="G36" s="17"/>
      <c r="H36" s="23"/>
      <c r="L36"/>
    </row>
    <row r="37" spans="1:12" ht="15">
      <c r="A37" s="10"/>
      <c r="B37" s="17"/>
      <c r="C37" s="21"/>
      <c r="D37" s="17"/>
      <c r="E37" s="24"/>
      <c r="F37" s="17"/>
      <c r="G37" s="17"/>
      <c r="H37" s="11"/>
      <c r="L37"/>
    </row>
    <row r="38" spans="1:12" ht="15">
      <c r="A38" s="10"/>
      <c r="B38" s="17"/>
      <c r="C38" s="21"/>
      <c r="D38" s="17"/>
      <c r="E38" s="24"/>
      <c r="F38" s="17"/>
      <c r="G38" s="17"/>
      <c r="H38" s="11"/>
      <c r="L38"/>
    </row>
    <row r="39" spans="1:12" ht="15">
      <c r="A39" s="10"/>
      <c r="B39" s="17"/>
      <c r="C39" s="21"/>
      <c r="D39" s="17"/>
      <c r="E39" s="17"/>
      <c r="F39" s="17"/>
      <c r="G39" s="17"/>
      <c r="H39" s="11"/>
      <c r="L39"/>
    </row>
    <row r="40" spans="1:12" ht="15">
      <c r="A40" s="10"/>
      <c r="B40" s="17"/>
      <c r="C40" s="21"/>
      <c r="D40" s="17"/>
      <c r="E40" s="17"/>
      <c r="F40" s="17"/>
      <c r="G40" s="17"/>
      <c r="H40" s="11"/>
      <c r="L40"/>
    </row>
    <row r="41" spans="1:12" ht="15">
      <c r="A41" s="10"/>
      <c r="B41" s="17"/>
      <c r="C41" s="21"/>
      <c r="D41" s="17"/>
      <c r="E41" s="17"/>
      <c r="F41" s="17"/>
      <c r="G41" s="17"/>
      <c r="H41" s="11"/>
      <c r="L41"/>
    </row>
    <row r="42" spans="1:12" ht="15" customHeight="1">
      <c r="A42" s="10"/>
      <c r="B42" s="17"/>
      <c r="C42" s="21"/>
      <c r="D42" s="17"/>
      <c r="E42" s="17"/>
      <c r="F42" s="17"/>
      <c r="G42" s="17"/>
      <c r="H42" s="11"/>
      <c r="L42"/>
    </row>
    <row r="43" spans="1:12" ht="15">
      <c r="A43" s="10"/>
      <c r="B43" s="17"/>
      <c r="C43" s="21"/>
      <c r="D43" s="17"/>
      <c r="E43" s="17"/>
      <c r="F43" s="17"/>
      <c r="G43" s="17"/>
      <c r="H43" s="11"/>
      <c r="L43"/>
    </row>
    <row r="44" spans="1:12" ht="15">
      <c r="A44" s="10"/>
      <c r="B44" s="17"/>
      <c r="C44" s="21"/>
      <c r="D44" s="17"/>
      <c r="E44" s="17"/>
      <c r="F44" s="17"/>
      <c r="G44" s="17"/>
      <c r="H44" s="11"/>
      <c r="L44"/>
    </row>
    <row r="45" spans="1:12" ht="15">
      <c r="A45" s="10"/>
      <c r="B45" s="17"/>
      <c r="C45" s="21"/>
      <c r="D45" s="17"/>
      <c r="E45" s="17"/>
      <c r="F45" s="17"/>
      <c r="G45" s="17"/>
      <c r="H45" s="11"/>
      <c r="L45"/>
    </row>
    <row r="46" spans="1:12" ht="15">
      <c r="A46" s="10"/>
      <c r="B46" s="17"/>
      <c r="C46" s="21"/>
      <c r="D46" s="17"/>
      <c r="E46" s="17"/>
      <c r="F46" s="17"/>
      <c r="G46" s="17"/>
      <c r="H46" s="11"/>
      <c r="L46"/>
    </row>
    <row r="47" spans="1:12" ht="15">
      <c r="A47" s="10"/>
      <c r="B47" s="17"/>
      <c r="C47" s="21"/>
      <c r="D47" s="17"/>
      <c r="E47" s="17"/>
      <c r="F47" s="17"/>
      <c r="G47" s="17"/>
      <c r="H47" s="11"/>
      <c r="L47"/>
    </row>
    <row r="48" spans="1:12" ht="15">
      <c r="A48" s="10"/>
      <c r="B48" s="17"/>
      <c r="C48" s="21"/>
      <c r="D48" s="17"/>
      <c r="E48" s="17"/>
      <c r="F48" s="17"/>
      <c r="G48" s="17"/>
      <c r="H48" s="11"/>
      <c r="L48"/>
    </row>
    <row r="49" spans="1:12" ht="15">
      <c r="A49" s="10"/>
      <c r="B49" s="17"/>
      <c r="C49" s="21"/>
      <c r="D49" s="17"/>
      <c r="E49" s="17"/>
      <c r="F49" s="17"/>
      <c r="G49" s="17"/>
      <c r="H49" s="11"/>
      <c r="L49"/>
    </row>
    <row r="50" spans="2:12" ht="15">
      <c r="B50" s="1"/>
      <c r="C50" s="12"/>
      <c r="D50" s="1"/>
      <c r="E50" s="1"/>
      <c r="F50" s="1"/>
      <c r="G50" s="1"/>
      <c r="L50"/>
    </row>
    <row r="51" spans="2:12" ht="15">
      <c r="B51" s="1"/>
      <c r="C51" s="12"/>
      <c r="D51" s="1"/>
      <c r="E51" s="1"/>
      <c r="F51" s="1"/>
      <c r="G51" s="1"/>
      <c r="L51"/>
    </row>
    <row r="52" spans="2:12" ht="15">
      <c r="B52" s="1"/>
      <c r="C52" s="12"/>
      <c r="D52" s="1"/>
      <c r="E52" s="1"/>
      <c r="F52" s="1"/>
      <c r="G52" s="1"/>
      <c r="L52"/>
    </row>
    <row r="53" spans="2:12" ht="15">
      <c r="B53" s="1"/>
      <c r="C53" s="12"/>
      <c r="D53" s="1"/>
      <c r="E53" s="1"/>
      <c r="F53" s="1"/>
      <c r="G53" s="1"/>
      <c r="L53"/>
    </row>
    <row r="54" spans="2:12" ht="15">
      <c r="B54" s="1"/>
      <c r="C54" s="12"/>
      <c r="D54" s="1"/>
      <c r="E54" s="1"/>
      <c r="F54" s="1"/>
      <c r="G54" s="1"/>
      <c r="L54"/>
    </row>
    <row r="55" spans="2:12" ht="15">
      <c r="B55" s="1"/>
      <c r="C55" s="12"/>
      <c r="D55" s="1"/>
      <c r="E55" s="1"/>
      <c r="F55" s="1"/>
      <c r="G55" s="1"/>
      <c r="L55"/>
    </row>
    <row r="56" spans="2:12" ht="15">
      <c r="B56" s="1"/>
      <c r="C56" s="12"/>
      <c r="D56" s="1"/>
      <c r="E56" s="1"/>
      <c r="F56" s="1"/>
      <c r="G56" s="1"/>
      <c r="L56"/>
    </row>
    <row r="57" spans="2:12" ht="15">
      <c r="B57" s="1"/>
      <c r="C57" s="12"/>
      <c r="D57" s="1"/>
      <c r="E57" s="1"/>
      <c r="F57" s="1"/>
      <c r="G57" s="1"/>
      <c r="L57"/>
    </row>
    <row r="58" spans="2:12" ht="15">
      <c r="B58" s="1"/>
      <c r="C58" s="12"/>
      <c r="D58" s="1"/>
      <c r="E58" s="1"/>
      <c r="F58" s="1"/>
      <c r="G58" s="1"/>
      <c r="L58"/>
    </row>
    <row r="59" spans="2:12" ht="15">
      <c r="B59" s="1"/>
      <c r="C59" s="12"/>
      <c r="D59" s="1"/>
      <c r="E59" s="1"/>
      <c r="F59" s="1"/>
      <c r="G59" s="1"/>
      <c r="L59"/>
    </row>
    <row r="60" spans="2:12" ht="15">
      <c r="B60" s="1"/>
      <c r="C60" s="12"/>
      <c r="D60" s="1"/>
      <c r="E60" s="1"/>
      <c r="F60" s="1"/>
      <c r="G60" s="1"/>
      <c r="L60"/>
    </row>
    <row r="61" spans="2:12" ht="15">
      <c r="B61" s="1"/>
      <c r="C61" s="12"/>
      <c r="D61" s="1"/>
      <c r="E61" s="1"/>
      <c r="F61" s="1"/>
      <c r="G61" s="1"/>
      <c r="L61"/>
    </row>
    <row r="62" spans="2:12" ht="15">
      <c r="B62" s="1"/>
      <c r="C62" s="12"/>
      <c r="D62" s="1"/>
      <c r="E62" s="1"/>
      <c r="F62" s="1"/>
      <c r="G62" s="1"/>
      <c r="L62"/>
    </row>
    <row r="63" spans="2:12" ht="15">
      <c r="B63" s="1"/>
      <c r="C63" s="12"/>
      <c r="D63" s="1"/>
      <c r="E63" s="1"/>
      <c r="F63" s="1"/>
      <c r="G63" s="1"/>
      <c r="L63"/>
    </row>
    <row r="64" spans="2:12" ht="15">
      <c r="B64" s="1"/>
      <c r="C64" s="12"/>
      <c r="D64" s="1"/>
      <c r="E64" s="1"/>
      <c r="F64" s="1"/>
      <c r="G64" s="1"/>
      <c r="L64"/>
    </row>
    <row r="65" spans="2:12" ht="15">
      <c r="B65" s="1"/>
      <c r="C65" s="12"/>
      <c r="D65" s="1"/>
      <c r="E65" s="1"/>
      <c r="F65" s="1"/>
      <c r="G65" s="1"/>
      <c r="L65"/>
    </row>
    <row r="66" spans="2:12" ht="15">
      <c r="B66" s="1"/>
      <c r="C66" s="12"/>
      <c r="D66" s="1"/>
      <c r="E66" s="1"/>
      <c r="F66" s="1"/>
      <c r="G66" s="1"/>
      <c r="L66"/>
    </row>
    <row r="67" spans="2:12" ht="15">
      <c r="B67" s="1"/>
      <c r="C67" s="12"/>
      <c r="D67" s="1"/>
      <c r="E67" s="1"/>
      <c r="F67" s="1"/>
      <c r="G67" s="1"/>
      <c r="L67"/>
    </row>
    <row r="68" spans="2:12" ht="15">
      <c r="B68" s="1"/>
      <c r="C68" s="12"/>
      <c r="D68" s="1"/>
      <c r="E68" s="1"/>
      <c r="F68" s="1"/>
      <c r="G68" s="1"/>
      <c r="L68"/>
    </row>
    <row r="69" spans="2:12" ht="15">
      <c r="B69" s="1"/>
      <c r="C69" s="12"/>
      <c r="D69" s="1"/>
      <c r="E69" s="1"/>
      <c r="F69" s="1"/>
      <c r="G69" s="1"/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N158" sqref="N158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3">
        <f>НЕРЕГ!C4</f>
        <v>42005</v>
      </c>
      <c r="C4" s="93"/>
      <c r="D4" s="45"/>
      <c r="E4" s="45"/>
      <c r="F4" s="45"/>
      <c r="G4" s="45"/>
      <c r="H4" s="45"/>
      <c r="M4" s="94" t="s">
        <v>31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2.02964</v>
      </c>
      <c r="C9" s="48">
        <v>1.99804</v>
      </c>
      <c r="D9" s="48">
        <v>2.01139</v>
      </c>
      <c r="E9" s="48">
        <v>1.94999</v>
      </c>
      <c r="F9" s="48">
        <v>1.93242</v>
      </c>
      <c r="G9" s="48">
        <v>1.87473</v>
      </c>
      <c r="H9" s="48">
        <v>1.82921</v>
      </c>
      <c r="I9" s="48">
        <v>1.8281</v>
      </c>
      <c r="J9" s="48">
        <v>1.62587</v>
      </c>
      <c r="K9" s="48">
        <v>1.61949</v>
      </c>
      <c r="L9" s="48">
        <v>1.62924</v>
      </c>
      <c r="M9" s="48">
        <v>1.65728</v>
      </c>
      <c r="N9" s="48">
        <v>1.62615</v>
      </c>
      <c r="O9" s="48">
        <v>1.77575</v>
      </c>
      <c r="P9" s="48">
        <v>1.96268</v>
      </c>
      <c r="Q9" s="48">
        <v>2.07791</v>
      </c>
      <c r="R9" s="48">
        <v>2.11298</v>
      </c>
      <c r="S9" s="48">
        <v>2.12442</v>
      </c>
      <c r="T9" s="48">
        <v>2.12414</v>
      </c>
      <c r="U9" s="48">
        <v>2.10951</v>
      </c>
      <c r="V9" s="48">
        <v>2.09234</v>
      </c>
      <c r="W9" s="48">
        <v>2.08864</v>
      </c>
      <c r="X9" s="48">
        <v>2.05432</v>
      </c>
      <c r="Y9" s="48">
        <v>1.9709</v>
      </c>
    </row>
    <row r="10" spans="1:25" ht="15.75">
      <c r="A10" s="47">
        <v>2</v>
      </c>
      <c r="B10" s="48">
        <v>2.03914</v>
      </c>
      <c r="C10" s="48">
        <v>1.97063</v>
      </c>
      <c r="D10" s="48">
        <v>1.88638</v>
      </c>
      <c r="E10" s="48">
        <v>1.84516</v>
      </c>
      <c r="F10" s="48">
        <v>1.90437</v>
      </c>
      <c r="G10" s="48">
        <v>1.94007</v>
      </c>
      <c r="H10" s="48">
        <v>1.96263</v>
      </c>
      <c r="I10" s="48">
        <v>1.97215</v>
      </c>
      <c r="J10" s="48">
        <v>2.10197</v>
      </c>
      <c r="K10" s="48">
        <v>2.18858</v>
      </c>
      <c r="L10" s="48">
        <v>2.21118</v>
      </c>
      <c r="M10" s="48">
        <v>2.23439</v>
      </c>
      <c r="N10" s="48">
        <v>2.2304</v>
      </c>
      <c r="O10" s="48">
        <v>2.24417</v>
      </c>
      <c r="P10" s="48">
        <v>2.28372</v>
      </c>
      <c r="Q10" s="48">
        <v>2.34876</v>
      </c>
      <c r="R10" s="48">
        <v>2.36689</v>
      </c>
      <c r="S10" s="48">
        <v>2.3593</v>
      </c>
      <c r="T10" s="48">
        <v>2.35864</v>
      </c>
      <c r="U10" s="48">
        <v>2.33929</v>
      </c>
      <c r="V10" s="48">
        <v>2.30767</v>
      </c>
      <c r="W10" s="48">
        <v>2.26463</v>
      </c>
      <c r="X10" s="48">
        <v>2.23373</v>
      </c>
      <c r="Y10" s="48">
        <v>2.13794</v>
      </c>
    </row>
    <row r="11" spans="1:25" ht="15.75">
      <c r="A11" s="47">
        <v>3</v>
      </c>
      <c r="B11" s="48">
        <v>2.09772</v>
      </c>
      <c r="C11" s="48">
        <v>2.02252</v>
      </c>
      <c r="D11" s="48">
        <v>2.00416</v>
      </c>
      <c r="E11" s="48">
        <v>1.91827</v>
      </c>
      <c r="F11" s="48">
        <v>1.97561</v>
      </c>
      <c r="G11" s="48">
        <v>2.01505</v>
      </c>
      <c r="H11" s="48">
        <v>2.1026</v>
      </c>
      <c r="I11" s="48">
        <v>2.12578</v>
      </c>
      <c r="J11" s="48">
        <v>2.18909</v>
      </c>
      <c r="K11" s="48">
        <v>2.28762</v>
      </c>
      <c r="L11" s="48">
        <v>2.29551</v>
      </c>
      <c r="M11" s="48">
        <v>2.2916</v>
      </c>
      <c r="N11" s="48">
        <v>2.28105</v>
      </c>
      <c r="O11" s="48">
        <v>2.2904</v>
      </c>
      <c r="P11" s="48">
        <v>2.31018</v>
      </c>
      <c r="Q11" s="48">
        <v>2.32134</v>
      </c>
      <c r="R11" s="48">
        <v>2.3412</v>
      </c>
      <c r="S11" s="48">
        <v>2.34247</v>
      </c>
      <c r="T11" s="48">
        <v>2.34749</v>
      </c>
      <c r="U11" s="48">
        <v>2.32168</v>
      </c>
      <c r="V11" s="48">
        <v>2.29681</v>
      </c>
      <c r="W11" s="48">
        <v>2.26513</v>
      </c>
      <c r="X11" s="48">
        <v>2.21767</v>
      </c>
      <c r="Y11" s="48">
        <v>2.10785</v>
      </c>
    </row>
    <row r="12" spans="1:25" ht="15.75">
      <c r="A12" s="47">
        <v>4</v>
      </c>
      <c r="B12" s="48">
        <v>2.20399</v>
      </c>
      <c r="C12" s="48">
        <v>2.15644</v>
      </c>
      <c r="D12" s="48">
        <v>2.13693</v>
      </c>
      <c r="E12" s="48">
        <v>2.10141</v>
      </c>
      <c r="F12" s="48">
        <v>2.10532</v>
      </c>
      <c r="G12" s="48">
        <v>2.10582</v>
      </c>
      <c r="H12" s="48">
        <v>2.18309</v>
      </c>
      <c r="I12" s="48">
        <v>2.17273</v>
      </c>
      <c r="J12" s="48">
        <v>2.26727</v>
      </c>
      <c r="K12" s="48">
        <v>2.32482</v>
      </c>
      <c r="L12" s="48">
        <v>2.3517</v>
      </c>
      <c r="M12" s="48">
        <v>2.35767</v>
      </c>
      <c r="N12" s="48">
        <v>2.33124</v>
      </c>
      <c r="O12" s="48">
        <v>2.34324</v>
      </c>
      <c r="P12" s="48">
        <v>2.38582</v>
      </c>
      <c r="Q12" s="48">
        <v>2.42632</v>
      </c>
      <c r="R12" s="48">
        <v>2.45482</v>
      </c>
      <c r="S12" s="48">
        <v>2.4839</v>
      </c>
      <c r="T12" s="48">
        <v>2.47636</v>
      </c>
      <c r="U12" s="48">
        <v>2.45125</v>
      </c>
      <c r="V12" s="48">
        <v>2.39024</v>
      </c>
      <c r="W12" s="48">
        <v>2.34789</v>
      </c>
      <c r="X12" s="48">
        <v>2.28091</v>
      </c>
      <c r="Y12" s="48">
        <v>2.16496</v>
      </c>
    </row>
    <row r="13" spans="1:25" ht="15.75">
      <c r="A13" s="47">
        <v>5</v>
      </c>
      <c r="B13" s="48">
        <v>1.95654</v>
      </c>
      <c r="C13" s="48">
        <v>1.87528</v>
      </c>
      <c r="D13" s="48">
        <v>1.86462</v>
      </c>
      <c r="E13" s="48">
        <v>1.85834</v>
      </c>
      <c r="F13" s="48">
        <v>1.86773</v>
      </c>
      <c r="G13" s="48">
        <v>1.87164</v>
      </c>
      <c r="H13" s="48">
        <v>1.95515</v>
      </c>
      <c r="I13" s="48">
        <v>2.00494</v>
      </c>
      <c r="J13" s="48">
        <v>2.05379</v>
      </c>
      <c r="K13" s="48">
        <v>2.08973</v>
      </c>
      <c r="L13" s="48">
        <v>2.14047</v>
      </c>
      <c r="M13" s="48">
        <v>2.13827</v>
      </c>
      <c r="N13" s="48">
        <v>2.1323</v>
      </c>
      <c r="O13" s="48">
        <v>2.14032</v>
      </c>
      <c r="P13" s="48">
        <v>2.16038</v>
      </c>
      <c r="Q13" s="48">
        <v>2.17827</v>
      </c>
      <c r="R13" s="48">
        <v>2.19338</v>
      </c>
      <c r="S13" s="48">
        <v>2.23597</v>
      </c>
      <c r="T13" s="48">
        <v>2.24744</v>
      </c>
      <c r="U13" s="48">
        <v>2.2229</v>
      </c>
      <c r="V13" s="48">
        <v>2.18065</v>
      </c>
      <c r="W13" s="48">
        <v>2.11876</v>
      </c>
      <c r="X13" s="48">
        <v>2.08025</v>
      </c>
      <c r="Y13" s="48">
        <v>1.99234</v>
      </c>
    </row>
    <row r="14" spans="1:25" ht="15.75">
      <c r="A14" s="47">
        <v>6</v>
      </c>
      <c r="B14" s="48">
        <v>1.93286</v>
      </c>
      <c r="C14" s="48">
        <v>1.87649</v>
      </c>
      <c r="D14" s="48">
        <v>1.85398</v>
      </c>
      <c r="E14" s="48">
        <v>1.82819</v>
      </c>
      <c r="F14" s="48">
        <v>1.843</v>
      </c>
      <c r="G14" s="48">
        <v>1.87001</v>
      </c>
      <c r="H14" s="48">
        <v>1.87433</v>
      </c>
      <c r="I14" s="48">
        <v>1.88149</v>
      </c>
      <c r="J14" s="48">
        <v>1.97341</v>
      </c>
      <c r="K14" s="48">
        <v>2.0014</v>
      </c>
      <c r="L14" s="48">
        <v>2.00539</v>
      </c>
      <c r="M14" s="48">
        <v>2.00047</v>
      </c>
      <c r="N14" s="48">
        <v>1.99046</v>
      </c>
      <c r="O14" s="48">
        <v>1.99652</v>
      </c>
      <c r="P14" s="48">
        <v>2.00758</v>
      </c>
      <c r="Q14" s="48">
        <v>2.01514</v>
      </c>
      <c r="R14" s="48">
        <v>2.01767</v>
      </c>
      <c r="S14" s="48">
        <v>2.03688</v>
      </c>
      <c r="T14" s="48">
        <v>2.03599</v>
      </c>
      <c r="U14" s="48">
        <v>2.01388</v>
      </c>
      <c r="V14" s="48">
        <v>2.00587</v>
      </c>
      <c r="W14" s="48">
        <v>1.99769</v>
      </c>
      <c r="X14" s="48">
        <v>1.95419</v>
      </c>
      <c r="Y14" s="48">
        <v>1.87279</v>
      </c>
    </row>
    <row r="15" spans="1:25" ht="15.75">
      <c r="A15" s="47">
        <v>7</v>
      </c>
      <c r="B15" s="48">
        <v>1.83752</v>
      </c>
      <c r="C15" s="48">
        <v>1.81664</v>
      </c>
      <c r="D15" s="48">
        <v>1.7168</v>
      </c>
      <c r="E15" s="48">
        <v>1.70882</v>
      </c>
      <c r="F15" s="48">
        <v>1.7089</v>
      </c>
      <c r="G15" s="48">
        <v>1.71354</v>
      </c>
      <c r="H15" s="48">
        <v>1.72075</v>
      </c>
      <c r="I15" s="48">
        <v>1.80653</v>
      </c>
      <c r="J15" s="48">
        <v>1.8566</v>
      </c>
      <c r="K15" s="48">
        <v>1.85341</v>
      </c>
      <c r="L15" s="48">
        <v>1.85256</v>
      </c>
      <c r="M15" s="48">
        <v>1.85345</v>
      </c>
      <c r="N15" s="48">
        <v>1.84203</v>
      </c>
      <c r="O15" s="48">
        <v>1.84723</v>
      </c>
      <c r="P15" s="48">
        <v>1.85695</v>
      </c>
      <c r="Q15" s="48">
        <v>1.86399</v>
      </c>
      <c r="R15" s="48">
        <v>1.86617</v>
      </c>
      <c r="S15" s="48">
        <v>1.88049</v>
      </c>
      <c r="T15" s="48">
        <v>1.88239</v>
      </c>
      <c r="U15" s="48">
        <v>1.86919</v>
      </c>
      <c r="V15" s="48">
        <v>1.86316</v>
      </c>
      <c r="W15" s="48">
        <v>1.87607</v>
      </c>
      <c r="X15" s="48">
        <v>1.84834</v>
      </c>
      <c r="Y15" s="48">
        <v>1.84885</v>
      </c>
    </row>
    <row r="16" spans="1:25" s="49" customFormat="1" ht="15.75">
      <c r="A16" s="47">
        <v>8</v>
      </c>
      <c r="B16" s="48">
        <v>1.84588</v>
      </c>
      <c r="C16" s="48">
        <v>1.77959</v>
      </c>
      <c r="D16" s="48">
        <v>1.71319</v>
      </c>
      <c r="E16" s="48">
        <v>1.71228</v>
      </c>
      <c r="F16" s="48">
        <v>1.71688</v>
      </c>
      <c r="G16" s="48">
        <v>1.74481</v>
      </c>
      <c r="H16" s="48">
        <v>1.81555</v>
      </c>
      <c r="I16" s="48">
        <v>1.84474</v>
      </c>
      <c r="J16" s="48">
        <v>1.87833</v>
      </c>
      <c r="K16" s="48">
        <v>1.93592</v>
      </c>
      <c r="L16" s="48">
        <v>1.92544</v>
      </c>
      <c r="M16" s="48">
        <v>1.93025</v>
      </c>
      <c r="N16" s="48">
        <v>1.93095</v>
      </c>
      <c r="O16" s="48">
        <v>1.93985</v>
      </c>
      <c r="P16" s="48">
        <v>1.95321</v>
      </c>
      <c r="Q16" s="48">
        <v>1.97336</v>
      </c>
      <c r="R16" s="48">
        <v>1.97684</v>
      </c>
      <c r="S16" s="48">
        <v>2.00409</v>
      </c>
      <c r="T16" s="48">
        <v>2.00965</v>
      </c>
      <c r="U16" s="48">
        <v>1.98611</v>
      </c>
      <c r="V16" s="48">
        <v>1.97575</v>
      </c>
      <c r="W16" s="48">
        <v>1.95333</v>
      </c>
      <c r="X16" s="48">
        <v>1.89644</v>
      </c>
      <c r="Y16" s="48">
        <v>1.85214</v>
      </c>
    </row>
    <row r="17" spans="1:25" s="49" customFormat="1" ht="15.75">
      <c r="A17" s="47">
        <v>9</v>
      </c>
      <c r="B17" s="48">
        <v>1.84803</v>
      </c>
      <c r="C17" s="48">
        <v>1.82779</v>
      </c>
      <c r="D17" s="48">
        <v>1.76589</v>
      </c>
      <c r="E17" s="48">
        <v>1.722</v>
      </c>
      <c r="F17" s="48">
        <v>1.7708</v>
      </c>
      <c r="G17" s="48">
        <v>1.82831</v>
      </c>
      <c r="H17" s="48">
        <v>1.85237</v>
      </c>
      <c r="I17" s="48">
        <v>1.87243</v>
      </c>
      <c r="J17" s="48">
        <v>1.95781</v>
      </c>
      <c r="K17" s="48">
        <v>1.96751</v>
      </c>
      <c r="L17" s="48">
        <v>1.95592</v>
      </c>
      <c r="M17" s="48">
        <v>1.95169</v>
      </c>
      <c r="N17" s="48">
        <v>1.94747</v>
      </c>
      <c r="O17" s="48">
        <v>1.9535</v>
      </c>
      <c r="P17" s="48">
        <v>1.97096</v>
      </c>
      <c r="Q17" s="48">
        <v>1.99377</v>
      </c>
      <c r="R17" s="48">
        <v>1.99734</v>
      </c>
      <c r="S17" s="48">
        <v>2.03394</v>
      </c>
      <c r="T17" s="48">
        <v>2.02735</v>
      </c>
      <c r="U17" s="48">
        <v>2.00716</v>
      </c>
      <c r="V17" s="48">
        <v>1.98648</v>
      </c>
      <c r="W17" s="48">
        <v>1.9648</v>
      </c>
      <c r="X17" s="48">
        <v>1.90874</v>
      </c>
      <c r="Y17" s="48">
        <v>1.85695</v>
      </c>
    </row>
    <row r="18" spans="1:25" s="49" customFormat="1" ht="15.75">
      <c r="A18" s="47">
        <v>10</v>
      </c>
      <c r="B18" s="48">
        <v>1.86053</v>
      </c>
      <c r="C18" s="48">
        <v>1.798</v>
      </c>
      <c r="D18" s="48">
        <v>1.78273</v>
      </c>
      <c r="E18" s="48">
        <v>1.73173</v>
      </c>
      <c r="F18" s="48">
        <v>1.7776</v>
      </c>
      <c r="G18" s="48">
        <v>1.84605</v>
      </c>
      <c r="H18" s="48">
        <v>1.87418</v>
      </c>
      <c r="I18" s="48">
        <v>1.91922</v>
      </c>
      <c r="J18" s="48">
        <v>2.00149</v>
      </c>
      <c r="K18" s="48">
        <v>2.01515</v>
      </c>
      <c r="L18" s="48">
        <v>2.00213</v>
      </c>
      <c r="M18" s="48">
        <v>1.9987</v>
      </c>
      <c r="N18" s="48">
        <v>1.98992</v>
      </c>
      <c r="O18" s="48">
        <v>1.98958</v>
      </c>
      <c r="P18" s="48">
        <v>2.00863</v>
      </c>
      <c r="Q18" s="48">
        <v>2.02152</v>
      </c>
      <c r="R18" s="48">
        <v>2.02443</v>
      </c>
      <c r="S18" s="48">
        <v>2.04063</v>
      </c>
      <c r="T18" s="48">
        <v>2.03643</v>
      </c>
      <c r="U18" s="48">
        <v>2.0204</v>
      </c>
      <c r="V18" s="48">
        <v>2.00799</v>
      </c>
      <c r="W18" s="48">
        <v>1.99506</v>
      </c>
      <c r="X18" s="48">
        <v>1.95404</v>
      </c>
      <c r="Y18" s="48">
        <v>1.87496</v>
      </c>
    </row>
    <row r="19" spans="1:25" s="49" customFormat="1" ht="15.75">
      <c r="A19" s="47">
        <v>11</v>
      </c>
      <c r="B19" s="48">
        <v>1.88382</v>
      </c>
      <c r="C19" s="48">
        <v>1.80839</v>
      </c>
      <c r="D19" s="48">
        <v>1.75371</v>
      </c>
      <c r="E19" s="48">
        <v>1.71951</v>
      </c>
      <c r="F19" s="48">
        <v>1.7252</v>
      </c>
      <c r="G19" s="48">
        <v>1.80219</v>
      </c>
      <c r="H19" s="48">
        <v>1.81563</v>
      </c>
      <c r="I19" s="48">
        <v>1.87581</v>
      </c>
      <c r="J19" s="48">
        <v>1.95526</v>
      </c>
      <c r="K19" s="48">
        <v>1.97414</v>
      </c>
      <c r="L19" s="48">
        <v>1.95308</v>
      </c>
      <c r="M19" s="48">
        <v>1.95962</v>
      </c>
      <c r="N19" s="48">
        <v>1.95573</v>
      </c>
      <c r="O19" s="48">
        <v>1.95432</v>
      </c>
      <c r="P19" s="48">
        <v>1.97734</v>
      </c>
      <c r="Q19" s="48">
        <v>2.00175</v>
      </c>
      <c r="R19" s="48">
        <v>2.02129</v>
      </c>
      <c r="S19" s="48">
        <v>2.06276</v>
      </c>
      <c r="T19" s="48">
        <v>2.05264</v>
      </c>
      <c r="U19" s="48">
        <v>2.03833</v>
      </c>
      <c r="V19" s="48">
        <v>2.02743</v>
      </c>
      <c r="W19" s="48">
        <v>2.00079</v>
      </c>
      <c r="X19" s="48">
        <v>1.91183</v>
      </c>
      <c r="Y19" s="48">
        <v>1.87067</v>
      </c>
    </row>
    <row r="20" spans="1:25" s="49" customFormat="1" ht="15.75">
      <c r="A20" s="47">
        <v>12</v>
      </c>
      <c r="B20" s="48">
        <v>1.91397</v>
      </c>
      <c r="C20" s="48">
        <v>1.84028</v>
      </c>
      <c r="D20" s="48">
        <v>1.75713</v>
      </c>
      <c r="E20" s="48">
        <v>1.78675</v>
      </c>
      <c r="F20" s="48">
        <v>1.93961</v>
      </c>
      <c r="G20" s="48">
        <v>2.03441</v>
      </c>
      <c r="H20" s="48">
        <v>2.09312</v>
      </c>
      <c r="I20" s="48">
        <v>2.17228</v>
      </c>
      <c r="J20" s="48">
        <v>2.17225</v>
      </c>
      <c r="K20" s="48">
        <v>2.17337</v>
      </c>
      <c r="L20" s="48">
        <v>2.16937</v>
      </c>
      <c r="M20" s="48">
        <v>2.16359</v>
      </c>
      <c r="N20" s="48">
        <v>2.15756</v>
      </c>
      <c r="O20" s="48">
        <v>2.15056</v>
      </c>
      <c r="P20" s="48">
        <v>2.16619</v>
      </c>
      <c r="Q20" s="48">
        <v>2.19099</v>
      </c>
      <c r="R20" s="48">
        <v>2.19609</v>
      </c>
      <c r="S20" s="48">
        <v>2.20635</v>
      </c>
      <c r="T20" s="48">
        <v>2.1775</v>
      </c>
      <c r="U20" s="48">
        <v>2.1512</v>
      </c>
      <c r="V20" s="48">
        <v>2.13503</v>
      </c>
      <c r="W20" s="48">
        <v>2.10267</v>
      </c>
      <c r="X20" s="48">
        <v>2.06912</v>
      </c>
      <c r="Y20" s="48">
        <v>1.93155</v>
      </c>
    </row>
    <row r="21" spans="1:25" ht="15.75">
      <c r="A21" s="47">
        <v>13</v>
      </c>
      <c r="B21" s="48">
        <v>1.88075</v>
      </c>
      <c r="C21" s="48">
        <v>1.79898</v>
      </c>
      <c r="D21" s="48">
        <v>1.80697</v>
      </c>
      <c r="E21" s="48">
        <v>1.85431</v>
      </c>
      <c r="F21" s="48">
        <v>1.9509</v>
      </c>
      <c r="G21" s="48">
        <v>2.02935</v>
      </c>
      <c r="H21" s="48">
        <v>2.05789</v>
      </c>
      <c r="I21" s="48">
        <v>2.11983</v>
      </c>
      <c r="J21" s="48">
        <v>2.15397</v>
      </c>
      <c r="K21" s="48">
        <v>2.1509</v>
      </c>
      <c r="L21" s="48">
        <v>2.1432</v>
      </c>
      <c r="M21" s="48">
        <v>2.14224</v>
      </c>
      <c r="N21" s="48">
        <v>2.13029</v>
      </c>
      <c r="O21" s="48">
        <v>2.13361</v>
      </c>
      <c r="P21" s="48">
        <v>2.16</v>
      </c>
      <c r="Q21" s="48">
        <v>2.19048</v>
      </c>
      <c r="R21" s="48">
        <v>2.18206</v>
      </c>
      <c r="S21" s="48">
        <v>2.16532</v>
      </c>
      <c r="T21" s="48">
        <v>2.14979</v>
      </c>
      <c r="U21" s="48">
        <v>2.15077</v>
      </c>
      <c r="V21" s="48">
        <v>2.1456</v>
      </c>
      <c r="W21" s="48">
        <v>2.10749</v>
      </c>
      <c r="X21" s="48">
        <v>2.03295</v>
      </c>
      <c r="Y21" s="48">
        <v>1.91386</v>
      </c>
    </row>
    <row r="22" spans="1:25" ht="15.75">
      <c r="A22" s="47">
        <v>14</v>
      </c>
      <c r="B22" s="48">
        <v>2.00854</v>
      </c>
      <c r="C22" s="48">
        <v>1.98679</v>
      </c>
      <c r="D22" s="48">
        <v>1.9348</v>
      </c>
      <c r="E22" s="48">
        <v>1.97012</v>
      </c>
      <c r="F22" s="48">
        <v>2.02942</v>
      </c>
      <c r="G22" s="48">
        <v>2.09131</v>
      </c>
      <c r="H22" s="48">
        <v>2.17278</v>
      </c>
      <c r="I22" s="48">
        <v>2.25821</v>
      </c>
      <c r="J22" s="48">
        <v>2.26271</v>
      </c>
      <c r="K22" s="48">
        <v>2.26099</v>
      </c>
      <c r="L22" s="48">
        <v>2.24189</v>
      </c>
      <c r="M22" s="48">
        <v>2.24386</v>
      </c>
      <c r="N22" s="48">
        <v>2.23598</v>
      </c>
      <c r="O22" s="48">
        <v>2.24907</v>
      </c>
      <c r="P22" s="48">
        <v>2.27015</v>
      </c>
      <c r="Q22" s="48">
        <v>2.28372</v>
      </c>
      <c r="R22" s="48">
        <v>2.27827</v>
      </c>
      <c r="S22" s="48">
        <v>2.26572</v>
      </c>
      <c r="T22" s="48">
        <v>2.25818</v>
      </c>
      <c r="U22" s="48">
        <v>2.25242</v>
      </c>
      <c r="V22" s="48">
        <v>2.24708</v>
      </c>
      <c r="W22" s="48">
        <v>2.19157</v>
      </c>
      <c r="X22" s="48">
        <v>2.15157</v>
      </c>
      <c r="Y22" s="48">
        <v>2.02945</v>
      </c>
    </row>
    <row r="23" spans="1:25" ht="15.75">
      <c r="A23" s="47">
        <v>15</v>
      </c>
      <c r="B23" s="48">
        <v>2.01156</v>
      </c>
      <c r="C23" s="48">
        <v>2.00121</v>
      </c>
      <c r="D23" s="48">
        <v>1.98801</v>
      </c>
      <c r="E23" s="48">
        <v>2.00507</v>
      </c>
      <c r="F23" s="48">
        <v>2.03174</v>
      </c>
      <c r="G23" s="48">
        <v>2.09794</v>
      </c>
      <c r="H23" s="48">
        <v>2.17136</v>
      </c>
      <c r="I23" s="48">
        <v>2.2221</v>
      </c>
      <c r="J23" s="48">
        <v>2.23145</v>
      </c>
      <c r="K23" s="48">
        <v>2.23089</v>
      </c>
      <c r="L23" s="48">
        <v>2.21616</v>
      </c>
      <c r="M23" s="48">
        <v>2.21366</v>
      </c>
      <c r="N23" s="48">
        <v>2.22274</v>
      </c>
      <c r="O23" s="48">
        <v>2.22208</v>
      </c>
      <c r="P23" s="48">
        <v>2.23907</v>
      </c>
      <c r="Q23" s="48">
        <v>2.23995</v>
      </c>
      <c r="R23" s="48">
        <v>2.2562</v>
      </c>
      <c r="S23" s="48">
        <v>2.23519</v>
      </c>
      <c r="T23" s="48">
        <v>2.22604</v>
      </c>
      <c r="U23" s="48">
        <v>2.21679</v>
      </c>
      <c r="V23" s="48">
        <v>2.19643</v>
      </c>
      <c r="W23" s="48">
        <v>2.13275</v>
      </c>
      <c r="X23" s="48">
        <v>2.06888</v>
      </c>
      <c r="Y23" s="48">
        <v>1.98581</v>
      </c>
    </row>
    <row r="24" spans="1:25" ht="15.75">
      <c r="A24" s="47">
        <v>16</v>
      </c>
      <c r="B24" s="48">
        <v>1.91807</v>
      </c>
      <c r="C24" s="48">
        <v>1.85958</v>
      </c>
      <c r="D24" s="48">
        <v>1.78082</v>
      </c>
      <c r="E24" s="48">
        <v>1.84614</v>
      </c>
      <c r="F24" s="48">
        <v>1.92785</v>
      </c>
      <c r="G24" s="48">
        <v>2.01415</v>
      </c>
      <c r="H24" s="48">
        <v>2.06853</v>
      </c>
      <c r="I24" s="48">
        <v>2.15356</v>
      </c>
      <c r="J24" s="48">
        <v>2.17298</v>
      </c>
      <c r="K24" s="48">
        <v>2.17867</v>
      </c>
      <c r="L24" s="48">
        <v>2.16231</v>
      </c>
      <c r="M24" s="48">
        <v>2.15975</v>
      </c>
      <c r="N24" s="48">
        <v>2.15383</v>
      </c>
      <c r="O24" s="48">
        <v>2.15677</v>
      </c>
      <c r="P24" s="48">
        <v>2.17594</v>
      </c>
      <c r="Q24" s="48">
        <v>2.18929</v>
      </c>
      <c r="R24" s="48">
        <v>2.19538</v>
      </c>
      <c r="S24" s="48">
        <v>2.18763</v>
      </c>
      <c r="T24" s="48">
        <v>2.17206</v>
      </c>
      <c r="U24" s="48">
        <v>2.16227</v>
      </c>
      <c r="V24" s="48">
        <v>2.14281</v>
      </c>
      <c r="W24" s="48">
        <v>2.09132</v>
      </c>
      <c r="X24" s="48">
        <v>2.0042</v>
      </c>
      <c r="Y24" s="48">
        <v>1.90552</v>
      </c>
    </row>
    <row r="25" spans="1:25" ht="15.75">
      <c r="A25" s="47">
        <v>17</v>
      </c>
      <c r="B25" s="48">
        <v>1.9831</v>
      </c>
      <c r="C25" s="48">
        <v>1.92606</v>
      </c>
      <c r="D25" s="48">
        <v>1.87401</v>
      </c>
      <c r="E25" s="48">
        <v>1.85876</v>
      </c>
      <c r="F25" s="48">
        <v>1.86016</v>
      </c>
      <c r="G25" s="48">
        <v>1.89172</v>
      </c>
      <c r="H25" s="48">
        <v>1.96003</v>
      </c>
      <c r="I25" s="48">
        <v>1.99751</v>
      </c>
      <c r="J25" s="48">
        <v>2.03739</v>
      </c>
      <c r="K25" s="48">
        <v>2.13306</v>
      </c>
      <c r="L25" s="48">
        <v>2.13713</v>
      </c>
      <c r="M25" s="48">
        <v>2.13878</v>
      </c>
      <c r="N25" s="48">
        <v>2.12382</v>
      </c>
      <c r="O25" s="48">
        <v>2.13373</v>
      </c>
      <c r="P25" s="48">
        <v>2.16544</v>
      </c>
      <c r="Q25" s="48">
        <v>2.21275</v>
      </c>
      <c r="R25" s="48">
        <v>2.22226</v>
      </c>
      <c r="S25" s="48">
        <v>2.23917</v>
      </c>
      <c r="T25" s="48">
        <v>2.20973</v>
      </c>
      <c r="U25" s="48">
        <v>2.18382</v>
      </c>
      <c r="V25" s="48">
        <v>2.17874</v>
      </c>
      <c r="W25" s="48">
        <v>2.08901</v>
      </c>
      <c r="X25" s="48">
        <v>2.028</v>
      </c>
      <c r="Y25" s="48">
        <v>1.94185</v>
      </c>
    </row>
    <row r="26" spans="1:25" ht="15.75">
      <c r="A26" s="47">
        <v>18</v>
      </c>
      <c r="B26" s="48">
        <v>1.90748</v>
      </c>
      <c r="C26" s="48">
        <v>1.82388</v>
      </c>
      <c r="D26" s="48">
        <v>1.75645</v>
      </c>
      <c r="E26" s="48">
        <v>1.75254</v>
      </c>
      <c r="F26" s="48">
        <v>1.6846</v>
      </c>
      <c r="G26" s="48">
        <v>1.79303</v>
      </c>
      <c r="H26" s="48">
        <v>1.81086</v>
      </c>
      <c r="I26" s="48">
        <v>1.826</v>
      </c>
      <c r="J26" s="48">
        <v>1.90425</v>
      </c>
      <c r="K26" s="48">
        <v>1.96562</v>
      </c>
      <c r="L26" s="48">
        <v>2.02219</v>
      </c>
      <c r="M26" s="48">
        <v>2.03747</v>
      </c>
      <c r="N26" s="48">
        <v>2.03003</v>
      </c>
      <c r="O26" s="48">
        <v>2.05108</v>
      </c>
      <c r="P26" s="48">
        <v>2.07672</v>
      </c>
      <c r="Q26" s="48">
        <v>2.12058</v>
      </c>
      <c r="R26" s="48">
        <v>2.15045</v>
      </c>
      <c r="S26" s="48">
        <v>2.142</v>
      </c>
      <c r="T26" s="48">
        <v>2.12509</v>
      </c>
      <c r="U26" s="48">
        <v>2.0968</v>
      </c>
      <c r="V26" s="48">
        <v>2.07768</v>
      </c>
      <c r="W26" s="48">
        <v>2.01352</v>
      </c>
      <c r="X26" s="48">
        <v>1.9487</v>
      </c>
      <c r="Y26" s="48">
        <v>1.85661</v>
      </c>
    </row>
    <row r="27" spans="1:25" ht="15.75">
      <c r="A27" s="47">
        <v>19</v>
      </c>
      <c r="B27" s="48">
        <v>1.9701</v>
      </c>
      <c r="C27" s="48">
        <v>1.89837</v>
      </c>
      <c r="D27" s="48">
        <v>1.82482</v>
      </c>
      <c r="E27" s="48">
        <v>1.84356</v>
      </c>
      <c r="F27" s="48">
        <v>1.93044</v>
      </c>
      <c r="G27" s="48">
        <v>2.03169</v>
      </c>
      <c r="H27" s="48">
        <v>2.08165</v>
      </c>
      <c r="I27" s="48">
        <v>2.15447</v>
      </c>
      <c r="J27" s="48">
        <v>2.17057</v>
      </c>
      <c r="K27" s="48">
        <v>2.17455</v>
      </c>
      <c r="L27" s="48">
        <v>2.124</v>
      </c>
      <c r="M27" s="48">
        <v>2.12103</v>
      </c>
      <c r="N27" s="48">
        <v>2.12065</v>
      </c>
      <c r="O27" s="48">
        <v>2.11898</v>
      </c>
      <c r="P27" s="48">
        <v>2.12474</v>
      </c>
      <c r="Q27" s="48">
        <v>2.13141</v>
      </c>
      <c r="R27" s="48">
        <v>2.13845</v>
      </c>
      <c r="S27" s="48">
        <v>2.12628</v>
      </c>
      <c r="T27" s="48">
        <v>2.1254</v>
      </c>
      <c r="U27" s="48">
        <v>2.12272</v>
      </c>
      <c r="V27" s="48">
        <v>2.11522</v>
      </c>
      <c r="W27" s="48">
        <v>2.08618</v>
      </c>
      <c r="X27" s="48">
        <v>2.02204</v>
      </c>
      <c r="Y27" s="48">
        <v>1.89645</v>
      </c>
    </row>
    <row r="28" spans="1:25" ht="15.75">
      <c r="A28" s="47">
        <v>20</v>
      </c>
      <c r="B28" s="48">
        <v>1.88564</v>
      </c>
      <c r="C28" s="48">
        <v>1.73322</v>
      </c>
      <c r="D28" s="48">
        <v>1.73126</v>
      </c>
      <c r="E28" s="48">
        <v>1.76552</v>
      </c>
      <c r="F28" s="48">
        <v>1.85708</v>
      </c>
      <c r="G28" s="48">
        <v>2.01894</v>
      </c>
      <c r="H28" s="48">
        <v>2.11341</v>
      </c>
      <c r="I28" s="48">
        <v>2.16529</v>
      </c>
      <c r="J28" s="48">
        <v>2.17301</v>
      </c>
      <c r="K28" s="48">
        <v>2.17259</v>
      </c>
      <c r="L28" s="48">
        <v>2.10946</v>
      </c>
      <c r="M28" s="48">
        <v>2.10757</v>
      </c>
      <c r="N28" s="48">
        <v>2.09651</v>
      </c>
      <c r="O28" s="48">
        <v>2.10064</v>
      </c>
      <c r="P28" s="48">
        <v>2.11325</v>
      </c>
      <c r="Q28" s="48">
        <v>2.12297</v>
      </c>
      <c r="R28" s="48">
        <v>2.12855</v>
      </c>
      <c r="S28" s="48">
        <v>2.11957</v>
      </c>
      <c r="T28" s="48">
        <v>2.09967</v>
      </c>
      <c r="U28" s="48">
        <v>2.07857</v>
      </c>
      <c r="V28" s="48">
        <v>2.06197</v>
      </c>
      <c r="W28" s="48">
        <v>2.03114</v>
      </c>
      <c r="X28" s="48">
        <v>1.97721</v>
      </c>
      <c r="Y28" s="48">
        <v>1.90424</v>
      </c>
    </row>
    <row r="29" spans="1:25" ht="15.75">
      <c r="A29" s="47">
        <v>21</v>
      </c>
      <c r="B29" s="48">
        <v>1.85034</v>
      </c>
      <c r="C29" s="48">
        <v>1.63297</v>
      </c>
      <c r="D29" s="48">
        <v>1.53894</v>
      </c>
      <c r="E29" s="48">
        <v>1.71927</v>
      </c>
      <c r="F29" s="48">
        <v>1.77152</v>
      </c>
      <c r="G29" s="48">
        <v>1.92746</v>
      </c>
      <c r="H29" s="48">
        <v>1.97947</v>
      </c>
      <c r="I29" s="48">
        <v>1.9867</v>
      </c>
      <c r="J29" s="48">
        <v>1.99314</v>
      </c>
      <c r="K29" s="48">
        <v>1.99603</v>
      </c>
      <c r="L29" s="48">
        <v>1.97198</v>
      </c>
      <c r="M29" s="48">
        <v>1.96675</v>
      </c>
      <c r="N29" s="48">
        <v>1.9634</v>
      </c>
      <c r="O29" s="48">
        <v>1.9723</v>
      </c>
      <c r="P29" s="48">
        <v>1.98013</v>
      </c>
      <c r="Q29" s="48">
        <v>1.99637</v>
      </c>
      <c r="R29" s="48">
        <v>1.99901</v>
      </c>
      <c r="S29" s="48">
        <v>1.98906</v>
      </c>
      <c r="T29" s="48">
        <v>1.9759</v>
      </c>
      <c r="U29" s="48">
        <v>1.96086</v>
      </c>
      <c r="V29" s="48">
        <v>1.96003</v>
      </c>
      <c r="W29" s="48">
        <v>1.94065</v>
      </c>
      <c r="X29" s="48">
        <v>1.88451</v>
      </c>
      <c r="Y29" s="48">
        <v>1.84385</v>
      </c>
    </row>
    <row r="30" spans="1:25" ht="15.75">
      <c r="A30" s="47">
        <v>22</v>
      </c>
      <c r="B30" s="48">
        <v>1.91991</v>
      </c>
      <c r="C30" s="48">
        <v>1.8707</v>
      </c>
      <c r="D30" s="48">
        <v>1.86818</v>
      </c>
      <c r="E30" s="48">
        <v>1.8508</v>
      </c>
      <c r="F30" s="48">
        <v>1.86517</v>
      </c>
      <c r="G30" s="48">
        <v>2.01245</v>
      </c>
      <c r="H30" s="48">
        <v>2.11023</v>
      </c>
      <c r="I30" s="48">
        <v>2.11081</v>
      </c>
      <c r="J30" s="48">
        <v>2.14818</v>
      </c>
      <c r="K30" s="48">
        <v>2.14822</v>
      </c>
      <c r="L30" s="48">
        <v>2.15056</v>
      </c>
      <c r="M30" s="48">
        <v>2.15011</v>
      </c>
      <c r="N30" s="48">
        <v>2.14361</v>
      </c>
      <c r="O30" s="48">
        <v>2.1547</v>
      </c>
      <c r="P30" s="48">
        <v>2.1627</v>
      </c>
      <c r="Q30" s="48">
        <v>2.17411</v>
      </c>
      <c r="R30" s="48">
        <v>2.18162</v>
      </c>
      <c r="S30" s="48">
        <v>2.18062</v>
      </c>
      <c r="T30" s="48">
        <v>2.18575</v>
      </c>
      <c r="U30" s="48">
        <v>2.1775</v>
      </c>
      <c r="V30" s="48">
        <v>2.15187</v>
      </c>
      <c r="W30" s="48">
        <v>2.11847</v>
      </c>
      <c r="X30" s="48">
        <v>1.98626</v>
      </c>
      <c r="Y30" s="48">
        <v>2.02815</v>
      </c>
    </row>
    <row r="31" spans="1:25" ht="15.75">
      <c r="A31" s="47">
        <v>23</v>
      </c>
      <c r="B31" s="48">
        <v>1.86934</v>
      </c>
      <c r="C31" s="48">
        <v>1.76533</v>
      </c>
      <c r="D31" s="48">
        <v>1.76437</v>
      </c>
      <c r="E31" s="48">
        <v>1.78413</v>
      </c>
      <c r="F31" s="48">
        <v>1.8012</v>
      </c>
      <c r="G31" s="48">
        <v>1.91815</v>
      </c>
      <c r="H31" s="48">
        <v>2.06134</v>
      </c>
      <c r="I31" s="48">
        <v>2.12073</v>
      </c>
      <c r="J31" s="48">
        <v>2.14379</v>
      </c>
      <c r="K31" s="48">
        <v>2.14636</v>
      </c>
      <c r="L31" s="48">
        <v>2.14118</v>
      </c>
      <c r="M31" s="48">
        <v>2.13658</v>
      </c>
      <c r="N31" s="48">
        <v>2.12377</v>
      </c>
      <c r="O31" s="48">
        <v>2.12947</v>
      </c>
      <c r="P31" s="48">
        <v>2.12966</v>
      </c>
      <c r="Q31" s="48">
        <v>2.14829</v>
      </c>
      <c r="R31" s="48">
        <v>2.15848</v>
      </c>
      <c r="S31" s="48">
        <v>2.14921</v>
      </c>
      <c r="T31" s="48">
        <v>2.13344</v>
      </c>
      <c r="U31" s="48">
        <v>2.11503</v>
      </c>
      <c r="V31" s="48">
        <v>2.11698</v>
      </c>
      <c r="W31" s="48">
        <v>2.07258</v>
      </c>
      <c r="X31" s="48">
        <v>1.87882</v>
      </c>
      <c r="Y31" s="48">
        <v>1.85345</v>
      </c>
    </row>
    <row r="32" spans="1:25" ht="15.75">
      <c r="A32" s="47">
        <v>24</v>
      </c>
      <c r="B32" s="48">
        <v>1.87311</v>
      </c>
      <c r="C32" s="48">
        <v>1.85871</v>
      </c>
      <c r="D32" s="48">
        <v>1.8472</v>
      </c>
      <c r="E32" s="48">
        <v>1.83976</v>
      </c>
      <c r="F32" s="48">
        <v>1.84464</v>
      </c>
      <c r="G32" s="48">
        <v>1.87641</v>
      </c>
      <c r="H32" s="48">
        <v>1.93185</v>
      </c>
      <c r="I32" s="48">
        <v>2.03319</v>
      </c>
      <c r="J32" s="48">
        <v>2.07799</v>
      </c>
      <c r="K32" s="48">
        <v>2.13423</v>
      </c>
      <c r="L32" s="48">
        <v>2.12084</v>
      </c>
      <c r="M32" s="48">
        <v>2.11948</v>
      </c>
      <c r="N32" s="48">
        <v>2.11607</v>
      </c>
      <c r="O32" s="48">
        <v>2.1257</v>
      </c>
      <c r="P32" s="48">
        <v>2.15117</v>
      </c>
      <c r="Q32" s="48">
        <v>2.17948</v>
      </c>
      <c r="R32" s="48">
        <v>2.18986</v>
      </c>
      <c r="S32" s="48">
        <v>2.19657</v>
      </c>
      <c r="T32" s="48">
        <v>2.18569</v>
      </c>
      <c r="U32" s="48">
        <v>2.14333</v>
      </c>
      <c r="V32" s="48">
        <v>2.12956</v>
      </c>
      <c r="W32" s="48">
        <v>2.08515</v>
      </c>
      <c r="X32" s="48">
        <v>1.93762</v>
      </c>
      <c r="Y32" s="48">
        <v>1.90392</v>
      </c>
    </row>
    <row r="33" spans="1:25" ht="15.75">
      <c r="A33" s="47">
        <v>25</v>
      </c>
      <c r="B33" s="48">
        <v>1.91029</v>
      </c>
      <c r="C33" s="48">
        <v>1.85815</v>
      </c>
      <c r="D33" s="48">
        <v>1.85048</v>
      </c>
      <c r="E33" s="48">
        <v>1.84025</v>
      </c>
      <c r="F33" s="48">
        <v>1.83805</v>
      </c>
      <c r="G33" s="48">
        <v>1.8438</v>
      </c>
      <c r="H33" s="48">
        <v>1.89095</v>
      </c>
      <c r="I33" s="48">
        <v>1.89481</v>
      </c>
      <c r="J33" s="48">
        <v>2.04705</v>
      </c>
      <c r="K33" s="48">
        <v>2.09343</v>
      </c>
      <c r="L33" s="48">
        <v>2.09568</v>
      </c>
      <c r="M33" s="48">
        <v>2.13983</v>
      </c>
      <c r="N33" s="48">
        <v>2.12711</v>
      </c>
      <c r="O33" s="48">
        <v>2.14462</v>
      </c>
      <c r="P33" s="48">
        <v>2.1646</v>
      </c>
      <c r="Q33" s="48">
        <v>2.19197</v>
      </c>
      <c r="R33" s="48">
        <v>2.19301</v>
      </c>
      <c r="S33" s="48">
        <v>2.21223</v>
      </c>
      <c r="T33" s="48">
        <v>2.19737</v>
      </c>
      <c r="U33" s="48">
        <v>2.14699</v>
      </c>
      <c r="V33" s="48">
        <v>2.13331</v>
      </c>
      <c r="W33" s="48">
        <v>2.10759</v>
      </c>
      <c r="X33" s="48">
        <v>1.99477</v>
      </c>
      <c r="Y33" s="48">
        <v>1.93154</v>
      </c>
    </row>
    <row r="34" spans="1:25" ht="15.75">
      <c r="A34" s="47">
        <v>26</v>
      </c>
      <c r="B34" s="48">
        <v>1.87023</v>
      </c>
      <c r="C34" s="48">
        <v>1.84382</v>
      </c>
      <c r="D34" s="48">
        <v>1.84597</v>
      </c>
      <c r="E34" s="48">
        <v>1.84347</v>
      </c>
      <c r="F34" s="48">
        <v>1.86068</v>
      </c>
      <c r="G34" s="48">
        <v>1.96967</v>
      </c>
      <c r="H34" s="48">
        <v>2.13306</v>
      </c>
      <c r="I34" s="48">
        <v>2.16037</v>
      </c>
      <c r="J34" s="48">
        <v>2.21567</v>
      </c>
      <c r="K34" s="48">
        <v>2.26041</v>
      </c>
      <c r="L34" s="48">
        <v>2.23715</v>
      </c>
      <c r="M34" s="48">
        <v>2.22687</v>
      </c>
      <c r="N34" s="48">
        <v>2.21015</v>
      </c>
      <c r="O34" s="48">
        <v>2.22252</v>
      </c>
      <c r="P34" s="48">
        <v>2.22745</v>
      </c>
      <c r="Q34" s="48">
        <v>2.23438</v>
      </c>
      <c r="R34" s="48">
        <v>2.24197</v>
      </c>
      <c r="S34" s="48">
        <v>2.24773</v>
      </c>
      <c r="T34" s="48">
        <v>2.22544</v>
      </c>
      <c r="U34" s="48">
        <v>2.17998</v>
      </c>
      <c r="V34" s="48">
        <v>2.18345</v>
      </c>
      <c r="W34" s="48">
        <v>2.11626</v>
      </c>
      <c r="X34" s="48">
        <v>1.97404</v>
      </c>
      <c r="Y34" s="48">
        <v>1.94407</v>
      </c>
    </row>
    <row r="35" spans="1:25" ht="15.75">
      <c r="A35" s="47">
        <v>27</v>
      </c>
      <c r="B35" s="48">
        <v>1.93213</v>
      </c>
      <c r="C35" s="48">
        <v>1.91184</v>
      </c>
      <c r="D35" s="48">
        <v>1.88283</v>
      </c>
      <c r="E35" s="48">
        <v>1.93401</v>
      </c>
      <c r="F35" s="48">
        <v>1.98642</v>
      </c>
      <c r="G35" s="48">
        <v>2.07067</v>
      </c>
      <c r="H35" s="48">
        <v>2.19813</v>
      </c>
      <c r="I35" s="48">
        <v>2.26122</v>
      </c>
      <c r="J35" s="48">
        <v>2.28134</v>
      </c>
      <c r="K35" s="48">
        <v>2.29894</v>
      </c>
      <c r="L35" s="48">
        <v>2.29292</v>
      </c>
      <c r="M35" s="48">
        <v>2.27702</v>
      </c>
      <c r="N35" s="48">
        <v>2.2554</v>
      </c>
      <c r="O35" s="48">
        <v>2.25835</v>
      </c>
      <c r="P35" s="48">
        <v>2.26433</v>
      </c>
      <c r="Q35" s="48">
        <v>2.28002</v>
      </c>
      <c r="R35" s="48">
        <v>2.29019</v>
      </c>
      <c r="S35" s="48">
        <v>2.30122</v>
      </c>
      <c r="T35" s="48">
        <v>2.28326</v>
      </c>
      <c r="U35" s="48">
        <v>2.25069</v>
      </c>
      <c r="V35" s="48">
        <v>2.27134</v>
      </c>
      <c r="W35" s="48">
        <v>2.21446</v>
      </c>
      <c r="X35" s="48">
        <v>1.98329</v>
      </c>
      <c r="Y35" s="48">
        <v>1.9735</v>
      </c>
    </row>
    <row r="36" spans="1:25" ht="15.75">
      <c r="A36" s="47">
        <v>28</v>
      </c>
      <c r="B36" s="48">
        <v>1.98784</v>
      </c>
      <c r="C36" s="48">
        <v>1.95383</v>
      </c>
      <c r="D36" s="48">
        <v>1.94077</v>
      </c>
      <c r="E36" s="48">
        <v>1.94933</v>
      </c>
      <c r="F36" s="48">
        <v>2.02108</v>
      </c>
      <c r="G36" s="48">
        <v>2.08119</v>
      </c>
      <c r="H36" s="48">
        <v>2.08775</v>
      </c>
      <c r="I36" s="48">
        <v>2.14095</v>
      </c>
      <c r="J36" s="48">
        <v>2.19383</v>
      </c>
      <c r="K36" s="48">
        <v>2.1881</v>
      </c>
      <c r="L36" s="48">
        <v>2.18872</v>
      </c>
      <c r="M36" s="48">
        <v>2.17231</v>
      </c>
      <c r="N36" s="48">
        <v>2.15662</v>
      </c>
      <c r="O36" s="48">
        <v>2.16626</v>
      </c>
      <c r="P36" s="48">
        <v>2.17651</v>
      </c>
      <c r="Q36" s="48">
        <v>2.19607</v>
      </c>
      <c r="R36" s="48">
        <v>2.20817</v>
      </c>
      <c r="S36" s="48">
        <v>2.21773</v>
      </c>
      <c r="T36" s="48">
        <v>2.20559</v>
      </c>
      <c r="U36" s="48">
        <v>2.1677</v>
      </c>
      <c r="V36" s="48">
        <v>2.14984</v>
      </c>
      <c r="W36" s="48">
        <v>2.05139</v>
      </c>
      <c r="X36" s="48">
        <v>2.02113</v>
      </c>
      <c r="Y36" s="48">
        <v>1.92604</v>
      </c>
    </row>
    <row r="37" spans="1:25" ht="15.75">
      <c r="A37" s="47">
        <v>29</v>
      </c>
      <c r="B37" s="48">
        <v>1.94863</v>
      </c>
      <c r="C37" s="48">
        <v>1.93239</v>
      </c>
      <c r="D37" s="48">
        <v>1.92557</v>
      </c>
      <c r="E37" s="48">
        <v>1.94463</v>
      </c>
      <c r="F37" s="48">
        <v>2.0448</v>
      </c>
      <c r="G37" s="48">
        <v>2.08208</v>
      </c>
      <c r="H37" s="48">
        <v>2.12784</v>
      </c>
      <c r="I37" s="48">
        <v>2.24191</v>
      </c>
      <c r="J37" s="48">
        <v>2.29189</v>
      </c>
      <c r="K37" s="48">
        <v>2.30118</v>
      </c>
      <c r="L37" s="48">
        <v>2.2873</v>
      </c>
      <c r="M37" s="48">
        <v>2.27018</v>
      </c>
      <c r="N37" s="48">
        <v>2.26155</v>
      </c>
      <c r="O37" s="48">
        <v>2.27021</v>
      </c>
      <c r="P37" s="48">
        <v>2.27631</v>
      </c>
      <c r="Q37" s="48">
        <v>2.29313</v>
      </c>
      <c r="R37" s="48">
        <v>2.31231</v>
      </c>
      <c r="S37" s="48">
        <v>2.31853</v>
      </c>
      <c r="T37" s="48">
        <v>2.30178</v>
      </c>
      <c r="U37" s="48">
        <v>2.27363</v>
      </c>
      <c r="V37" s="48">
        <v>2.24085</v>
      </c>
      <c r="W37" s="48">
        <v>2.17089</v>
      </c>
      <c r="X37" s="48">
        <v>2.06107</v>
      </c>
      <c r="Y37" s="48">
        <v>1.96598</v>
      </c>
    </row>
    <row r="38" spans="1:25" ht="15.75">
      <c r="A38" s="47">
        <v>30</v>
      </c>
      <c r="B38" s="48">
        <v>1.91994</v>
      </c>
      <c r="C38" s="48">
        <v>1.90147</v>
      </c>
      <c r="D38" s="48">
        <v>1.91226</v>
      </c>
      <c r="E38" s="48">
        <v>1.92194</v>
      </c>
      <c r="F38" s="48">
        <v>2.00466</v>
      </c>
      <c r="G38" s="48">
        <v>2.11566</v>
      </c>
      <c r="H38" s="48">
        <v>2.13456</v>
      </c>
      <c r="I38" s="48">
        <v>2.23338</v>
      </c>
      <c r="J38" s="48">
        <v>2.24447</v>
      </c>
      <c r="K38" s="48">
        <v>2.25695</v>
      </c>
      <c r="L38" s="48">
        <v>2.24015</v>
      </c>
      <c r="M38" s="48">
        <v>2.2292</v>
      </c>
      <c r="N38" s="48">
        <v>2.21343</v>
      </c>
      <c r="O38" s="48">
        <v>2.20848</v>
      </c>
      <c r="P38" s="48">
        <v>2.22508</v>
      </c>
      <c r="Q38" s="48">
        <v>2.24593</v>
      </c>
      <c r="R38" s="48">
        <v>2.24559</v>
      </c>
      <c r="S38" s="48">
        <v>2.2514</v>
      </c>
      <c r="T38" s="48">
        <v>2.22482</v>
      </c>
      <c r="U38" s="48">
        <v>2.21033</v>
      </c>
      <c r="V38" s="48">
        <v>2.2138</v>
      </c>
      <c r="W38" s="48">
        <v>2.16942</v>
      </c>
      <c r="X38" s="48">
        <v>2.06666</v>
      </c>
      <c r="Y38" s="48">
        <v>1.95192</v>
      </c>
    </row>
    <row r="39" spans="1:25" ht="15.75">
      <c r="A39" s="47">
        <v>31</v>
      </c>
      <c r="B39" s="48">
        <v>1.98098</v>
      </c>
      <c r="C39" s="48">
        <v>1.96081</v>
      </c>
      <c r="D39" s="48">
        <v>1.96414</v>
      </c>
      <c r="E39" s="48">
        <v>1.95661</v>
      </c>
      <c r="F39" s="48">
        <v>1.98236</v>
      </c>
      <c r="G39" s="48">
        <v>2.07472</v>
      </c>
      <c r="H39" s="48">
        <v>2.11084</v>
      </c>
      <c r="I39" s="48">
        <v>2.13967</v>
      </c>
      <c r="J39" s="48">
        <v>2.15268</v>
      </c>
      <c r="K39" s="48">
        <v>2.20928</v>
      </c>
      <c r="L39" s="48">
        <v>2.19243</v>
      </c>
      <c r="M39" s="48">
        <v>2.17307</v>
      </c>
      <c r="N39" s="48">
        <v>2.15719</v>
      </c>
      <c r="O39" s="48">
        <v>2.10573</v>
      </c>
      <c r="P39" s="48">
        <v>2.1453</v>
      </c>
      <c r="Q39" s="48">
        <v>2.21383</v>
      </c>
      <c r="R39" s="48">
        <v>2.24141</v>
      </c>
      <c r="S39" s="48">
        <v>2.22088</v>
      </c>
      <c r="T39" s="48">
        <v>2.19888</v>
      </c>
      <c r="U39" s="48">
        <v>2.16891</v>
      </c>
      <c r="V39" s="48">
        <v>2.15742</v>
      </c>
      <c r="W39" s="48">
        <v>2.0569</v>
      </c>
      <c r="X39" s="48">
        <v>2.04326</v>
      </c>
      <c r="Y39" s="48">
        <v>1.90108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6" t="s">
        <v>33</v>
      </c>
      <c r="B43" s="96" t="s">
        <v>59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2.69323</v>
      </c>
      <c r="C45" s="48">
        <v>2.66163</v>
      </c>
      <c r="D45" s="48">
        <v>2.67498</v>
      </c>
      <c r="E45" s="48">
        <v>2.61358</v>
      </c>
      <c r="F45" s="48">
        <v>2.59601</v>
      </c>
      <c r="G45" s="48">
        <v>2.53832</v>
      </c>
      <c r="H45" s="48">
        <v>2.4928</v>
      </c>
      <c r="I45" s="48">
        <v>2.49169</v>
      </c>
      <c r="J45" s="48">
        <v>2.28946</v>
      </c>
      <c r="K45" s="48">
        <v>2.28308</v>
      </c>
      <c r="L45" s="48">
        <v>2.29283</v>
      </c>
      <c r="M45" s="48">
        <v>2.32087</v>
      </c>
      <c r="N45" s="48">
        <v>2.28974</v>
      </c>
      <c r="O45" s="48">
        <v>2.43934</v>
      </c>
      <c r="P45" s="48">
        <v>2.62627</v>
      </c>
      <c r="Q45" s="48">
        <v>2.7415</v>
      </c>
      <c r="R45" s="48">
        <v>2.77657</v>
      </c>
      <c r="S45" s="48">
        <v>2.78801</v>
      </c>
      <c r="T45" s="48">
        <v>2.78773</v>
      </c>
      <c r="U45" s="48">
        <v>2.7731</v>
      </c>
      <c r="V45" s="48">
        <v>2.75593</v>
      </c>
      <c r="W45" s="48">
        <v>2.75223</v>
      </c>
      <c r="X45" s="48">
        <v>2.71791</v>
      </c>
      <c r="Y45" s="48">
        <v>2.63449</v>
      </c>
    </row>
    <row r="46" spans="1:25" ht="15.75">
      <c r="A46" s="47">
        <v>2</v>
      </c>
      <c r="B46" s="48">
        <v>2.70273</v>
      </c>
      <c r="C46" s="48">
        <v>2.63422</v>
      </c>
      <c r="D46" s="48">
        <v>2.54997</v>
      </c>
      <c r="E46" s="48">
        <v>2.50875</v>
      </c>
      <c r="F46" s="48">
        <v>2.56796</v>
      </c>
      <c r="G46" s="48">
        <v>2.60366</v>
      </c>
      <c r="H46" s="48">
        <v>2.62622</v>
      </c>
      <c r="I46" s="48">
        <v>2.63574</v>
      </c>
      <c r="J46" s="48">
        <v>2.76556</v>
      </c>
      <c r="K46" s="48">
        <v>2.85217</v>
      </c>
      <c r="L46" s="48">
        <v>2.87477</v>
      </c>
      <c r="M46" s="48">
        <v>2.89798</v>
      </c>
      <c r="N46" s="48">
        <v>2.89399</v>
      </c>
      <c r="O46" s="48">
        <v>2.90776</v>
      </c>
      <c r="P46" s="48">
        <v>2.94731</v>
      </c>
      <c r="Q46" s="48">
        <v>3.01235</v>
      </c>
      <c r="R46" s="48">
        <v>3.03048</v>
      </c>
      <c r="S46" s="48">
        <v>3.02289</v>
      </c>
      <c r="T46" s="48">
        <v>3.02223</v>
      </c>
      <c r="U46" s="48">
        <v>3.00288</v>
      </c>
      <c r="V46" s="48">
        <v>2.97126</v>
      </c>
      <c r="W46" s="48">
        <v>2.92822</v>
      </c>
      <c r="X46" s="48">
        <v>2.89732</v>
      </c>
      <c r="Y46" s="48">
        <v>2.80153</v>
      </c>
    </row>
    <row r="47" spans="1:25" ht="15.75">
      <c r="A47" s="47">
        <v>3</v>
      </c>
      <c r="B47" s="48">
        <v>2.76131</v>
      </c>
      <c r="C47" s="48">
        <v>2.68611</v>
      </c>
      <c r="D47" s="48">
        <v>2.66775</v>
      </c>
      <c r="E47" s="48">
        <v>2.58186</v>
      </c>
      <c r="F47" s="48">
        <v>2.6392</v>
      </c>
      <c r="G47" s="48">
        <v>2.67864</v>
      </c>
      <c r="H47" s="48">
        <v>2.76619</v>
      </c>
      <c r="I47" s="48">
        <v>2.78937</v>
      </c>
      <c r="J47" s="48">
        <v>2.85268</v>
      </c>
      <c r="K47" s="48">
        <v>2.95121</v>
      </c>
      <c r="L47" s="48">
        <v>2.9591</v>
      </c>
      <c r="M47" s="48">
        <v>2.95519</v>
      </c>
      <c r="N47" s="48">
        <v>2.94464</v>
      </c>
      <c r="O47" s="48">
        <v>2.95399</v>
      </c>
      <c r="P47" s="48">
        <v>2.97377</v>
      </c>
      <c r="Q47" s="48">
        <v>2.98493</v>
      </c>
      <c r="R47" s="48">
        <v>3.00479</v>
      </c>
      <c r="S47" s="48">
        <v>3.00606</v>
      </c>
      <c r="T47" s="48">
        <v>3.01108</v>
      </c>
      <c r="U47" s="48">
        <v>2.98527</v>
      </c>
      <c r="V47" s="48">
        <v>2.9604</v>
      </c>
      <c r="W47" s="48">
        <v>2.92872</v>
      </c>
      <c r="X47" s="48">
        <v>2.88126</v>
      </c>
      <c r="Y47" s="48">
        <v>2.77144</v>
      </c>
    </row>
    <row r="48" spans="1:25" ht="15.75">
      <c r="A48" s="47">
        <v>4</v>
      </c>
      <c r="B48" s="48">
        <v>2.86758</v>
      </c>
      <c r="C48" s="48">
        <v>2.82003</v>
      </c>
      <c r="D48" s="48">
        <v>2.80052</v>
      </c>
      <c r="E48" s="48">
        <v>2.765</v>
      </c>
      <c r="F48" s="48">
        <v>2.76891</v>
      </c>
      <c r="G48" s="48">
        <v>2.76941</v>
      </c>
      <c r="H48" s="48">
        <v>2.84668</v>
      </c>
      <c r="I48" s="48">
        <v>2.83632</v>
      </c>
      <c r="J48" s="48">
        <v>2.93086</v>
      </c>
      <c r="K48" s="48">
        <v>2.98841</v>
      </c>
      <c r="L48" s="48">
        <v>3.01529</v>
      </c>
      <c r="M48" s="48">
        <v>3.02126</v>
      </c>
      <c r="N48" s="48">
        <v>2.99483</v>
      </c>
      <c r="O48" s="48">
        <v>3.00683</v>
      </c>
      <c r="P48" s="48">
        <v>3.04941</v>
      </c>
      <c r="Q48" s="48">
        <v>3.08991</v>
      </c>
      <c r="R48" s="48">
        <v>3.11841</v>
      </c>
      <c r="S48" s="48">
        <v>3.14749</v>
      </c>
      <c r="T48" s="48">
        <v>3.13995</v>
      </c>
      <c r="U48" s="48">
        <v>3.11484</v>
      </c>
      <c r="V48" s="48">
        <v>3.05383</v>
      </c>
      <c r="W48" s="48">
        <v>3.01148</v>
      </c>
      <c r="X48" s="48">
        <v>2.9445</v>
      </c>
      <c r="Y48" s="48">
        <v>2.82855</v>
      </c>
    </row>
    <row r="49" spans="1:25" ht="15.75">
      <c r="A49" s="47">
        <v>5</v>
      </c>
      <c r="B49" s="48">
        <v>2.62013</v>
      </c>
      <c r="C49" s="48">
        <v>2.53887</v>
      </c>
      <c r="D49" s="48">
        <v>2.52821</v>
      </c>
      <c r="E49" s="48">
        <v>2.52193</v>
      </c>
      <c r="F49" s="48">
        <v>2.53132</v>
      </c>
      <c r="G49" s="48">
        <v>2.53523</v>
      </c>
      <c r="H49" s="48">
        <v>2.61874</v>
      </c>
      <c r="I49" s="48">
        <v>2.66853</v>
      </c>
      <c r="J49" s="48">
        <v>2.71738</v>
      </c>
      <c r="K49" s="48">
        <v>2.75332</v>
      </c>
      <c r="L49" s="48">
        <v>2.80406</v>
      </c>
      <c r="M49" s="48">
        <v>2.80186</v>
      </c>
      <c r="N49" s="48">
        <v>2.79589</v>
      </c>
      <c r="O49" s="48">
        <v>2.80391</v>
      </c>
      <c r="P49" s="48">
        <v>2.82397</v>
      </c>
      <c r="Q49" s="48">
        <v>2.84186</v>
      </c>
      <c r="R49" s="48">
        <v>2.85697</v>
      </c>
      <c r="S49" s="48">
        <v>2.89956</v>
      </c>
      <c r="T49" s="48">
        <v>2.91103</v>
      </c>
      <c r="U49" s="48">
        <v>2.88649</v>
      </c>
      <c r="V49" s="48">
        <v>2.84424</v>
      </c>
      <c r="W49" s="48">
        <v>2.78235</v>
      </c>
      <c r="X49" s="48">
        <v>2.74384</v>
      </c>
      <c r="Y49" s="48">
        <v>2.65593</v>
      </c>
    </row>
    <row r="50" spans="1:25" ht="15.75">
      <c r="A50" s="47">
        <v>6</v>
      </c>
      <c r="B50" s="48">
        <v>2.59645</v>
      </c>
      <c r="C50" s="48">
        <v>2.54008</v>
      </c>
      <c r="D50" s="48">
        <v>2.51757</v>
      </c>
      <c r="E50" s="48">
        <v>2.49178</v>
      </c>
      <c r="F50" s="48">
        <v>2.50659</v>
      </c>
      <c r="G50" s="48">
        <v>2.5336</v>
      </c>
      <c r="H50" s="48">
        <v>2.53792</v>
      </c>
      <c r="I50" s="48">
        <v>2.54508</v>
      </c>
      <c r="J50" s="48">
        <v>2.637</v>
      </c>
      <c r="K50" s="48">
        <v>2.66499</v>
      </c>
      <c r="L50" s="48">
        <v>2.66898</v>
      </c>
      <c r="M50" s="48">
        <v>2.66406</v>
      </c>
      <c r="N50" s="48">
        <v>2.65405</v>
      </c>
      <c r="O50" s="48">
        <v>2.66011</v>
      </c>
      <c r="P50" s="48">
        <v>2.67117</v>
      </c>
      <c r="Q50" s="48">
        <v>2.67873</v>
      </c>
      <c r="R50" s="48">
        <v>2.68126</v>
      </c>
      <c r="S50" s="48">
        <v>2.70047</v>
      </c>
      <c r="T50" s="48">
        <v>2.69958</v>
      </c>
      <c r="U50" s="48">
        <v>2.67747</v>
      </c>
      <c r="V50" s="48">
        <v>2.66946</v>
      </c>
      <c r="W50" s="48">
        <v>2.66128</v>
      </c>
      <c r="X50" s="48">
        <v>2.61778</v>
      </c>
      <c r="Y50" s="48">
        <v>2.53638</v>
      </c>
    </row>
    <row r="51" spans="1:25" ht="15.75">
      <c r="A51" s="47">
        <v>7</v>
      </c>
      <c r="B51" s="48">
        <v>2.50111</v>
      </c>
      <c r="C51" s="48">
        <v>2.48023</v>
      </c>
      <c r="D51" s="48">
        <v>2.38039</v>
      </c>
      <c r="E51" s="48">
        <v>2.37241</v>
      </c>
      <c r="F51" s="48">
        <v>2.37249</v>
      </c>
      <c r="G51" s="48">
        <v>2.37713</v>
      </c>
      <c r="H51" s="48">
        <v>2.38434</v>
      </c>
      <c r="I51" s="48">
        <v>2.47012</v>
      </c>
      <c r="J51" s="48">
        <v>2.52019</v>
      </c>
      <c r="K51" s="48">
        <v>2.517</v>
      </c>
      <c r="L51" s="48">
        <v>2.51615</v>
      </c>
      <c r="M51" s="48">
        <v>2.51704</v>
      </c>
      <c r="N51" s="48">
        <v>2.50562</v>
      </c>
      <c r="O51" s="48">
        <v>2.51082</v>
      </c>
      <c r="P51" s="48">
        <v>2.52054</v>
      </c>
      <c r="Q51" s="48">
        <v>2.52758</v>
      </c>
      <c r="R51" s="48">
        <v>2.52976</v>
      </c>
      <c r="S51" s="48">
        <v>2.54408</v>
      </c>
      <c r="T51" s="48">
        <v>2.54598</v>
      </c>
      <c r="U51" s="48">
        <v>2.53278</v>
      </c>
      <c r="V51" s="48">
        <v>2.52675</v>
      </c>
      <c r="W51" s="48">
        <v>2.53966</v>
      </c>
      <c r="X51" s="48">
        <v>2.51193</v>
      </c>
      <c r="Y51" s="48">
        <v>2.51244</v>
      </c>
    </row>
    <row r="52" spans="1:25" ht="15.75">
      <c r="A52" s="47">
        <v>8</v>
      </c>
      <c r="B52" s="48">
        <v>2.50947</v>
      </c>
      <c r="C52" s="48">
        <v>2.44318</v>
      </c>
      <c r="D52" s="48">
        <v>2.37678</v>
      </c>
      <c r="E52" s="48">
        <v>2.37587</v>
      </c>
      <c r="F52" s="48">
        <v>2.38047</v>
      </c>
      <c r="G52" s="48">
        <v>2.4084</v>
      </c>
      <c r="H52" s="48">
        <v>2.47914</v>
      </c>
      <c r="I52" s="48">
        <v>2.50833</v>
      </c>
      <c r="J52" s="48">
        <v>2.54192</v>
      </c>
      <c r="K52" s="48">
        <v>2.59951</v>
      </c>
      <c r="L52" s="48">
        <v>2.58903</v>
      </c>
      <c r="M52" s="48">
        <v>2.59384</v>
      </c>
      <c r="N52" s="48">
        <v>2.59454</v>
      </c>
      <c r="O52" s="48">
        <v>2.60344</v>
      </c>
      <c r="P52" s="48">
        <v>2.6168</v>
      </c>
      <c r="Q52" s="48">
        <v>2.63695</v>
      </c>
      <c r="R52" s="48">
        <v>2.64043</v>
      </c>
      <c r="S52" s="48">
        <v>2.66768</v>
      </c>
      <c r="T52" s="48">
        <v>2.67324</v>
      </c>
      <c r="U52" s="48">
        <v>2.6497</v>
      </c>
      <c r="V52" s="48">
        <v>2.63934</v>
      </c>
      <c r="W52" s="48">
        <v>2.61692</v>
      </c>
      <c r="X52" s="48">
        <v>2.56003</v>
      </c>
      <c r="Y52" s="48">
        <v>2.51573</v>
      </c>
    </row>
    <row r="53" spans="1:25" ht="15.75">
      <c r="A53" s="47">
        <v>9</v>
      </c>
      <c r="B53" s="48">
        <v>2.51162</v>
      </c>
      <c r="C53" s="48">
        <v>2.49138</v>
      </c>
      <c r="D53" s="48">
        <v>2.42948</v>
      </c>
      <c r="E53" s="48">
        <v>2.38559</v>
      </c>
      <c r="F53" s="48">
        <v>2.43439</v>
      </c>
      <c r="G53" s="48">
        <v>2.4919</v>
      </c>
      <c r="H53" s="48">
        <v>2.51596</v>
      </c>
      <c r="I53" s="48">
        <v>2.53602</v>
      </c>
      <c r="J53" s="48">
        <v>2.6214</v>
      </c>
      <c r="K53" s="48">
        <v>2.6311</v>
      </c>
      <c r="L53" s="48">
        <v>2.61951</v>
      </c>
      <c r="M53" s="48">
        <v>2.61528</v>
      </c>
      <c r="N53" s="48">
        <v>2.61106</v>
      </c>
      <c r="O53" s="48">
        <v>2.61709</v>
      </c>
      <c r="P53" s="48">
        <v>2.63455</v>
      </c>
      <c r="Q53" s="48">
        <v>2.65736</v>
      </c>
      <c r="R53" s="48">
        <v>2.66093</v>
      </c>
      <c r="S53" s="48">
        <v>2.69753</v>
      </c>
      <c r="T53" s="48">
        <v>2.69094</v>
      </c>
      <c r="U53" s="48">
        <v>2.67075</v>
      </c>
      <c r="V53" s="48">
        <v>2.65007</v>
      </c>
      <c r="W53" s="48">
        <v>2.62839</v>
      </c>
      <c r="X53" s="48">
        <v>2.57233</v>
      </c>
      <c r="Y53" s="48">
        <v>2.52054</v>
      </c>
    </row>
    <row r="54" spans="1:25" ht="15.75">
      <c r="A54" s="47">
        <v>10</v>
      </c>
      <c r="B54" s="48">
        <v>2.52412</v>
      </c>
      <c r="C54" s="48">
        <v>2.46159</v>
      </c>
      <c r="D54" s="48">
        <v>2.44632</v>
      </c>
      <c r="E54" s="48">
        <v>2.39532</v>
      </c>
      <c r="F54" s="48">
        <v>2.44119</v>
      </c>
      <c r="G54" s="48">
        <v>2.50964</v>
      </c>
      <c r="H54" s="48">
        <v>2.53777</v>
      </c>
      <c r="I54" s="48">
        <v>2.58281</v>
      </c>
      <c r="J54" s="48">
        <v>2.66508</v>
      </c>
      <c r="K54" s="48">
        <v>2.67874</v>
      </c>
      <c r="L54" s="48">
        <v>2.66572</v>
      </c>
      <c r="M54" s="48">
        <v>2.66229</v>
      </c>
      <c r="N54" s="48">
        <v>2.65351</v>
      </c>
      <c r="O54" s="48">
        <v>2.65317</v>
      </c>
      <c r="P54" s="48">
        <v>2.67222</v>
      </c>
      <c r="Q54" s="48">
        <v>2.68511</v>
      </c>
      <c r="R54" s="48">
        <v>2.68802</v>
      </c>
      <c r="S54" s="48">
        <v>2.70422</v>
      </c>
      <c r="T54" s="48">
        <v>2.70002</v>
      </c>
      <c r="U54" s="48">
        <v>2.68399</v>
      </c>
      <c r="V54" s="48">
        <v>2.67158</v>
      </c>
      <c r="W54" s="48">
        <v>2.65865</v>
      </c>
      <c r="X54" s="48">
        <v>2.61763</v>
      </c>
      <c r="Y54" s="48">
        <v>2.53855</v>
      </c>
    </row>
    <row r="55" spans="1:25" ht="15.75">
      <c r="A55" s="47">
        <v>11</v>
      </c>
      <c r="B55" s="48">
        <v>2.54741</v>
      </c>
      <c r="C55" s="48">
        <v>2.47198</v>
      </c>
      <c r="D55" s="48">
        <v>2.4173</v>
      </c>
      <c r="E55" s="48">
        <v>2.3831</v>
      </c>
      <c r="F55" s="48">
        <v>2.38879</v>
      </c>
      <c r="G55" s="48">
        <v>2.46578</v>
      </c>
      <c r="H55" s="48">
        <v>2.47922</v>
      </c>
      <c r="I55" s="48">
        <v>2.5394</v>
      </c>
      <c r="J55" s="48">
        <v>2.61885</v>
      </c>
      <c r="K55" s="48">
        <v>2.63773</v>
      </c>
      <c r="L55" s="48">
        <v>2.61667</v>
      </c>
      <c r="M55" s="48">
        <v>2.62321</v>
      </c>
      <c r="N55" s="48">
        <v>2.61932</v>
      </c>
      <c r="O55" s="48">
        <v>2.61791</v>
      </c>
      <c r="P55" s="48">
        <v>2.64093</v>
      </c>
      <c r="Q55" s="48">
        <v>2.66534</v>
      </c>
      <c r="R55" s="48">
        <v>2.68488</v>
      </c>
      <c r="S55" s="48">
        <v>2.72635</v>
      </c>
      <c r="T55" s="48">
        <v>2.71623</v>
      </c>
      <c r="U55" s="48">
        <v>2.70192</v>
      </c>
      <c r="V55" s="48">
        <v>2.69102</v>
      </c>
      <c r="W55" s="48">
        <v>2.66438</v>
      </c>
      <c r="X55" s="48">
        <v>2.57542</v>
      </c>
      <c r="Y55" s="48">
        <v>2.53426</v>
      </c>
    </row>
    <row r="56" spans="1:25" ht="15.75">
      <c r="A56" s="47">
        <v>12</v>
      </c>
      <c r="B56" s="48">
        <v>2.57756</v>
      </c>
      <c r="C56" s="48">
        <v>2.50387</v>
      </c>
      <c r="D56" s="48">
        <v>2.42072</v>
      </c>
      <c r="E56" s="48">
        <v>2.45034</v>
      </c>
      <c r="F56" s="48">
        <v>2.6032</v>
      </c>
      <c r="G56" s="48">
        <v>2.698</v>
      </c>
      <c r="H56" s="48">
        <v>2.75671</v>
      </c>
      <c r="I56" s="48">
        <v>2.83587</v>
      </c>
      <c r="J56" s="48">
        <v>2.83584</v>
      </c>
      <c r="K56" s="48">
        <v>2.83696</v>
      </c>
      <c r="L56" s="48">
        <v>2.83296</v>
      </c>
      <c r="M56" s="48">
        <v>2.82718</v>
      </c>
      <c r="N56" s="48">
        <v>2.82115</v>
      </c>
      <c r="O56" s="48">
        <v>2.81415</v>
      </c>
      <c r="P56" s="48">
        <v>2.82978</v>
      </c>
      <c r="Q56" s="48">
        <v>2.85458</v>
      </c>
      <c r="R56" s="48">
        <v>2.85968</v>
      </c>
      <c r="S56" s="48">
        <v>2.86994</v>
      </c>
      <c r="T56" s="48">
        <v>2.84109</v>
      </c>
      <c r="U56" s="48">
        <v>2.81479</v>
      </c>
      <c r="V56" s="48">
        <v>2.79862</v>
      </c>
      <c r="W56" s="48">
        <v>2.76626</v>
      </c>
      <c r="X56" s="48">
        <v>2.73271</v>
      </c>
      <c r="Y56" s="48">
        <v>2.59514</v>
      </c>
    </row>
    <row r="57" spans="1:25" ht="15.75">
      <c r="A57" s="47">
        <v>13</v>
      </c>
      <c r="B57" s="48">
        <v>2.54434</v>
      </c>
      <c r="C57" s="48">
        <v>2.46257</v>
      </c>
      <c r="D57" s="48">
        <v>2.47056</v>
      </c>
      <c r="E57" s="48">
        <v>2.5179</v>
      </c>
      <c r="F57" s="48">
        <v>2.61449</v>
      </c>
      <c r="G57" s="48">
        <v>2.69294</v>
      </c>
      <c r="H57" s="48">
        <v>2.72148</v>
      </c>
      <c r="I57" s="48">
        <v>2.78342</v>
      </c>
      <c r="J57" s="48">
        <v>2.81756</v>
      </c>
      <c r="K57" s="48">
        <v>2.81449</v>
      </c>
      <c r="L57" s="48">
        <v>2.80679</v>
      </c>
      <c r="M57" s="48">
        <v>2.80583</v>
      </c>
      <c r="N57" s="48">
        <v>2.79388</v>
      </c>
      <c r="O57" s="48">
        <v>2.7972</v>
      </c>
      <c r="P57" s="48">
        <v>2.82359</v>
      </c>
      <c r="Q57" s="48">
        <v>2.85407</v>
      </c>
      <c r="R57" s="48">
        <v>2.84565</v>
      </c>
      <c r="S57" s="48">
        <v>2.82891</v>
      </c>
      <c r="T57" s="48">
        <v>2.81338</v>
      </c>
      <c r="U57" s="48">
        <v>2.81436</v>
      </c>
      <c r="V57" s="48">
        <v>2.80919</v>
      </c>
      <c r="W57" s="48">
        <v>2.77108</v>
      </c>
      <c r="X57" s="48">
        <v>2.69654</v>
      </c>
      <c r="Y57" s="48">
        <v>2.57745</v>
      </c>
    </row>
    <row r="58" spans="1:25" ht="15.75">
      <c r="A58" s="47">
        <v>14</v>
      </c>
      <c r="B58" s="48">
        <v>2.67213</v>
      </c>
      <c r="C58" s="48">
        <v>2.65038</v>
      </c>
      <c r="D58" s="48">
        <v>2.59839</v>
      </c>
      <c r="E58" s="48">
        <v>2.63371</v>
      </c>
      <c r="F58" s="48">
        <v>2.69301</v>
      </c>
      <c r="G58" s="48">
        <v>2.7549</v>
      </c>
      <c r="H58" s="48">
        <v>2.83637</v>
      </c>
      <c r="I58" s="48">
        <v>2.9218</v>
      </c>
      <c r="J58" s="48">
        <v>2.9263</v>
      </c>
      <c r="K58" s="48">
        <v>2.92458</v>
      </c>
      <c r="L58" s="48">
        <v>2.90548</v>
      </c>
      <c r="M58" s="48">
        <v>2.90745</v>
      </c>
      <c r="N58" s="48">
        <v>2.89957</v>
      </c>
      <c r="O58" s="48">
        <v>2.91266</v>
      </c>
      <c r="P58" s="48">
        <v>2.93374</v>
      </c>
      <c r="Q58" s="48">
        <v>2.94731</v>
      </c>
      <c r="R58" s="48">
        <v>2.94186</v>
      </c>
      <c r="S58" s="48">
        <v>2.92931</v>
      </c>
      <c r="T58" s="48">
        <v>2.92177</v>
      </c>
      <c r="U58" s="48">
        <v>2.91601</v>
      </c>
      <c r="V58" s="48">
        <v>2.91067</v>
      </c>
      <c r="W58" s="48">
        <v>2.85516</v>
      </c>
      <c r="X58" s="48">
        <v>2.81516</v>
      </c>
      <c r="Y58" s="48">
        <v>2.69304</v>
      </c>
    </row>
    <row r="59" spans="1:25" ht="15.75">
      <c r="A59" s="47">
        <v>15</v>
      </c>
      <c r="B59" s="48">
        <v>2.67515</v>
      </c>
      <c r="C59" s="48">
        <v>2.6648</v>
      </c>
      <c r="D59" s="48">
        <v>2.6516</v>
      </c>
      <c r="E59" s="48">
        <v>2.66866</v>
      </c>
      <c r="F59" s="48">
        <v>2.69533</v>
      </c>
      <c r="G59" s="48">
        <v>2.76153</v>
      </c>
      <c r="H59" s="48">
        <v>2.83495</v>
      </c>
      <c r="I59" s="48">
        <v>2.88569</v>
      </c>
      <c r="J59" s="48">
        <v>2.89504</v>
      </c>
      <c r="K59" s="48">
        <v>2.89448</v>
      </c>
      <c r="L59" s="48">
        <v>2.87975</v>
      </c>
      <c r="M59" s="48">
        <v>2.87725</v>
      </c>
      <c r="N59" s="48">
        <v>2.88633</v>
      </c>
      <c r="O59" s="48">
        <v>2.88567</v>
      </c>
      <c r="P59" s="48">
        <v>2.90266</v>
      </c>
      <c r="Q59" s="48">
        <v>2.90354</v>
      </c>
      <c r="R59" s="48">
        <v>2.91979</v>
      </c>
      <c r="S59" s="48">
        <v>2.89878</v>
      </c>
      <c r="T59" s="48">
        <v>2.88963</v>
      </c>
      <c r="U59" s="48">
        <v>2.88038</v>
      </c>
      <c r="V59" s="48">
        <v>2.86002</v>
      </c>
      <c r="W59" s="48">
        <v>2.79634</v>
      </c>
      <c r="X59" s="48">
        <v>2.73247</v>
      </c>
      <c r="Y59" s="48">
        <v>2.6494</v>
      </c>
    </row>
    <row r="60" spans="1:25" ht="15.75">
      <c r="A60" s="47">
        <v>16</v>
      </c>
      <c r="B60" s="48">
        <v>2.58166</v>
      </c>
      <c r="C60" s="48">
        <v>2.52317</v>
      </c>
      <c r="D60" s="48">
        <v>2.44441</v>
      </c>
      <c r="E60" s="48">
        <v>2.50973</v>
      </c>
      <c r="F60" s="48">
        <v>2.59144</v>
      </c>
      <c r="G60" s="48">
        <v>2.67774</v>
      </c>
      <c r="H60" s="48">
        <v>2.73212</v>
      </c>
      <c r="I60" s="48">
        <v>2.81715</v>
      </c>
      <c r="J60" s="48">
        <v>2.83657</v>
      </c>
      <c r="K60" s="48">
        <v>2.84226</v>
      </c>
      <c r="L60" s="48">
        <v>2.8259</v>
      </c>
      <c r="M60" s="48">
        <v>2.82334</v>
      </c>
      <c r="N60" s="48">
        <v>2.81742</v>
      </c>
      <c r="O60" s="48">
        <v>2.82036</v>
      </c>
      <c r="P60" s="48">
        <v>2.83953</v>
      </c>
      <c r="Q60" s="48">
        <v>2.85288</v>
      </c>
      <c r="R60" s="48">
        <v>2.85897</v>
      </c>
      <c r="S60" s="48">
        <v>2.85122</v>
      </c>
      <c r="T60" s="48">
        <v>2.83565</v>
      </c>
      <c r="U60" s="48">
        <v>2.82586</v>
      </c>
      <c r="V60" s="48">
        <v>2.8064</v>
      </c>
      <c r="W60" s="48">
        <v>2.75491</v>
      </c>
      <c r="X60" s="48">
        <v>2.66779</v>
      </c>
      <c r="Y60" s="48">
        <v>2.56911</v>
      </c>
    </row>
    <row r="61" spans="1:25" ht="15.75">
      <c r="A61" s="47">
        <v>17</v>
      </c>
      <c r="B61" s="48">
        <v>2.64669</v>
      </c>
      <c r="C61" s="48">
        <v>2.58965</v>
      </c>
      <c r="D61" s="48">
        <v>2.5376</v>
      </c>
      <c r="E61" s="48">
        <v>2.52235</v>
      </c>
      <c r="F61" s="48">
        <v>2.52375</v>
      </c>
      <c r="G61" s="48">
        <v>2.55531</v>
      </c>
      <c r="H61" s="48">
        <v>2.62362</v>
      </c>
      <c r="I61" s="48">
        <v>2.6611</v>
      </c>
      <c r="J61" s="48">
        <v>2.70098</v>
      </c>
      <c r="K61" s="48">
        <v>2.79665</v>
      </c>
      <c r="L61" s="48">
        <v>2.80072</v>
      </c>
      <c r="M61" s="48">
        <v>2.80237</v>
      </c>
      <c r="N61" s="48">
        <v>2.78741</v>
      </c>
      <c r="O61" s="48">
        <v>2.79732</v>
      </c>
      <c r="P61" s="48">
        <v>2.82903</v>
      </c>
      <c r="Q61" s="48">
        <v>2.87634</v>
      </c>
      <c r="R61" s="48">
        <v>2.88585</v>
      </c>
      <c r="S61" s="48">
        <v>2.90276</v>
      </c>
      <c r="T61" s="48">
        <v>2.87332</v>
      </c>
      <c r="U61" s="48">
        <v>2.84741</v>
      </c>
      <c r="V61" s="48">
        <v>2.84233</v>
      </c>
      <c r="W61" s="48">
        <v>2.7526</v>
      </c>
      <c r="X61" s="48">
        <v>2.69159</v>
      </c>
      <c r="Y61" s="48">
        <v>2.60544</v>
      </c>
    </row>
    <row r="62" spans="1:25" ht="15.75">
      <c r="A62" s="47">
        <v>18</v>
      </c>
      <c r="B62" s="48">
        <v>2.57107</v>
      </c>
      <c r="C62" s="48">
        <v>2.48747</v>
      </c>
      <c r="D62" s="48">
        <v>2.42004</v>
      </c>
      <c r="E62" s="48">
        <v>2.41613</v>
      </c>
      <c r="F62" s="48">
        <v>2.34819</v>
      </c>
      <c r="G62" s="48">
        <v>2.45662</v>
      </c>
      <c r="H62" s="48">
        <v>2.47445</v>
      </c>
      <c r="I62" s="48">
        <v>2.48959</v>
      </c>
      <c r="J62" s="48">
        <v>2.56784</v>
      </c>
      <c r="K62" s="48">
        <v>2.62921</v>
      </c>
      <c r="L62" s="48">
        <v>2.68578</v>
      </c>
      <c r="M62" s="48">
        <v>2.70106</v>
      </c>
      <c r="N62" s="48">
        <v>2.69362</v>
      </c>
      <c r="O62" s="48">
        <v>2.71467</v>
      </c>
      <c r="P62" s="48">
        <v>2.74031</v>
      </c>
      <c r="Q62" s="48">
        <v>2.78417</v>
      </c>
      <c r="R62" s="48">
        <v>2.81404</v>
      </c>
      <c r="S62" s="48">
        <v>2.80559</v>
      </c>
      <c r="T62" s="48">
        <v>2.78868</v>
      </c>
      <c r="U62" s="48">
        <v>2.76039</v>
      </c>
      <c r="V62" s="48">
        <v>2.74127</v>
      </c>
      <c r="W62" s="48">
        <v>2.67711</v>
      </c>
      <c r="X62" s="48">
        <v>2.61229</v>
      </c>
      <c r="Y62" s="48">
        <v>2.5202</v>
      </c>
    </row>
    <row r="63" spans="1:25" ht="15.75">
      <c r="A63" s="47">
        <v>19</v>
      </c>
      <c r="B63" s="48">
        <v>2.63369</v>
      </c>
      <c r="C63" s="48">
        <v>2.56196</v>
      </c>
      <c r="D63" s="48">
        <v>2.48841</v>
      </c>
      <c r="E63" s="48">
        <v>2.50715</v>
      </c>
      <c r="F63" s="48">
        <v>2.59403</v>
      </c>
      <c r="G63" s="48">
        <v>2.69528</v>
      </c>
      <c r="H63" s="48">
        <v>2.74524</v>
      </c>
      <c r="I63" s="48">
        <v>2.81806</v>
      </c>
      <c r="J63" s="48">
        <v>2.83416</v>
      </c>
      <c r="K63" s="48">
        <v>2.83814</v>
      </c>
      <c r="L63" s="48">
        <v>2.78759</v>
      </c>
      <c r="M63" s="48">
        <v>2.78462</v>
      </c>
      <c r="N63" s="48">
        <v>2.78424</v>
      </c>
      <c r="O63" s="48">
        <v>2.78257</v>
      </c>
      <c r="P63" s="48">
        <v>2.78833</v>
      </c>
      <c r="Q63" s="48">
        <v>2.795</v>
      </c>
      <c r="R63" s="48">
        <v>2.80204</v>
      </c>
      <c r="S63" s="48">
        <v>2.78987</v>
      </c>
      <c r="T63" s="48">
        <v>2.78899</v>
      </c>
      <c r="U63" s="48">
        <v>2.78631</v>
      </c>
      <c r="V63" s="48">
        <v>2.77881</v>
      </c>
      <c r="W63" s="48">
        <v>2.74977</v>
      </c>
      <c r="X63" s="48">
        <v>2.68563</v>
      </c>
      <c r="Y63" s="48">
        <v>2.56004</v>
      </c>
    </row>
    <row r="64" spans="1:25" ht="15.75">
      <c r="A64" s="47">
        <v>20</v>
      </c>
      <c r="B64" s="48">
        <v>2.54923</v>
      </c>
      <c r="C64" s="48">
        <v>2.39681</v>
      </c>
      <c r="D64" s="48">
        <v>2.39485</v>
      </c>
      <c r="E64" s="48">
        <v>2.42911</v>
      </c>
      <c r="F64" s="48">
        <v>2.52067</v>
      </c>
      <c r="G64" s="48">
        <v>2.68253</v>
      </c>
      <c r="H64" s="48">
        <v>2.777</v>
      </c>
      <c r="I64" s="48">
        <v>2.82888</v>
      </c>
      <c r="J64" s="48">
        <v>2.8366</v>
      </c>
      <c r="K64" s="48">
        <v>2.83618</v>
      </c>
      <c r="L64" s="48">
        <v>2.77305</v>
      </c>
      <c r="M64" s="48">
        <v>2.77116</v>
      </c>
      <c r="N64" s="48">
        <v>2.7601</v>
      </c>
      <c r="O64" s="48">
        <v>2.76423</v>
      </c>
      <c r="P64" s="48">
        <v>2.77684</v>
      </c>
      <c r="Q64" s="48">
        <v>2.78656</v>
      </c>
      <c r="R64" s="48">
        <v>2.79214</v>
      </c>
      <c r="S64" s="48">
        <v>2.78316</v>
      </c>
      <c r="T64" s="48">
        <v>2.76326</v>
      </c>
      <c r="U64" s="48">
        <v>2.74216</v>
      </c>
      <c r="V64" s="48">
        <v>2.72556</v>
      </c>
      <c r="W64" s="48">
        <v>2.69473</v>
      </c>
      <c r="X64" s="48">
        <v>2.6408</v>
      </c>
      <c r="Y64" s="48">
        <v>2.56783</v>
      </c>
    </row>
    <row r="65" spans="1:25" ht="15.75">
      <c r="A65" s="47">
        <v>21</v>
      </c>
      <c r="B65" s="48">
        <v>2.51393</v>
      </c>
      <c r="C65" s="48">
        <v>2.29656</v>
      </c>
      <c r="D65" s="48">
        <v>2.20253</v>
      </c>
      <c r="E65" s="48">
        <v>2.38286</v>
      </c>
      <c r="F65" s="48">
        <v>2.43511</v>
      </c>
      <c r="G65" s="48">
        <v>2.59105</v>
      </c>
      <c r="H65" s="48">
        <v>2.64306</v>
      </c>
      <c r="I65" s="48">
        <v>2.65029</v>
      </c>
      <c r="J65" s="48">
        <v>2.65673</v>
      </c>
      <c r="K65" s="48">
        <v>2.65962</v>
      </c>
      <c r="L65" s="48">
        <v>2.63557</v>
      </c>
      <c r="M65" s="48">
        <v>2.63034</v>
      </c>
      <c r="N65" s="48">
        <v>2.62699</v>
      </c>
      <c r="O65" s="48">
        <v>2.63589</v>
      </c>
      <c r="P65" s="48">
        <v>2.64372</v>
      </c>
      <c r="Q65" s="48">
        <v>2.65996</v>
      </c>
      <c r="R65" s="48">
        <v>2.6626</v>
      </c>
      <c r="S65" s="48">
        <v>2.65265</v>
      </c>
      <c r="T65" s="48">
        <v>2.63949</v>
      </c>
      <c r="U65" s="48">
        <v>2.62445</v>
      </c>
      <c r="V65" s="48">
        <v>2.62362</v>
      </c>
      <c r="W65" s="48">
        <v>2.60424</v>
      </c>
      <c r="X65" s="48">
        <v>2.5481</v>
      </c>
      <c r="Y65" s="48">
        <v>2.50744</v>
      </c>
    </row>
    <row r="66" spans="1:25" ht="15.75">
      <c r="A66" s="47">
        <v>22</v>
      </c>
      <c r="B66" s="48">
        <v>2.5835</v>
      </c>
      <c r="C66" s="48">
        <v>2.53429</v>
      </c>
      <c r="D66" s="48">
        <v>2.53177</v>
      </c>
      <c r="E66" s="48">
        <v>2.51439</v>
      </c>
      <c r="F66" s="48">
        <v>2.52876</v>
      </c>
      <c r="G66" s="48">
        <v>2.67604</v>
      </c>
      <c r="H66" s="48">
        <v>2.77382</v>
      </c>
      <c r="I66" s="48">
        <v>2.7744</v>
      </c>
      <c r="J66" s="48">
        <v>2.81177</v>
      </c>
      <c r="K66" s="48">
        <v>2.81181</v>
      </c>
      <c r="L66" s="48">
        <v>2.81415</v>
      </c>
      <c r="M66" s="48">
        <v>2.8137</v>
      </c>
      <c r="N66" s="48">
        <v>2.8072</v>
      </c>
      <c r="O66" s="48">
        <v>2.81829</v>
      </c>
      <c r="P66" s="48">
        <v>2.82629</v>
      </c>
      <c r="Q66" s="48">
        <v>2.8377</v>
      </c>
      <c r="R66" s="48">
        <v>2.84521</v>
      </c>
      <c r="S66" s="48">
        <v>2.84421</v>
      </c>
      <c r="T66" s="48">
        <v>2.84934</v>
      </c>
      <c r="U66" s="48">
        <v>2.84109</v>
      </c>
      <c r="V66" s="48">
        <v>2.81546</v>
      </c>
      <c r="W66" s="48">
        <v>2.78206</v>
      </c>
      <c r="X66" s="48">
        <v>2.64985</v>
      </c>
      <c r="Y66" s="48">
        <v>2.69174</v>
      </c>
    </row>
    <row r="67" spans="1:25" ht="15.75">
      <c r="A67" s="47">
        <v>23</v>
      </c>
      <c r="B67" s="48">
        <v>2.53293</v>
      </c>
      <c r="C67" s="48">
        <v>2.42892</v>
      </c>
      <c r="D67" s="48">
        <v>2.42796</v>
      </c>
      <c r="E67" s="48">
        <v>2.44772</v>
      </c>
      <c r="F67" s="48">
        <v>2.46479</v>
      </c>
      <c r="G67" s="48">
        <v>2.58174</v>
      </c>
      <c r="H67" s="48">
        <v>2.72493</v>
      </c>
      <c r="I67" s="48">
        <v>2.78432</v>
      </c>
      <c r="J67" s="48">
        <v>2.80738</v>
      </c>
      <c r="K67" s="48">
        <v>2.80995</v>
      </c>
      <c r="L67" s="48">
        <v>2.80477</v>
      </c>
      <c r="M67" s="48">
        <v>2.80017</v>
      </c>
      <c r="N67" s="48">
        <v>2.78736</v>
      </c>
      <c r="O67" s="48">
        <v>2.79306</v>
      </c>
      <c r="P67" s="48">
        <v>2.79325</v>
      </c>
      <c r="Q67" s="48">
        <v>2.81188</v>
      </c>
      <c r="R67" s="48">
        <v>2.82207</v>
      </c>
      <c r="S67" s="48">
        <v>2.8128</v>
      </c>
      <c r="T67" s="48">
        <v>2.79703</v>
      </c>
      <c r="U67" s="48">
        <v>2.77862</v>
      </c>
      <c r="V67" s="48">
        <v>2.78057</v>
      </c>
      <c r="W67" s="48">
        <v>2.73617</v>
      </c>
      <c r="X67" s="48">
        <v>2.54241</v>
      </c>
      <c r="Y67" s="48">
        <v>2.51704</v>
      </c>
    </row>
    <row r="68" spans="1:25" ht="15.75">
      <c r="A68" s="47">
        <v>24</v>
      </c>
      <c r="B68" s="48">
        <v>2.5367</v>
      </c>
      <c r="C68" s="48">
        <v>2.5223</v>
      </c>
      <c r="D68" s="48">
        <v>2.51079</v>
      </c>
      <c r="E68" s="48">
        <v>2.50335</v>
      </c>
      <c r="F68" s="48">
        <v>2.50823</v>
      </c>
      <c r="G68" s="48">
        <v>2.54</v>
      </c>
      <c r="H68" s="48">
        <v>2.59544</v>
      </c>
      <c r="I68" s="48">
        <v>2.69678</v>
      </c>
      <c r="J68" s="48">
        <v>2.74158</v>
      </c>
      <c r="K68" s="48">
        <v>2.79782</v>
      </c>
      <c r="L68" s="48">
        <v>2.78443</v>
      </c>
      <c r="M68" s="48">
        <v>2.78307</v>
      </c>
      <c r="N68" s="48">
        <v>2.77966</v>
      </c>
      <c r="O68" s="48">
        <v>2.78929</v>
      </c>
      <c r="P68" s="48">
        <v>2.81476</v>
      </c>
      <c r="Q68" s="48">
        <v>2.84307</v>
      </c>
      <c r="R68" s="48">
        <v>2.85345</v>
      </c>
      <c r="S68" s="48">
        <v>2.86016</v>
      </c>
      <c r="T68" s="48">
        <v>2.84928</v>
      </c>
      <c r="U68" s="48">
        <v>2.80692</v>
      </c>
      <c r="V68" s="48">
        <v>2.79315</v>
      </c>
      <c r="W68" s="48">
        <v>2.74874</v>
      </c>
      <c r="X68" s="48">
        <v>2.60121</v>
      </c>
      <c r="Y68" s="48">
        <v>2.56751</v>
      </c>
    </row>
    <row r="69" spans="1:25" ht="15.75">
      <c r="A69" s="47">
        <v>25</v>
      </c>
      <c r="B69" s="48">
        <v>2.57388</v>
      </c>
      <c r="C69" s="48">
        <v>2.52174</v>
      </c>
      <c r="D69" s="48">
        <v>2.51407</v>
      </c>
      <c r="E69" s="48">
        <v>2.50384</v>
      </c>
      <c r="F69" s="48">
        <v>2.50164</v>
      </c>
      <c r="G69" s="48">
        <v>2.50739</v>
      </c>
      <c r="H69" s="48">
        <v>2.55454</v>
      </c>
      <c r="I69" s="48">
        <v>2.5584</v>
      </c>
      <c r="J69" s="48">
        <v>2.71064</v>
      </c>
      <c r="K69" s="48">
        <v>2.75702</v>
      </c>
      <c r="L69" s="48">
        <v>2.75927</v>
      </c>
      <c r="M69" s="48">
        <v>2.80342</v>
      </c>
      <c r="N69" s="48">
        <v>2.7907</v>
      </c>
      <c r="O69" s="48">
        <v>2.80821</v>
      </c>
      <c r="P69" s="48">
        <v>2.82819</v>
      </c>
      <c r="Q69" s="48">
        <v>2.85556</v>
      </c>
      <c r="R69" s="48">
        <v>2.8566</v>
      </c>
      <c r="S69" s="48">
        <v>2.87582</v>
      </c>
      <c r="T69" s="48">
        <v>2.86096</v>
      </c>
      <c r="U69" s="48">
        <v>2.81058</v>
      </c>
      <c r="V69" s="48">
        <v>2.7969</v>
      </c>
      <c r="W69" s="48">
        <v>2.77118</v>
      </c>
      <c r="X69" s="48">
        <v>2.65836</v>
      </c>
      <c r="Y69" s="48">
        <v>2.59513</v>
      </c>
    </row>
    <row r="70" spans="1:25" ht="15.75">
      <c r="A70" s="47">
        <v>26</v>
      </c>
      <c r="B70" s="48">
        <v>2.53382</v>
      </c>
      <c r="C70" s="48">
        <v>2.50741</v>
      </c>
      <c r="D70" s="48">
        <v>2.50956</v>
      </c>
      <c r="E70" s="48">
        <v>2.50706</v>
      </c>
      <c r="F70" s="48">
        <v>2.52427</v>
      </c>
      <c r="G70" s="48">
        <v>2.63326</v>
      </c>
      <c r="H70" s="48">
        <v>2.79665</v>
      </c>
      <c r="I70" s="48">
        <v>2.82396</v>
      </c>
      <c r="J70" s="48">
        <v>2.87926</v>
      </c>
      <c r="K70" s="48">
        <v>2.924</v>
      </c>
      <c r="L70" s="48">
        <v>2.90074</v>
      </c>
      <c r="M70" s="48">
        <v>2.89046</v>
      </c>
      <c r="N70" s="48">
        <v>2.87374</v>
      </c>
      <c r="O70" s="48">
        <v>2.88611</v>
      </c>
      <c r="P70" s="48">
        <v>2.89104</v>
      </c>
      <c r="Q70" s="48">
        <v>2.89797</v>
      </c>
      <c r="R70" s="48">
        <v>2.90556</v>
      </c>
      <c r="S70" s="48">
        <v>2.91132</v>
      </c>
      <c r="T70" s="48">
        <v>2.88903</v>
      </c>
      <c r="U70" s="48">
        <v>2.84357</v>
      </c>
      <c r="V70" s="48">
        <v>2.84704</v>
      </c>
      <c r="W70" s="48">
        <v>2.77985</v>
      </c>
      <c r="X70" s="48">
        <v>2.63763</v>
      </c>
      <c r="Y70" s="48">
        <v>2.60766</v>
      </c>
    </row>
    <row r="71" spans="1:25" ht="15.75">
      <c r="A71" s="47">
        <v>27</v>
      </c>
      <c r="B71" s="48">
        <v>2.59572</v>
      </c>
      <c r="C71" s="48">
        <v>2.57543</v>
      </c>
      <c r="D71" s="48">
        <v>2.54642</v>
      </c>
      <c r="E71" s="48">
        <v>2.5976</v>
      </c>
      <c r="F71" s="48">
        <v>2.65001</v>
      </c>
      <c r="G71" s="48">
        <v>2.73426</v>
      </c>
      <c r="H71" s="48">
        <v>2.86172</v>
      </c>
      <c r="I71" s="48">
        <v>2.92481</v>
      </c>
      <c r="J71" s="48">
        <v>2.94493</v>
      </c>
      <c r="K71" s="48">
        <v>2.96253</v>
      </c>
      <c r="L71" s="48">
        <v>2.95651</v>
      </c>
      <c r="M71" s="48">
        <v>2.94061</v>
      </c>
      <c r="N71" s="48">
        <v>2.91899</v>
      </c>
      <c r="O71" s="48">
        <v>2.92194</v>
      </c>
      <c r="P71" s="48">
        <v>2.92792</v>
      </c>
      <c r="Q71" s="48">
        <v>2.94361</v>
      </c>
      <c r="R71" s="48">
        <v>2.95378</v>
      </c>
      <c r="S71" s="48">
        <v>2.96481</v>
      </c>
      <c r="T71" s="48">
        <v>2.94685</v>
      </c>
      <c r="U71" s="48">
        <v>2.91428</v>
      </c>
      <c r="V71" s="48">
        <v>2.93493</v>
      </c>
      <c r="W71" s="48">
        <v>2.87805</v>
      </c>
      <c r="X71" s="48">
        <v>2.64688</v>
      </c>
      <c r="Y71" s="48">
        <v>2.63709</v>
      </c>
    </row>
    <row r="72" spans="1:25" ht="15.75">
      <c r="A72" s="47">
        <v>28</v>
      </c>
      <c r="B72" s="48">
        <v>2.65143</v>
      </c>
      <c r="C72" s="48">
        <v>2.61742</v>
      </c>
      <c r="D72" s="48">
        <v>2.60436</v>
      </c>
      <c r="E72" s="48">
        <v>2.61292</v>
      </c>
      <c r="F72" s="48">
        <v>2.68467</v>
      </c>
      <c r="G72" s="48">
        <v>2.74478</v>
      </c>
      <c r="H72" s="48">
        <v>2.75134</v>
      </c>
      <c r="I72" s="48">
        <v>2.80454</v>
      </c>
      <c r="J72" s="48">
        <v>2.85742</v>
      </c>
      <c r="K72" s="48">
        <v>2.85169</v>
      </c>
      <c r="L72" s="48">
        <v>2.85231</v>
      </c>
      <c r="M72" s="48">
        <v>2.8359</v>
      </c>
      <c r="N72" s="48">
        <v>2.82021</v>
      </c>
      <c r="O72" s="48">
        <v>2.82985</v>
      </c>
      <c r="P72" s="48">
        <v>2.8401</v>
      </c>
      <c r="Q72" s="48">
        <v>2.85966</v>
      </c>
      <c r="R72" s="48">
        <v>2.87176</v>
      </c>
      <c r="S72" s="48">
        <v>2.88132</v>
      </c>
      <c r="T72" s="48">
        <v>2.86918</v>
      </c>
      <c r="U72" s="48">
        <v>2.83129</v>
      </c>
      <c r="V72" s="48">
        <v>2.81343</v>
      </c>
      <c r="W72" s="48">
        <v>2.71498</v>
      </c>
      <c r="X72" s="48">
        <v>2.68472</v>
      </c>
      <c r="Y72" s="48">
        <v>2.58963</v>
      </c>
    </row>
    <row r="73" spans="1:25" ht="15.75">
      <c r="A73" s="47">
        <v>29</v>
      </c>
      <c r="B73" s="48">
        <v>2.61222</v>
      </c>
      <c r="C73" s="48">
        <v>2.59598</v>
      </c>
      <c r="D73" s="48">
        <v>2.58916</v>
      </c>
      <c r="E73" s="48">
        <v>2.60822</v>
      </c>
      <c r="F73" s="48">
        <v>2.70839</v>
      </c>
      <c r="G73" s="48">
        <v>2.74567</v>
      </c>
      <c r="H73" s="48">
        <v>2.79143</v>
      </c>
      <c r="I73" s="48">
        <v>2.9055</v>
      </c>
      <c r="J73" s="48">
        <v>2.95548</v>
      </c>
      <c r="K73" s="48">
        <v>2.96477</v>
      </c>
      <c r="L73" s="48">
        <v>2.95089</v>
      </c>
      <c r="M73" s="48">
        <v>2.93377</v>
      </c>
      <c r="N73" s="48">
        <v>2.92514</v>
      </c>
      <c r="O73" s="48">
        <v>2.9338</v>
      </c>
      <c r="P73" s="48">
        <v>2.9399</v>
      </c>
      <c r="Q73" s="48">
        <v>2.95672</v>
      </c>
      <c r="R73" s="48">
        <v>2.9759</v>
      </c>
      <c r="S73" s="48">
        <v>2.98212</v>
      </c>
      <c r="T73" s="48">
        <v>2.96537</v>
      </c>
      <c r="U73" s="48">
        <v>2.93722</v>
      </c>
      <c r="V73" s="48">
        <v>2.90444</v>
      </c>
      <c r="W73" s="48">
        <v>2.83448</v>
      </c>
      <c r="X73" s="48">
        <v>2.72466</v>
      </c>
      <c r="Y73" s="48">
        <v>2.62957</v>
      </c>
    </row>
    <row r="74" spans="1:25" ht="15.75">
      <c r="A74" s="47">
        <v>30</v>
      </c>
      <c r="B74" s="48">
        <v>2.58353</v>
      </c>
      <c r="C74" s="48">
        <v>2.56506</v>
      </c>
      <c r="D74" s="48">
        <v>2.57585</v>
      </c>
      <c r="E74" s="48">
        <v>2.58553</v>
      </c>
      <c r="F74" s="48">
        <v>2.66825</v>
      </c>
      <c r="G74" s="48">
        <v>2.77925</v>
      </c>
      <c r="H74" s="48">
        <v>2.79815</v>
      </c>
      <c r="I74" s="48">
        <v>2.89697</v>
      </c>
      <c r="J74" s="48">
        <v>2.90806</v>
      </c>
      <c r="K74" s="48">
        <v>2.92054</v>
      </c>
      <c r="L74" s="48">
        <v>2.90374</v>
      </c>
      <c r="M74" s="48">
        <v>2.89279</v>
      </c>
      <c r="N74" s="48">
        <v>2.87702</v>
      </c>
      <c r="O74" s="48">
        <v>2.87207</v>
      </c>
      <c r="P74" s="48">
        <v>2.88867</v>
      </c>
      <c r="Q74" s="48">
        <v>2.90952</v>
      </c>
      <c r="R74" s="48">
        <v>2.90918</v>
      </c>
      <c r="S74" s="48">
        <v>2.91499</v>
      </c>
      <c r="T74" s="48">
        <v>2.88841</v>
      </c>
      <c r="U74" s="48">
        <v>2.87392</v>
      </c>
      <c r="V74" s="48">
        <v>2.87739</v>
      </c>
      <c r="W74" s="48">
        <v>2.83301</v>
      </c>
      <c r="X74" s="48">
        <v>2.73025</v>
      </c>
      <c r="Y74" s="48">
        <v>2.61551</v>
      </c>
    </row>
    <row r="75" spans="1:25" ht="15.75">
      <c r="A75" s="47">
        <v>31</v>
      </c>
      <c r="B75" s="48">
        <v>2.64457</v>
      </c>
      <c r="C75" s="48">
        <v>2.6244</v>
      </c>
      <c r="D75" s="48">
        <v>2.62773</v>
      </c>
      <c r="E75" s="48">
        <v>2.6202</v>
      </c>
      <c r="F75" s="48">
        <v>2.64595</v>
      </c>
      <c r="G75" s="48">
        <v>2.73831</v>
      </c>
      <c r="H75" s="48">
        <v>2.77443</v>
      </c>
      <c r="I75" s="48">
        <v>2.80326</v>
      </c>
      <c r="J75" s="48">
        <v>2.81627</v>
      </c>
      <c r="K75" s="48">
        <v>2.87287</v>
      </c>
      <c r="L75" s="48">
        <v>2.85602</v>
      </c>
      <c r="M75" s="48">
        <v>2.83666</v>
      </c>
      <c r="N75" s="48">
        <v>2.82078</v>
      </c>
      <c r="O75" s="48">
        <v>2.76932</v>
      </c>
      <c r="P75" s="48">
        <v>2.80889</v>
      </c>
      <c r="Q75" s="48">
        <v>2.87742</v>
      </c>
      <c r="R75" s="48">
        <v>2.905</v>
      </c>
      <c r="S75" s="48">
        <v>2.88447</v>
      </c>
      <c r="T75" s="48">
        <v>2.86247</v>
      </c>
      <c r="U75" s="48">
        <v>2.8325</v>
      </c>
      <c r="V75" s="48">
        <v>2.82101</v>
      </c>
      <c r="W75" s="48">
        <v>2.72049</v>
      </c>
      <c r="X75" s="48">
        <v>2.70685</v>
      </c>
      <c r="Y75" s="48">
        <v>2.56467</v>
      </c>
    </row>
    <row r="78" spans="1:25" ht="15.75">
      <c r="A78" s="96" t="s">
        <v>33</v>
      </c>
      <c r="B78" s="96" t="s">
        <v>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2.83347</v>
      </c>
      <c r="C80" s="48">
        <v>2.80187</v>
      </c>
      <c r="D80" s="48">
        <v>2.81522</v>
      </c>
      <c r="E80" s="48">
        <v>2.75382</v>
      </c>
      <c r="F80" s="48">
        <v>2.73625</v>
      </c>
      <c r="G80" s="48">
        <v>2.67856</v>
      </c>
      <c r="H80" s="48">
        <v>2.63304</v>
      </c>
      <c r="I80" s="48">
        <v>2.63193</v>
      </c>
      <c r="J80" s="48">
        <v>2.4297</v>
      </c>
      <c r="K80" s="48">
        <v>2.42332</v>
      </c>
      <c r="L80" s="48">
        <v>2.43307</v>
      </c>
      <c r="M80" s="48">
        <v>2.46111</v>
      </c>
      <c r="N80" s="48">
        <v>2.42998</v>
      </c>
      <c r="O80" s="48">
        <v>2.57958</v>
      </c>
      <c r="P80" s="48">
        <v>2.76651</v>
      </c>
      <c r="Q80" s="48">
        <v>2.88174</v>
      </c>
      <c r="R80" s="48">
        <v>2.91681</v>
      </c>
      <c r="S80" s="48">
        <v>2.92825</v>
      </c>
      <c r="T80" s="48">
        <v>2.92797</v>
      </c>
      <c r="U80" s="48">
        <v>2.91334</v>
      </c>
      <c r="V80" s="48">
        <v>2.89617</v>
      </c>
      <c r="W80" s="48">
        <v>2.89247</v>
      </c>
      <c r="X80" s="48">
        <v>2.85815</v>
      </c>
      <c r="Y80" s="48">
        <v>2.77473</v>
      </c>
    </row>
    <row r="81" spans="1:25" ht="15.75">
      <c r="A81" s="47">
        <v>2</v>
      </c>
      <c r="B81" s="48">
        <v>2.84297</v>
      </c>
      <c r="C81" s="48">
        <v>2.77446</v>
      </c>
      <c r="D81" s="48">
        <v>2.69021</v>
      </c>
      <c r="E81" s="48">
        <v>2.64899</v>
      </c>
      <c r="F81" s="48">
        <v>2.7082</v>
      </c>
      <c r="G81" s="48">
        <v>2.7439</v>
      </c>
      <c r="H81" s="48">
        <v>2.76646</v>
      </c>
      <c r="I81" s="48">
        <v>2.77598</v>
      </c>
      <c r="J81" s="48">
        <v>2.9058</v>
      </c>
      <c r="K81" s="48">
        <v>2.99241</v>
      </c>
      <c r="L81" s="48">
        <v>3.01501</v>
      </c>
      <c r="M81" s="48">
        <v>3.03822</v>
      </c>
      <c r="N81" s="48">
        <v>3.03423</v>
      </c>
      <c r="O81" s="48">
        <v>3.048</v>
      </c>
      <c r="P81" s="48">
        <v>3.08755</v>
      </c>
      <c r="Q81" s="48">
        <v>3.15259</v>
      </c>
      <c r="R81" s="48">
        <v>3.17072</v>
      </c>
      <c r="S81" s="48">
        <v>3.16313</v>
      </c>
      <c r="T81" s="48">
        <v>3.16247</v>
      </c>
      <c r="U81" s="48">
        <v>3.14312</v>
      </c>
      <c r="V81" s="48">
        <v>3.1115</v>
      </c>
      <c r="W81" s="48">
        <v>3.06846</v>
      </c>
      <c r="X81" s="48">
        <v>3.03756</v>
      </c>
      <c r="Y81" s="48">
        <v>2.94177</v>
      </c>
    </row>
    <row r="82" spans="1:25" ht="15.75">
      <c r="A82" s="47">
        <v>3</v>
      </c>
      <c r="B82" s="48">
        <v>2.90155</v>
      </c>
      <c r="C82" s="48">
        <v>2.82635</v>
      </c>
      <c r="D82" s="48">
        <v>2.80799</v>
      </c>
      <c r="E82" s="48">
        <v>2.7221</v>
      </c>
      <c r="F82" s="48">
        <v>2.77944</v>
      </c>
      <c r="G82" s="48">
        <v>2.81888</v>
      </c>
      <c r="H82" s="48">
        <v>2.90643</v>
      </c>
      <c r="I82" s="48">
        <v>2.92961</v>
      </c>
      <c r="J82" s="48">
        <v>2.99292</v>
      </c>
      <c r="K82" s="48">
        <v>3.09145</v>
      </c>
      <c r="L82" s="48">
        <v>3.09934</v>
      </c>
      <c r="M82" s="48">
        <v>3.09543</v>
      </c>
      <c r="N82" s="48">
        <v>3.08488</v>
      </c>
      <c r="O82" s="48">
        <v>3.09423</v>
      </c>
      <c r="P82" s="48">
        <v>3.11401</v>
      </c>
      <c r="Q82" s="48">
        <v>3.12517</v>
      </c>
      <c r="R82" s="48">
        <v>3.14503</v>
      </c>
      <c r="S82" s="48">
        <v>3.1463</v>
      </c>
      <c r="T82" s="48">
        <v>3.15132</v>
      </c>
      <c r="U82" s="48">
        <v>3.12551</v>
      </c>
      <c r="V82" s="48">
        <v>3.10064</v>
      </c>
      <c r="W82" s="48">
        <v>3.06896</v>
      </c>
      <c r="X82" s="48">
        <v>3.0215</v>
      </c>
      <c r="Y82" s="48">
        <v>2.91168</v>
      </c>
    </row>
    <row r="83" spans="1:25" ht="15.75">
      <c r="A83" s="47">
        <v>4</v>
      </c>
      <c r="B83" s="48">
        <v>3.00782</v>
      </c>
      <c r="C83" s="48">
        <v>2.96027</v>
      </c>
      <c r="D83" s="48">
        <v>2.94076</v>
      </c>
      <c r="E83" s="48">
        <v>2.90524</v>
      </c>
      <c r="F83" s="48">
        <v>2.90915</v>
      </c>
      <c r="G83" s="48">
        <v>2.90965</v>
      </c>
      <c r="H83" s="48">
        <v>2.98692</v>
      </c>
      <c r="I83" s="48">
        <v>2.97656</v>
      </c>
      <c r="J83" s="48">
        <v>3.0711</v>
      </c>
      <c r="K83" s="48">
        <v>3.12865</v>
      </c>
      <c r="L83" s="48">
        <v>3.15553</v>
      </c>
      <c r="M83" s="48">
        <v>3.1615</v>
      </c>
      <c r="N83" s="48">
        <v>3.13507</v>
      </c>
      <c r="O83" s="48">
        <v>3.14707</v>
      </c>
      <c r="P83" s="48">
        <v>3.18965</v>
      </c>
      <c r="Q83" s="48">
        <v>3.23015</v>
      </c>
      <c r="R83" s="48">
        <v>3.25865</v>
      </c>
      <c r="S83" s="48">
        <v>3.28773</v>
      </c>
      <c r="T83" s="48">
        <v>3.28019</v>
      </c>
      <c r="U83" s="48">
        <v>3.25508</v>
      </c>
      <c r="V83" s="48">
        <v>3.19407</v>
      </c>
      <c r="W83" s="48">
        <v>3.15172</v>
      </c>
      <c r="X83" s="48">
        <v>3.08474</v>
      </c>
      <c r="Y83" s="48">
        <v>2.96879</v>
      </c>
    </row>
    <row r="84" spans="1:25" ht="15.75">
      <c r="A84" s="47">
        <v>5</v>
      </c>
      <c r="B84" s="48">
        <v>2.76037</v>
      </c>
      <c r="C84" s="48">
        <v>2.67911</v>
      </c>
      <c r="D84" s="48">
        <v>2.66845</v>
      </c>
      <c r="E84" s="48">
        <v>2.66217</v>
      </c>
      <c r="F84" s="48">
        <v>2.67156</v>
      </c>
      <c r="G84" s="48">
        <v>2.67547</v>
      </c>
      <c r="H84" s="48">
        <v>2.75898</v>
      </c>
      <c r="I84" s="48">
        <v>2.80877</v>
      </c>
      <c r="J84" s="48">
        <v>2.85762</v>
      </c>
      <c r="K84" s="48">
        <v>2.89356</v>
      </c>
      <c r="L84" s="48">
        <v>2.9443</v>
      </c>
      <c r="M84" s="48">
        <v>2.9421</v>
      </c>
      <c r="N84" s="48">
        <v>2.93613</v>
      </c>
      <c r="O84" s="48">
        <v>2.94415</v>
      </c>
      <c r="P84" s="48">
        <v>2.96421</v>
      </c>
      <c r="Q84" s="48">
        <v>2.9821</v>
      </c>
      <c r="R84" s="48">
        <v>2.99721</v>
      </c>
      <c r="S84" s="48">
        <v>3.0398</v>
      </c>
      <c r="T84" s="48">
        <v>3.05127</v>
      </c>
      <c r="U84" s="48">
        <v>3.02673</v>
      </c>
      <c r="V84" s="48">
        <v>2.98448</v>
      </c>
      <c r="W84" s="48">
        <v>2.92259</v>
      </c>
      <c r="X84" s="48">
        <v>2.88408</v>
      </c>
      <c r="Y84" s="48">
        <v>2.79617</v>
      </c>
    </row>
    <row r="85" spans="1:25" ht="15.75">
      <c r="A85" s="47">
        <v>6</v>
      </c>
      <c r="B85" s="48">
        <v>2.73669</v>
      </c>
      <c r="C85" s="48">
        <v>2.68032</v>
      </c>
      <c r="D85" s="48">
        <v>2.65781</v>
      </c>
      <c r="E85" s="48">
        <v>2.63202</v>
      </c>
      <c r="F85" s="48">
        <v>2.64683</v>
      </c>
      <c r="G85" s="48">
        <v>2.67384</v>
      </c>
      <c r="H85" s="48">
        <v>2.67816</v>
      </c>
      <c r="I85" s="48">
        <v>2.68532</v>
      </c>
      <c r="J85" s="48">
        <v>2.77724</v>
      </c>
      <c r="K85" s="48">
        <v>2.80523</v>
      </c>
      <c r="L85" s="48">
        <v>2.80922</v>
      </c>
      <c r="M85" s="48">
        <v>2.8043</v>
      </c>
      <c r="N85" s="48">
        <v>2.79429</v>
      </c>
      <c r="O85" s="48">
        <v>2.80035</v>
      </c>
      <c r="P85" s="48">
        <v>2.81141</v>
      </c>
      <c r="Q85" s="48">
        <v>2.81897</v>
      </c>
      <c r="R85" s="48">
        <v>2.8215</v>
      </c>
      <c r="S85" s="48">
        <v>2.84071</v>
      </c>
      <c r="T85" s="48">
        <v>2.83982</v>
      </c>
      <c r="U85" s="48">
        <v>2.81771</v>
      </c>
      <c r="V85" s="48">
        <v>2.8097</v>
      </c>
      <c r="W85" s="48">
        <v>2.80152</v>
      </c>
      <c r="X85" s="48">
        <v>2.75802</v>
      </c>
      <c r="Y85" s="48">
        <v>2.67662</v>
      </c>
    </row>
    <row r="86" spans="1:25" ht="15.75">
      <c r="A86" s="47">
        <v>7</v>
      </c>
      <c r="B86" s="48">
        <v>2.64135</v>
      </c>
      <c r="C86" s="48">
        <v>2.62047</v>
      </c>
      <c r="D86" s="48">
        <v>2.52063</v>
      </c>
      <c r="E86" s="48">
        <v>2.51265</v>
      </c>
      <c r="F86" s="48">
        <v>2.51273</v>
      </c>
      <c r="G86" s="48">
        <v>2.51737</v>
      </c>
      <c r="H86" s="48">
        <v>2.52458</v>
      </c>
      <c r="I86" s="48">
        <v>2.61036</v>
      </c>
      <c r="J86" s="48">
        <v>2.66043</v>
      </c>
      <c r="K86" s="48">
        <v>2.65724</v>
      </c>
      <c r="L86" s="48">
        <v>2.65639</v>
      </c>
      <c r="M86" s="48">
        <v>2.65728</v>
      </c>
      <c r="N86" s="48">
        <v>2.64586</v>
      </c>
      <c r="O86" s="48">
        <v>2.65106</v>
      </c>
      <c r="P86" s="48">
        <v>2.66078</v>
      </c>
      <c r="Q86" s="48">
        <v>2.66782</v>
      </c>
      <c r="R86" s="48">
        <v>2.67</v>
      </c>
      <c r="S86" s="48">
        <v>2.68432</v>
      </c>
      <c r="T86" s="48">
        <v>2.68622</v>
      </c>
      <c r="U86" s="48">
        <v>2.67302</v>
      </c>
      <c r="V86" s="48">
        <v>2.66699</v>
      </c>
      <c r="W86" s="48">
        <v>2.6799</v>
      </c>
      <c r="X86" s="48">
        <v>2.65217</v>
      </c>
      <c r="Y86" s="48">
        <v>2.65268</v>
      </c>
    </row>
    <row r="87" spans="1:25" ht="15.75">
      <c r="A87" s="47">
        <v>8</v>
      </c>
      <c r="B87" s="48">
        <v>2.64971</v>
      </c>
      <c r="C87" s="48">
        <v>2.58342</v>
      </c>
      <c r="D87" s="48">
        <v>2.51702</v>
      </c>
      <c r="E87" s="48">
        <v>2.51611</v>
      </c>
      <c r="F87" s="48">
        <v>2.52071</v>
      </c>
      <c r="G87" s="48">
        <v>2.54864</v>
      </c>
      <c r="H87" s="48">
        <v>2.61938</v>
      </c>
      <c r="I87" s="48">
        <v>2.64857</v>
      </c>
      <c r="J87" s="48">
        <v>2.68216</v>
      </c>
      <c r="K87" s="48">
        <v>2.73975</v>
      </c>
      <c r="L87" s="48">
        <v>2.72927</v>
      </c>
      <c r="M87" s="48">
        <v>2.73408</v>
      </c>
      <c r="N87" s="48">
        <v>2.73478</v>
      </c>
      <c r="O87" s="48">
        <v>2.74368</v>
      </c>
      <c r="P87" s="48">
        <v>2.75704</v>
      </c>
      <c r="Q87" s="48">
        <v>2.77719</v>
      </c>
      <c r="R87" s="48">
        <v>2.78067</v>
      </c>
      <c r="S87" s="48">
        <v>2.80792</v>
      </c>
      <c r="T87" s="48">
        <v>2.81348</v>
      </c>
      <c r="U87" s="48">
        <v>2.78994</v>
      </c>
      <c r="V87" s="48">
        <v>2.77958</v>
      </c>
      <c r="W87" s="48">
        <v>2.75716</v>
      </c>
      <c r="X87" s="48">
        <v>2.70027</v>
      </c>
      <c r="Y87" s="48">
        <v>2.65597</v>
      </c>
    </row>
    <row r="88" spans="1:25" ht="15.75">
      <c r="A88" s="47">
        <v>9</v>
      </c>
      <c r="B88" s="48">
        <v>2.65186</v>
      </c>
      <c r="C88" s="48">
        <v>2.63162</v>
      </c>
      <c r="D88" s="48">
        <v>2.56972</v>
      </c>
      <c r="E88" s="48">
        <v>2.52583</v>
      </c>
      <c r="F88" s="48">
        <v>2.57463</v>
      </c>
      <c r="G88" s="48">
        <v>2.63214</v>
      </c>
      <c r="H88" s="48">
        <v>2.6562</v>
      </c>
      <c r="I88" s="48">
        <v>2.67626</v>
      </c>
      <c r="J88" s="48">
        <v>2.76164</v>
      </c>
      <c r="K88" s="48">
        <v>2.77134</v>
      </c>
      <c r="L88" s="48">
        <v>2.75975</v>
      </c>
      <c r="M88" s="48">
        <v>2.75552</v>
      </c>
      <c r="N88" s="48">
        <v>2.7513</v>
      </c>
      <c r="O88" s="48">
        <v>2.75733</v>
      </c>
      <c r="P88" s="48">
        <v>2.77479</v>
      </c>
      <c r="Q88" s="48">
        <v>2.7976</v>
      </c>
      <c r="R88" s="48">
        <v>2.80117</v>
      </c>
      <c r="S88" s="48">
        <v>2.83777</v>
      </c>
      <c r="T88" s="48">
        <v>2.83118</v>
      </c>
      <c r="U88" s="48">
        <v>2.81099</v>
      </c>
      <c r="V88" s="48">
        <v>2.79031</v>
      </c>
      <c r="W88" s="48">
        <v>2.76863</v>
      </c>
      <c r="X88" s="48">
        <v>2.71257</v>
      </c>
      <c r="Y88" s="48">
        <v>2.66078</v>
      </c>
    </row>
    <row r="89" spans="1:25" ht="15.75">
      <c r="A89" s="47">
        <v>10</v>
      </c>
      <c r="B89" s="48">
        <v>2.66436</v>
      </c>
      <c r="C89" s="48">
        <v>2.60183</v>
      </c>
      <c r="D89" s="48">
        <v>2.58656</v>
      </c>
      <c r="E89" s="48">
        <v>2.53556</v>
      </c>
      <c r="F89" s="48">
        <v>2.58143</v>
      </c>
      <c r="G89" s="48">
        <v>2.64988</v>
      </c>
      <c r="H89" s="48">
        <v>2.67801</v>
      </c>
      <c r="I89" s="48">
        <v>2.72305</v>
      </c>
      <c r="J89" s="48">
        <v>2.80532</v>
      </c>
      <c r="K89" s="48">
        <v>2.81898</v>
      </c>
      <c r="L89" s="48">
        <v>2.80596</v>
      </c>
      <c r="M89" s="48">
        <v>2.80253</v>
      </c>
      <c r="N89" s="48">
        <v>2.79375</v>
      </c>
      <c r="O89" s="48">
        <v>2.79341</v>
      </c>
      <c r="P89" s="48">
        <v>2.81246</v>
      </c>
      <c r="Q89" s="48">
        <v>2.82535</v>
      </c>
      <c r="R89" s="48">
        <v>2.82826</v>
      </c>
      <c r="S89" s="48">
        <v>2.84446</v>
      </c>
      <c r="T89" s="48">
        <v>2.84026</v>
      </c>
      <c r="U89" s="48">
        <v>2.82423</v>
      </c>
      <c r="V89" s="48">
        <v>2.81182</v>
      </c>
      <c r="W89" s="48">
        <v>2.79889</v>
      </c>
      <c r="X89" s="48">
        <v>2.75787</v>
      </c>
      <c r="Y89" s="48">
        <v>2.67879</v>
      </c>
    </row>
    <row r="90" spans="1:25" ht="15.75">
      <c r="A90" s="47">
        <v>11</v>
      </c>
      <c r="B90" s="48">
        <v>2.68765</v>
      </c>
      <c r="C90" s="48">
        <v>2.61222</v>
      </c>
      <c r="D90" s="48">
        <v>2.55754</v>
      </c>
      <c r="E90" s="48">
        <v>2.52334</v>
      </c>
      <c r="F90" s="48">
        <v>2.52903</v>
      </c>
      <c r="G90" s="48">
        <v>2.60602</v>
      </c>
      <c r="H90" s="48">
        <v>2.61946</v>
      </c>
      <c r="I90" s="48">
        <v>2.67964</v>
      </c>
      <c r="J90" s="48">
        <v>2.75909</v>
      </c>
      <c r="K90" s="48">
        <v>2.77797</v>
      </c>
      <c r="L90" s="48">
        <v>2.75691</v>
      </c>
      <c r="M90" s="48">
        <v>2.76345</v>
      </c>
      <c r="N90" s="48">
        <v>2.75956</v>
      </c>
      <c r="O90" s="48">
        <v>2.75815</v>
      </c>
      <c r="P90" s="48">
        <v>2.78117</v>
      </c>
      <c r="Q90" s="48">
        <v>2.80558</v>
      </c>
      <c r="R90" s="48">
        <v>2.82512</v>
      </c>
      <c r="S90" s="48">
        <v>2.86659</v>
      </c>
      <c r="T90" s="48">
        <v>2.85647</v>
      </c>
      <c r="U90" s="48">
        <v>2.84216</v>
      </c>
      <c r="V90" s="48">
        <v>2.83126</v>
      </c>
      <c r="W90" s="48">
        <v>2.80462</v>
      </c>
      <c r="X90" s="48">
        <v>2.71566</v>
      </c>
      <c r="Y90" s="48">
        <v>2.6745</v>
      </c>
    </row>
    <row r="91" spans="1:25" ht="15.75">
      <c r="A91" s="47">
        <v>12</v>
      </c>
      <c r="B91" s="48">
        <v>2.7178</v>
      </c>
      <c r="C91" s="48">
        <v>2.64411</v>
      </c>
      <c r="D91" s="48">
        <v>2.56096</v>
      </c>
      <c r="E91" s="48">
        <v>2.59058</v>
      </c>
      <c r="F91" s="48">
        <v>2.74344</v>
      </c>
      <c r="G91" s="48">
        <v>2.83824</v>
      </c>
      <c r="H91" s="48">
        <v>2.89695</v>
      </c>
      <c r="I91" s="48">
        <v>2.97611</v>
      </c>
      <c r="J91" s="48">
        <v>2.97608</v>
      </c>
      <c r="K91" s="48">
        <v>2.9772</v>
      </c>
      <c r="L91" s="48">
        <v>2.9732</v>
      </c>
      <c r="M91" s="48">
        <v>2.96742</v>
      </c>
      <c r="N91" s="48">
        <v>2.96139</v>
      </c>
      <c r="O91" s="48">
        <v>2.95439</v>
      </c>
      <c r="P91" s="48">
        <v>2.97002</v>
      </c>
      <c r="Q91" s="48">
        <v>2.99482</v>
      </c>
      <c r="R91" s="48">
        <v>2.99992</v>
      </c>
      <c r="S91" s="48">
        <v>3.01018</v>
      </c>
      <c r="T91" s="48">
        <v>2.98133</v>
      </c>
      <c r="U91" s="48">
        <v>2.95503</v>
      </c>
      <c r="V91" s="48">
        <v>2.93886</v>
      </c>
      <c r="W91" s="48">
        <v>2.9065</v>
      </c>
      <c r="X91" s="48">
        <v>2.87295</v>
      </c>
      <c r="Y91" s="48">
        <v>2.73538</v>
      </c>
    </row>
    <row r="92" spans="1:25" ht="15.75">
      <c r="A92" s="47">
        <v>13</v>
      </c>
      <c r="B92" s="48">
        <v>2.68458</v>
      </c>
      <c r="C92" s="48">
        <v>2.60281</v>
      </c>
      <c r="D92" s="48">
        <v>2.6108</v>
      </c>
      <c r="E92" s="48">
        <v>2.65814</v>
      </c>
      <c r="F92" s="48">
        <v>2.75473</v>
      </c>
      <c r="G92" s="48">
        <v>2.83318</v>
      </c>
      <c r="H92" s="48">
        <v>2.86172</v>
      </c>
      <c r="I92" s="48">
        <v>2.92366</v>
      </c>
      <c r="J92" s="48">
        <v>2.9578</v>
      </c>
      <c r="K92" s="48">
        <v>2.95473</v>
      </c>
      <c r="L92" s="48">
        <v>2.94703</v>
      </c>
      <c r="M92" s="48">
        <v>2.94607</v>
      </c>
      <c r="N92" s="48">
        <v>2.93412</v>
      </c>
      <c r="O92" s="48">
        <v>2.93744</v>
      </c>
      <c r="P92" s="48">
        <v>2.96383</v>
      </c>
      <c r="Q92" s="48">
        <v>2.99431</v>
      </c>
      <c r="R92" s="48">
        <v>2.98589</v>
      </c>
      <c r="S92" s="48">
        <v>2.96915</v>
      </c>
      <c r="T92" s="48">
        <v>2.95362</v>
      </c>
      <c r="U92" s="48">
        <v>2.9546</v>
      </c>
      <c r="V92" s="48">
        <v>2.94943</v>
      </c>
      <c r="W92" s="48">
        <v>2.91132</v>
      </c>
      <c r="X92" s="48">
        <v>2.83678</v>
      </c>
      <c r="Y92" s="48">
        <v>2.71769</v>
      </c>
    </row>
    <row r="93" spans="1:25" ht="15.75">
      <c r="A93" s="47">
        <v>14</v>
      </c>
      <c r="B93" s="48">
        <v>2.81237</v>
      </c>
      <c r="C93" s="48">
        <v>2.79062</v>
      </c>
      <c r="D93" s="48">
        <v>2.73863</v>
      </c>
      <c r="E93" s="48">
        <v>2.77395</v>
      </c>
      <c r="F93" s="48">
        <v>2.83325</v>
      </c>
      <c r="G93" s="48">
        <v>2.89514</v>
      </c>
      <c r="H93" s="48">
        <v>2.97661</v>
      </c>
      <c r="I93" s="48">
        <v>3.06204</v>
      </c>
      <c r="J93" s="48">
        <v>3.06654</v>
      </c>
      <c r="K93" s="48">
        <v>3.06482</v>
      </c>
      <c r="L93" s="48">
        <v>3.04572</v>
      </c>
      <c r="M93" s="48">
        <v>3.04769</v>
      </c>
      <c r="N93" s="48">
        <v>3.03981</v>
      </c>
      <c r="O93" s="48">
        <v>3.0529</v>
      </c>
      <c r="P93" s="48">
        <v>3.07398</v>
      </c>
      <c r="Q93" s="48">
        <v>3.08755</v>
      </c>
      <c r="R93" s="48">
        <v>3.0821</v>
      </c>
      <c r="S93" s="48">
        <v>3.06955</v>
      </c>
      <c r="T93" s="48">
        <v>3.06201</v>
      </c>
      <c r="U93" s="48">
        <v>3.05625</v>
      </c>
      <c r="V93" s="48">
        <v>3.05091</v>
      </c>
      <c r="W93" s="48">
        <v>2.9954</v>
      </c>
      <c r="X93" s="48">
        <v>2.9554</v>
      </c>
      <c r="Y93" s="48">
        <v>2.83328</v>
      </c>
    </row>
    <row r="94" spans="1:25" ht="15.75">
      <c r="A94" s="47">
        <v>15</v>
      </c>
      <c r="B94" s="48">
        <v>2.81539</v>
      </c>
      <c r="C94" s="48">
        <v>2.80504</v>
      </c>
      <c r="D94" s="48">
        <v>2.79184</v>
      </c>
      <c r="E94" s="48">
        <v>2.8089</v>
      </c>
      <c r="F94" s="48">
        <v>2.83557</v>
      </c>
      <c r="G94" s="48">
        <v>2.90177</v>
      </c>
      <c r="H94" s="48">
        <v>2.97519</v>
      </c>
      <c r="I94" s="48">
        <v>3.02593</v>
      </c>
      <c r="J94" s="48">
        <v>3.03528</v>
      </c>
      <c r="K94" s="48">
        <v>3.03472</v>
      </c>
      <c r="L94" s="48">
        <v>3.01999</v>
      </c>
      <c r="M94" s="48">
        <v>3.01749</v>
      </c>
      <c r="N94" s="48">
        <v>3.02657</v>
      </c>
      <c r="O94" s="48">
        <v>3.02591</v>
      </c>
      <c r="P94" s="48">
        <v>3.0429</v>
      </c>
      <c r="Q94" s="48">
        <v>3.04378</v>
      </c>
      <c r="R94" s="48">
        <v>3.06003</v>
      </c>
      <c r="S94" s="48">
        <v>3.03902</v>
      </c>
      <c r="T94" s="48">
        <v>3.02987</v>
      </c>
      <c r="U94" s="48">
        <v>3.02062</v>
      </c>
      <c r="V94" s="48">
        <v>3.00026</v>
      </c>
      <c r="W94" s="48">
        <v>2.93658</v>
      </c>
      <c r="X94" s="48">
        <v>2.87271</v>
      </c>
      <c r="Y94" s="48">
        <v>2.78964</v>
      </c>
    </row>
    <row r="95" spans="1:25" ht="15.75">
      <c r="A95" s="47">
        <v>16</v>
      </c>
      <c r="B95" s="48">
        <v>2.7219</v>
      </c>
      <c r="C95" s="48">
        <v>2.66341</v>
      </c>
      <c r="D95" s="48">
        <v>2.58465</v>
      </c>
      <c r="E95" s="48">
        <v>2.64997</v>
      </c>
      <c r="F95" s="48">
        <v>2.73168</v>
      </c>
      <c r="G95" s="48">
        <v>2.81798</v>
      </c>
      <c r="H95" s="48">
        <v>2.87236</v>
      </c>
      <c r="I95" s="48">
        <v>2.95739</v>
      </c>
      <c r="J95" s="48">
        <v>2.97681</v>
      </c>
      <c r="K95" s="48">
        <v>2.9825</v>
      </c>
      <c r="L95" s="48">
        <v>2.96614</v>
      </c>
      <c r="M95" s="48">
        <v>2.96358</v>
      </c>
      <c r="N95" s="48">
        <v>2.95766</v>
      </c>
      <c r="O95" s="48">
        <v>2.9606</v>
      </c>
      <c r="P95" s="48">
        <v>2.97977</v>
      </c>
      <c r="Q95" s="48">
        <v>2.99312</v>
      </c>
      <c r="R95" s="48">
        <v>2.99921</v>
      </c>
      <c r="S95" s="48">
        <v>2.99146</v>
      </c>
      <c r="T95" s="48">
        <v>2.97589</v>
      </c>
      <c r="U95" s="48">
        <v>2.9661</v>
      </c>
      <c r="V95" s="48">
        <v>2.94664</v>
      </c>
      <c r="W95" s="48">
        <v>2.89515</v>
      </c>
      <c r="X95" s="48">
        <v>2.80803</v>
      </c>
      <c r="Y95" s="48">
        <v>2.70935</v>
      </c>
    </row>
    <row r="96" spans="1:25" ht="15.75">
      <c r="A96" s="47">
        <v>17</v>
      </c>
      <c r="B96" s="48">
        <v>2.78693</v>
      </c>
      <c r="C96" s="48">
        <v>2.72989</v>
      </c>
      <c r="D96" s="48">
        <v>2.67784</v>
      </c>
      <c r="E96" s="48">
        <v>2.66259</v>
      </c>
      <c r="F96" s="48">
        <v>2.66399</v>
      </c>
      <c r="G96" s="48">
        <v>2.69555</v>
      </c>
      <c r="H96" s="48">
        <v>2.76386</v>
      </c>
      <c r="I96" s="48">
        <v>2.80134</v>
      </c>
      <c r="J96" s="48">
        <v>2.84122</v>
      </c>
      <c r="K96" s="48">
        <v>2.93689</v>
      </c>
      <c r="L96" s="48">
        <v>2.94096</v>
      </c>
      <c r="M96" s="48">
        <v>2.94261</v>
      </c>
      <c r="N96" s="48">
        <v>2.92765</v>
      </c>
      <c r="O96" s="48">
        <v>2.93756</v>
      </c>
      <c r="P96" s="48">
        <v>2.96927</v>
      </c>
      <c r="Q96" s="48">
        <v>3.01658</v>
      </c>
      <c r="R96" s="48">
        <v>3.02609</v>
      </c>
      <c r="S96" s="48">
        <v>3.043</v>
      </c>
      <c r="T96" s="48">
        <v>3.01356</v>
      </c>
      <c r="U96" s="48">
        <v>2.98765</v>
      </c>
      <c r="V96" s="48">
        <v>2.98257</v>
      </c>
      <c r="W96" s="48">
        <v>2.89284</v>
      </c>
      <c r="X96" s="48">
        <v>2.83183</v>
      </c>
      <c r="Y96" s="48">
        <v>2.74568</v>
      </c>
    </row>
    <row r="97" spans="1:25" ht="15.75">
      <c r="A97" s="47">
        <v>18</v>
      </c>
      <c r="B97" s="48">
        <v>2.71131</v>
      </c>
      <c r="C97" s="48">
        <v>2.62771</v>
      </c>
      <c r="D97" s="48">
        <v>2.56028</v>
      </c>
      <c r="E97" s="48">
        <v>2.55637</v>
      </c>
      <c r="F97" s="48">
        <v>2.48843</v>
      </c>
      <c r="G97" s="48">
        <v>2.59686</v>
      </c>
      <c r="H97" s="48">
        <v>2.61469</v>
      </c>
      <c r="I97" s="48">
        <v>2.62983</v>
      </c>
      <c r="J97" s="48">
        <v>2.70808</v>
      </c>
      <c r="K97" s="48">
        <v>2.76945</v>
      </c>
      <c r="L97" s="48">
        <v>2.82602</v>
      </c>
      <c r="M97" s="48">
        <v>2.8413</v>
      </c>
      <c r="N97" s="48">
        <v>2.83386</v>
      </c>
      <c r="O97" s="48">
        <v>2.85491</v>
      </c>
      <c r="P97" s="48">
        <v>2.88055</v>
      </c>
      <c r="Q97" s="48">
        <v>2.92441</v>
      </c>
      <c r="R97" s="48">
        <v>2.95428</v>
      </c>
      <c r="S97" s="48">
        <v>2.94583</v>
      </c>
      <c r="T97" s="48">
        <v>2.92892</v>
      </c>
      <c r="U97" s="48">
        <v>2.90063</v>
      </c>
      <c r="V97" s="48">
        <v>2.88151</v>
      </c>
      <c r="W97" s="48">
        <v>2.81735</v>
      </c>
      <c r="X97" s="48">
        <v>2.75253</v>
      </c>
      <c r="Y97" s="48">
        <v>2.66044</v>
      </c>
    </row>
    <row r="98" spans="1:25" ht="15.75">
      <c r="A98" s="47">
        <v>19</v>
      </c>
      <c r="B98" s="48">
        <v>2.77393</v>
      </c>
      <c r="C98" s="48">
        <v>2.7022</v>
      </c>
      <c r="D98" s="48">
        <v>2.62865</v>
      </c>
      <c r="E98" s="48">
        <v>2.64739</v>
      </c>
      <c r="F98" s="48">
        <v>2.73427</v>
      </c>
      <c r="G98" s="48">
        <v>2.83552</v>
      </c>
      <c r="H98" s="48">
        <v>2.88548</v>
      </c>
      <c r="I98" s="48">
        <v>2.9583</v>
      </c>
      <c r="J98" s="48">
        <v>2.9744</v>
      </c>
      <c r="K98" s="48">
        <v>2.97838</v>
      </c>
      <c r="L98" s="48">
        <v>2.92783</v>
      </c>
      <c r="M98" s="48">
        <v>2.92486</v>
      </c>
      <c r="N98" s="48">
        <v>2.92448</v>
      </c>
      <c r="O98" s="48">
        <v>2.92281</v>
      </c>
      <c r="P98" s="48">
        <v>2.92857</v>
      </c>
      <c r="Q98" s="48">
        <v>2.93524</v>
      </c>
      <c r="R98" s="48">
        <v>2.94228</v>
      </c>
      <c r="S98" s="48">
        <v>2.93011</v>
      </c>
      <c r="T98" s="48">
        <v>2.92923</v>
      </c>
      <c r="U98" s="48">
        <v>2.92655</v>
      </c>
      <c r="V98" s="48">
        <v>2.91905</v>
      </c>
      <c r="W98" s="48">
        <v>2.89001</v>
      </c>
      <c r="X98" s="48">
        <v>2.82587</v>
      </c>
      <c r="Y98" s="48">
        <v>2.70028</v>
      </c>
    </row>
    <row r="99" spans="1:25" ht="15.75">
      <c r="A99" s="47">
        <v>20</v>
      </c>
      <c r="B99" s="48">
        <v>2.68947</v>
      </c>
      <c r="C99" s="48">
        <v>2.53705</v>
      </c>
      <c r="D99" s="48">
        <v>2.53509</v>
      </c>
      <c r="E99" s="48">
        <v>2.56935</v>
      </c>
      <c r="F99" s="48">
        <v>2.66091</v>
      </c>
      <c r="G99" s="48">
        <v>2.82277</v>
      </c>
      <c r="H99" s="48">
        <v>2.91724</v>
      </c>
      <c r="I99" s="48">
        <v>2.96912</v>
      </c>
      <c r="J99" s="48">
        <v>2.97684</v>
      </c>
      <c r="K99" s="48">
        <v>2.97642</v>
      </c>
      <c r="L99" s="48">
        <v>2.91329</v>
      </c>
      <c r="M99" s="48">
        <v>2.9114</v>
      </c>
      <c r="N99" s="48">
        <v>2.90034</v>
      </c>
      <c r="O99" s="48">
        <v>2.90447</v>
      </c>
      <c r="P99" s="48">
        <v>2.91708</v>
      </c>
      <c r="Q99" s="48">
        <v>2.9268</v>
      </c>
      <c r="R99" s="48">
        <v>2.93238</v>
      </c>
      <c r="S99" s="48">
        <v>2.9234</v>
      </c>
      <c r="T99" s="48">
        <v>2.9035</v>
      </c>
      <c r="U99" s="48">
        <v>2.8824</v>
      </c>
      <c r="V99" s="48">
        <v>2.8658</v>
      </c>
      <c r="W99" s="48">
        <v>2.83497</v>
      </c>
      <c r="X99" s="48">
        <v>2.78104</v>
      </c>
      <c r="Y99" s="48">
        <v>2.70807</v>
      </c>
    </row>
    <row r="100" spans="1:25" ht="15.75">
      <c r="A100" s="47">
        <v>21</v>
      </c>
      <c r="B100" s="48">
        <v>2.65417</v>
      </c>
      <c r="C100" s="48">
        <v>2.4368</v>
      </c>
      <c r="D100" s="48">
        <v>2.34277</v>
      </c>
      <c r="E100" s="48">
        <v>2.5231</v>
      </c>
      <c r="F100" s="48">
        <v>2.57535</v>
      </c>
      <c r="G100" s="48">
        <v>2.73129</v>
      </c>
      <c r="H100" s="48">
        <v>2.7833</v>
      </c>
      <c r="I100" s="48">
        <v>2.79053</v>
      </c>
      <c r="J100" s="48">
        <v>2.79697</v>
      </c>
      <c r="K100" s="48">
        <v>2.79986</v>
      </c>
      <c r="L100" s="48">
        <v>2.77581</v>
      </c>
      <c r="M100" s="48">
        <v>2.77058</v>
      </c>
      <c r="N100" s="48">
        <v>2.76723</v>
      </c>
      <c r="O100" s="48">
        <v>2.77613</v>
      </c>
      <c r="P100" s="48">
        <v>2.78396</v>
      </c>
      <c r="Q100" s="48">
        <v>2.8002</v>
      </c>
      <c r="R100" s="48">
        <v>2.80284</v>
      </c>
      <c r="S100" s="48">
        <v>2.79289</v>
      </c>
      <c r="T100" s="48">
        <v>2.77973</v>
      </c>
      <c r="U100" s="48">
        <v>2.76469</v>
      </c>
      <c r="V100" s="48">
        <v>2.76386</v>
      </c>
      <c r="W100" s="48">
        <v>2.74448</v>
      </c>
      <c r="X100" s="48">
        <v>2.68834</v>
      </c>
      <c r="Y100" s="48">
        <v>2.64768</v>
      </c>
    </row>
    <row r="101" spans="1:25" ht="15.75">
      <c r="A101" s="47">
        <v>22</v>
      </c>
      <c r="B101" s="48">
        <v>2.72374</v>
      </c>
      <c r="C101" s="48">
        <v>2.67453</v>
      </c>
      <c r="D101" s="48">
        <v>2.67201</v>
      </c>
      <c r="E101" s="48">
        <v>2.65463</v>
      </c>
      <c r="F101" s="48">
        <v>2.669</v>
      </c>
      <c r="G101" s="48">
        <v>2.81628</v>
      </c>
      <c r="H101" s="48">
        <v>2.91406</v>
      </c>
      <c r="I101" s="48">
        <v>2.91464</v>
      </c>
      <c r="J101" s="48">
        <v>2.95201</v>
      </c>
      <c r="K101" s="48">
        <v>2.95205</v>
      </c>
      <c r="L101" s="48">
        <v>2.95439</v>
      </c>
      <c r="M101" s="48">
        <v>2.95394</v>
      </c>
      <c r="N101" s="48">
        <v>2.94744</v>
      </c>
      <c r="O101" s="48">
        <v>2.95853</v>
      </c>
      <c r="P101" s="48">
        <v>2.96653</v>
      </c>
      <c r="Q101" s="48">
        <v>2.97794</v>
      </c>
      <c r="R101" s="48">
        <v>2.98545</v>
      </c>
      <c r="S101" s="48">
        <v>2.98445</v>
      </c>
      <c r="T101" s="48">
        <v>2.98958</v>
      </c>
      <c r="U101" s="48">
        <v>2.98133</v>
      </c>
      <c r="V101" s="48">
        <v>2.9557</v>
      </c>
      <c r="W101" s="48">
        <v>2.9223</v>
      </c>
      <c r="X101" s="48">
        <v>2.79009</v>
      </c>
      <c r="Y101" s="48">
        <v>2.83198</v>
      </c>
    </row>
    <row r="102" spans="1:25" ht="15.75">
      <c r="A102" s="47">
        <v>23</v>
      </c>
      <c r="B102" s="48">
        <v>2.67317</v>
      </c>
      <c r="C102" s="48">
        <v>2.56916</v>
      </c>
      <c r="D102" s="48">
        <v>2.5682</v>
      </c>
      <c r="E102" s="48">
        <v>2.58796</v>
      </c>
      <c r="F102" s="48">
        <v>2.60503</v>
      </c>
      <c r="G102" s="48">
        <v>2.72198</v>
      </c>
      <c r="H102" s="48">
        <v>2.86517</v>
      </c>
      <c r="I102" s="48">
        <v>2.92456</v>
      </c>
      <c r="J102" s="48">
        <v>2.94762</v>
      </c>
      <c r="K102" s="48">
        <v>2.95019</v>
      </c>
      <c r="L102" s="48">
        <v>2.94501</v>
      </c>
      <c r="M102" s="48">
        <v>2.94041</v>
      </c>
      <c r="N102" s="48">
        <v>2.9276</v>
      </c>
      <c r="O102" s="48">
        <v>2.9333</v>
      </c>
      <c r="P102" s="48">
        <v>2.93349</v>
      </c>
      <c r="Q102" s="48">
        <v>2.95212</v>
      </c>
      <c r="R102" s="48">
        <v>2.96231</v>
      </c>
      <c r="S102" s="48">
        <v>2.95304</v>
      </c>
      <c r="T102" s="48">
        <v>2.93727</v>
      </c>
      <c r="U102" s="48">
        <v>2.91886</v>
      </c>
      <c r="V102" s="48">
        <v>2.92081</v>
      </c>
      <c r="W102" s="48">
        <v>2.87641</v>
      </c>
      <c r="X102" s="48">
        <v>2.68265</v>
      </c>
      <c r="Y102" s="48">
        <v>2.65728</v>
      </c>
    </row>
    <row r="103" spans="1:25" ht="15.75">
      <c r="A103" s="47">
        <v>24</v>
      </c>
      <c r="B103" s="48">
        <v>2.67694</v>
      </c>
      <c r="C103" s="48">
        <v>2.66254</v>
      </c>
      <c r="D103" s="48">
        <v>2.65103</v>
      </c>
      <c r="E103" s="48">
        <v>2.64359</v>
      </c>
      <c r="F103" s="48">
        <v>2.64847</v>
      </c>
      <c r="G103" s="48">
        <v>2.68024</v>
      </c>
      <c r="H103" s="48">
        <v>2.73568</v>
      </c>
      <c r="I103" s="48">
        <v>2.83702</v>
      </c>
      <c r="J103" s="48">
        <v>2.88182</v>
      </c>
      <c r="K103" s="48">
        <v>2.93806</v>
      </c>
      <c r="L103" s="48">
        <v>2.92467</v>
      </c>
      <c r="M103" s="48">
        <v>2.92331</v>
      </c>
      <c r="N103" s="48">
        <v>2.9199</v>
      </c>
      <c r="O103" s="48">
        <v>2.92953</v>
      </c>
      <c r="P103" s="48">
        <v>2.955</v>
      </c>
      <c r="Q103" s="48">
        <v>2.98331</v>
      </c>
      <c r="R103" s="48">
        <v>2.99369</v>
      </c>
      <c r="S103" s="48">
        <v>3.0004</v>
      </c>
      <c r="T103" s="48">
        <v>2.98952</v>
      </c>
      <c r="U103" s="48">
        <v>2.94716</v>
      </c>
      <c r="V103" s="48">
        <v>2.93339</v>
      </c>
      <c r="W103" s="48">
        <v>2.88898</v>
      </c>
      <c r="X103" s="48">
        <v>2.74145</v>
      </c>
      <c r="Y103" s="48">
        <v>2.70775</v>
      </c>
    </row>
    <row r="104" spans="1:25" ht="15.75">
      <c r="A104" s="47">
        <v>25</v>
      </c>
      <c r="B104" s="48">
        <v>2.71412</v>
      </c>
      <c r="C104" s="48">
        <v>2.66198</v>
      </c>
      <c r="D104" s="48">
        <v>2.65431</v>
      </c>
      <c r="E104" s="48">
        <v>2.64408</v>
      </c>
      <c r="F104" s="48">
        <v>2.64188</v>
      </c>
      <c r="G104" s="48">
        <v>2.64763</v>
      </c>
      <c r="H104" s="48">
        <v>2.69478</v>
      </c>
      <c r="I104" s="48">
        <v>2.69864</v>
      </c>
      <c r="J104" s="48">
        <v>2.85088</v>
      </c>
      <c r="K104" s="48">
        <v>2.89726</v>
      </c>
      <c r="L104" s="48">
        <v>2.89951</v>
      </c>
      <c r="M104" s="48">
        <v>2.94366</v>
      </c>
      <c r="N104" s="48">
        <v>2.93094</v>
      </c>
      <c r="O104" s="48">
        <v>2.94845</v>
      </c>
      <c r="P104" s="48">
        <v>2.96843</v>
      </c>
      <c r="Q104" s="48">
        <v>2.9958</v>
      </c>
      <c r="R104" s="48">
        <v>2.99684</v>
      </c>
      <c r="S104" s="48">
        <v>3.01606</v>
      </c>
      <c r="T104" s="48">
        <v>3.0012</v>
      </c>
      <c r="U104" s="48">
        <v>2.95082</v>
      </c>
      <c r="V104" s="48">
        <v>2.93714</v>
      </c>
      <c r="W104" s="48">
        <v>2.91142</v>
      </c>
      <c r="X104" s="48">
        <v>2.7986</v>
      </c>
      <c r="Y104" s="48">
        <v>2.73537</v>
      </c>
    </row>
    <row r="105" spans="1:25" ht="15.75">
      <c r="A105" s="47">
        <v>26</v>
      </c>
      <c r="B105" s="48">
        <v>2.67406</v>
      </c>
      <c r="C105" s="48">
        <v>2.64765</v>
      </c>
      <c r="D105" s="48">
        <v>2.6498</v>
      </c>
      <c r="E105" s="48">
        <v>2.6473</v>
      </c>
      <c r="F105" s="48">
        <v>2.66451</v>
      </c>
      <c r="G105" s="48">
        <v>2.7735</v>
      </c>
      <c r="H105" s="48">
        <v>2.93689</v>
      </c>
      <c r="I105" s="48">
        <v>2.9642</v>
      </c>
      <c r="J105" s="48">
        <v>3.0195</v>
      </c>
      <c r="K105" s="48">
        <v>3.06424</v>
      </c>
      <c r="L105" s="48">
        <v>3.04098</v>
      </c>
      <c r="M105" s="48">
        <v>3.0307</v>
      </c>
      <c r="N105" s="48">
        <v>3.01398</v>
      </c>
      <c r="O105" s="48">
        <v>3.02635</v>
      </c>
      <c r="P105" s="48">
        <v>3.03128</v>
      </c>
      <c r="Q105" s="48">
        <v>3.03821</v>
      </c>
      <c r="R105" s="48">
        <v>3.0458</v>
      </c>
      <c r="S105" s="48">
        <v>3.05156</v>
      </c>
      <c r="T105" s="48">
        <v>3.02927</v>
      </c>
      <c r="U105" s="48">
        <v>2.98381</v>
      </c>
      <c r="V105" s="48">
        <v>2.98728</v>
      </c>
      <c r="W105" s="48">
        <v>2.92009</v>
      </c>
      <c r="X105" s="48">
        <v>2.77787</v>
      </c>
      <c r="Y105" s="48">
        <v>2.7479</v>
      </c>
    </row>
    <row r="106" spans="1:25" ht="15.75">
      <c r="A106" s="47">
        <v>27</v>
      </c>
      <c r="B106" s="48">
        <v>2.73596</v>
      </c>
      <c r="C106" s="48">
        <v>2.71567</v>
      </c>
      <c r="D106" s="48">
        <v>2.68666</v>
      </c>
      <c r="E106" s="48">
        <v>2.73784</v>
      </c>
      <c r="F106" s="48">
        <v>2.79025</v>
      </c>
      <c r="G106" s="48">
        <v>2.8745</v>
      </c>
      <c r="H106" s="48">
        <v>3.00196</v>
      </c>
      <c r="I106" s="48">
        <v>3.06505</v>
      </c>
      <c r="J106" s="48">
        <v>3.08517</v>
      </c>
      <c r="K106" s="48">
        <v>3.10277</v>
      </c>
      <c r="L106" s="48">
        <v>3.09675</v>
      </c>
      <c r="M106" s="48">
        <v>3.08085</v>
      </c>
      <c r="N106" s="48">
        <v>3.05923</v>
      </c>
      <c r="O106" s="48">
        <v>3.06218</v>
      </c>
      <c r="P106" s="48">
        <v>3.06816</v>
      </c>
      <c r="Q106" s="48">
        <v>3.08385</v>
      </c>
      <c r="R106" s="48">
        <v>3.09402</v>
      </c>
      <c r="S106" s="48">
        <v>3.10505</v>
      </c>
      <c r="T106" s="48">
        <v>3.08709</v>
      </c>
      <c r="U106" s="48">
        <v>3.05452</v>
      </c>
      <c r="V106" s="48">
        <v>3.07517</v>
      </c>
      <c r="W106" s="48">
        <v>3.01829</v>
      </c>
      <c r="X106" s="48">
        <v>2.78712</v>
      </c>
      <c r="Y106" s="48">
        <v>2.77733</v>
      </c>
    </row>
    <row r="107" spans="1:25" ht="15.75">
      <c r="A107" s="47">
        <v>28</v>
      </c>
      <c r="B107" s="48">
        <v>2.79167</v>
      </c>
      <c r="C107" s="48">
        <v>2.75766</v>
      </c>
      <c r="D107" s="48">
        <v>2.7446</v>
      </c>
      <c r="E107" s="48">
        <v>2.75316</v>
      </c>
      <c r="F107" s="48">
        <v>2.82491</v>
      </c>
      <c r="G107" s="48">
        <v>2.88502</v>
      </c>
      <c r="H107" s="48">
        <v>2.89158</v>
      </c>
      <c r="I107" s="48">
        <v>2.94478</v>
      </c>
      <c r="J107" s="48">
        <v>2.99766</v>
      </c>
      <c r="K107" s="48">
        <v>2.99193</v>
      </c>
      <c r="L107" s="48">
        <v>2.99255</v>
      </c>
      <c r="M107" s="48">
        <v>2.97614</v>
      </c>
      <c r="N107" s="48">
        <v>2.96045</v>
      </c>
      <c r="O107" s="48">
        <v>2.97009</v>
      </c>
      <c r="P107" s="48">
        <v>2.98034</v>
      </c>
      <c r="Q107" s="48">
        <v>2.9999</v>
      </c>
      <c r="R107" s="48">
        <v>3.012</v>
      </c>
      <c r="S107" s="48">
        <v>3.02156</v>
      </c>
      <c r="T107" s="48">
        <v>3.00942</v>
      </c>
      <c r="U107" s="48">
        <v>2.97153</v>
      </c>
      <c r="V107" s="48">
        <v>2.95367</v>
      </c>
      <c r="W107" s="48">
        <v>2.85522</v>
      </c>
      <c r="X107" s="48">
        <v>2.82496</v>
      </c>
      <c r="Y107" s="48">
        <v>2.72987</v>
      </c>
    </row>
    <row r="108" spans="1:25" ht="15.75">
      <c r="A108" s="47">
        <v>29</v>
      </c>
      <c r="B108" s="48">
        <v>2.75246</v>
      </c>
      <c r="C108" s="48">
        <v>2.73622</v>
      </c>
      <c r="D108" s="48">
        <v>2.7294</v>
      </c>
      <c r="E108" s="48">
        <v>2.74846</v>
      </c>
      <c r="F108" s="48">
        <v>2.84863</v>
      </c>
      <c r="G108" s="48">
        <v>2.88591</v>
      </c>
      <c r="H108" s="48">
        <v>2.93167</v>
      </c>
      <c r="I108" s="48">
        <v>3.04574</v>
      </c>
      <c r="J108" s="48">
        <v>3.09572</v>
      </c>
      <c r="K108" s="48">
        <v>3.10501</v>
      </c>
      <c r="L108" s="48">
        <v>3.09113</v>
      </c>
      <c r="M108" s="48">
        <v>3.07401</v>
      </c>
      <c r="N108" s="48">
        <v>3.06538</v>
      </c>
      <c r="O108" s="48">
        <v>3.07404</v>
      </c>
      <c r="P108" s="48">
        <v>3.08014</v>
      </c>
      <c r="Q108" s="48">
        <v>3.09696</v>
      </c>
      <c r="R108" s="48">
        <v>3.11614</v>
      </c>
      <c r="S108" s="48">
        <v>3.12236</v>
      </c>
      <c r="T108" s="48">
        <v>3.10561</v>
      </c>
      <c r="U108" s="48">
        <v>3.07746</v>
      </c>
      <c r="V108" s="48">
        <v>3.04468</v>
      </c>
      <c r="W108" s="48">
        <v>2.97472</v>
      </c>
      <c r="X108" s="48">
        <v>2.8649</v>
      </c>
      <c r="Y108" s="48">
        <v>2.76981</v>
      </c>
    </row>
    <row r="109" spans="1:25" ht="15.75">
      <c r="A109" s="47">
        <v>30</v>
      </c>
      <c r="B109" s="48">
        <v>2.72377</v>
      </c>
      <c r="C109" s="48">
        <v>2.7053</v>
      </c>
      <c r="D109" s="48">
        <v>2.71609</v>
      </c>
      <c r="E109" s="48">
        <v>2.72577</v>
      </c>
      <c r="F109" s="48">
        <v>2.80849</v>
      </c>
      <c r="G109" s="48">
        <v>2.91949</v>
      </c>
      <c r="H109" s="48">
        <v>2.93839</v>
      </c>
      <c r="I109" s="48">
        <v>3.03721</v>
      </c>
      <c r="J109" s="48">
        <v>3.0483</v>
      </c>
      <c r="K109" s="48">
        <v>3.06078</v>
      </c>
      <c r="L109" s="48">
        <v>3.04398</v>
      </c>
      <c r="M109" s="48">
        <v>3.03303</v>
      </c>
      <c r="N109" s="48">
        <v>3.01726</v>
      </c>
      <c r="O109" s="48">
        <v>3.01231</v>
      </c>
      <c r="P109" s="48">
        <v>3.02891</v>
      </c>
      <c r="Q109" s="48">
        <v>3.04976</v>
      </c>
      <c r="R109" s="48">
        <v>3.04942</v>
      </c>
      <c r="S109" s="48">
        <v>3.05523</v>
      </c>
      <c r="T109" s="48">
        <v>3.02865</v>
      </c>
      <c r="U109" s="48">
        <v>3.01416</v>
      </c>
      <c r="V109" s="48">
        <v>3.01763</v>
      </c>
      <c r="W109" s="48">
        <v>2.97325</v>
      </c>
      <c r="X109" s="48">
        <v>2.87049</v>
      </c>
      <c r="Y109" s="48">
        <v>2.75575</v>
      </c>
    </row>
    <row r="110" spans="1:25" ht="15.75">
      <c r="A110" s="47">
        <v>31</v>
      </c>
      <c r="B110" s="48">
        <v>2.78481</v>
      </c>
      <c r="C110" s="48">
        <v>2.76464</v>
      </c>
      <c r="D110" s="48">
        <v>2.76797</v>
      </c>
      <c r="E110" s="48">
        <v>2.76044</v>
      </c>
      <c r="F110" s="48">
        <v>2.78619</v>
      </c>
      <c r="G110" s="48">
        <v>2.87855</v>
      </c>
      <c r="H110" s="48">
        <v>2.91467</v>
      </c>
      <c r="I110" s="48">
        <v>2.9435</v>
      </c>
      <c r="J110" s="48">
        <v>2.95651</v>
      </c>
      <c r="K110" s="48">
        <v>3.01311</v>
      </c>
      <c r="L110" s="48">
        <v>2.99626</v>
      </c>
      <c r="M110" s="48">
        <v>2.9769</v>
      </c>
      <c r="N110" s="48">
        <v>2.96102</v>
      </c>
      <c r="O110" s="48">
        <v>2.90956</v>
      </c>
      <c r="P110" s="48">
        <v>2.94913</v>
      </c>
      <c r="Q110" s="48">
        <v>3.01766</v>
      </c>
      <c r="R110" s="48">
        <v>3.04524</v>
      </c>
      <c r="S110" s="48">
        <v>3.02471</v>
      </c>
      <c r="T110" s="48">
        <v>3.00271</v>
      </c>
      <c r="U110" s="48">
        <v>2.97274</v>
      </c>
      <c r="V110" s="48">
        <v>2.96125</v>
      </c>
      <c r="W110" s="48">
        <v>2.86073</v>
      </c>
      <c r="X110" s="48">
        <v>2.84709</v>
      </c>
      <c r="Y110" s="48">
        <v>2.70491</v>
      </c>
    </row>
    <row r="113" spans="1:25" ht="15.75">
      <c r="A113" s="96" t="s">
        <v>33</v>
      </c>
      <c r="B113" s="96" t="s">
        <v>61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2.88435</v>
      </c>
      <c r="C115" s="48">
        <v>2.85275</v>
      </c>
      <c r="D115" s="48">
        <v>2.8661</v>
      </c>
      <c r="E115" s="48">
        <v>2.8047</v>
      </c>
      <c r="F115" s="48">
        <v>2.78713</v>
      </c>
      <c r="G115" s="48">
        <v>2.72944</v>
      </c>
      <c r="H115" s="48">
        <v>2.68392</v>
      </c>
      <c r="I115" s="48">
        <v>2.68281</v>
      </c>
      <c r="J115" s="48">
        <v>2.48058</v>
      </c>
      <c r="K115" s="48">
        <v>2.4742</v>
      </c>
      <c r="L115" s="48">
        <v>2.48395</v>
      </c>
      <c r="M115" s="48">
        <v>2.51199</v>
      </c>
      <c r="N115" s="48">
        <v>2.48086</v>
      </c>
      <c r="O115" s="48">
        <v>2.63046</v>
      </c>
      <c r="P115" s="48">
        <v>2.81739</v>
      </c>
      <c r="Q115" s="48">
        <v>2.93262</v>
      </c>
      <c r="R115" s="48">
        <v>2.96769</v>
      </c>
      <c r="S115" s="48">
        <v>2.97913</v>
      </c>
      <c r="T115" s="48">
        <v>2.97885</v>
      </c>
      <c r="U115" s="48">
        <v>2.96422</v>
      </c>
      <c r="V115" s="48">
        <v>2.94705</v>
      </c>
      <c r="W115" s="48">
        <v>2.94335</v>
      </c>
      <c r="X115" s="48">
        <v>2.90903</v>
      </c>
      <c r="Y115" s="48">
        <v>2.82561</v>
      </c>
    </row>
    <row r="116" spans="1:25" ht="15.75">
      <c r="A116" s="47">
        <v>2</v>
      </c>
      <c r="B116" s="48">
        <v>2.89385</v>
      </c>
      <c r="C116" s="48">
        <v>2.82534</v>
      </c>
      <c r="D116" s="48">
        <v>2.74109</v>
      </c>
      <c r="E116" s="48">
        <v>2.69987</v>
      </c>
      <c r="F116" s="48">
        <v>2.75908</v>
      </c>
      <c r="G116" s="48">
        <v>2.79478</v>
      </c>
      <c r="H116" s="48">
        <v>2.81734</v>
      </c>
      <c r="I116" s="48">
        <v>2.82686</v>
      </c>
      <c r="J116" s="48">
        <v>2.95668</v>
      </c>
      <c r="K116" s="48">
        <v>3.04329</v>
      </c>
      <c r="L116" s="48">
        <v>3.06589</v>
      </c>
      <c r="M116" s="48">
        <v>3.0891</v>
      </c>
      <c r="N116" s="48">
        <v>3.08511</v>
      </c>
      <c r="O116" s="48">
        <v>3.09888</v>
      </c>
      <c r="P116" s="48">
        <v>3.13843</v>
      </c>
      <c r="Q116" s="48">
        <v>3.20347</v>
      </c>
      <c r="R116" s="48">
        <v>3.2216</v>
      </c>
      <c r="S116" s="48">
        <v>3.21401</v>
      </c>
      <c r="T116" s="48">
        <v>3.21335</v>
      </c>
      <c r="U116" s="48">
        <v>3.194</v>
      </c>
      <c r="V116" s="48">
        <v>3.16238</v>
      </c>
      <c r="W116" s="48">
        <v>3.11934</v>
      </c>
      <c r="X116" s="48">
        <v>3.08844</v>
      </c>
      <c r="Y116" s="48">
        <v>2.99265</v>
      </c>
    </row>
    <row r="117" spans="1:25" ht="15.75">
      <c r="A117" s="47">
        <v>3</v>
      </c>
      <c r="B117" s="48">
        <v>2.95243</v>
      </c>
      <c r="C117" s="48">
        <v>2.87723</v>
      </c>
      <c r="D117" s="48">
        <v>2.85887</v>
      </c>
      <c r="E117" s="48">
        <v>2.77298</v>
      </c>
      <c r="F117" s="48">
        <v>2.83032</v>
      </c>
      <c r="G117" s="48">
        <v>2.86976</v>
      </c>
      <c r="H117" s="48">
        <v>2.95731</v>
      </c>
      <c r="I117" s="48">
        <v>2.98049</v>
      </c>
      <c r="J117" s="48">
        <v>3.0438</v>
      </c>
      <c r="K117" s="48">
        <v>3.14233</v>
      </c>
      <c r="L117" s="48">
        <v>3.15022</v>
      </c>
      <c r="M117" s="48">
        <v>3.14631</v>
      </c>
      <c r="N117" s="48">
        <v>3.13576</v>
      </c>
      <c r="O117" s="48">
        <v>3.14511</v>
      </c>
      <c r="P117" s="48">
        <v>3.16489</v>
      </c>
      <c r="Q117" s="48">
        <v>3.17605</v>
      </c>
      <c r="R117" s="48">
        <v>3.19591</v>
      </c>
      <c r="S117" s="48">
        <v>3.19718</v>
      </c>
      <c r="T117" s="48">
        <v>3.2022</v>
      </c>
      <c r="U117" s="48">
        <v>3.17639</v>
      </c>
      <c r="V117" s="48">
        <v>3.15152</v>
      </c>
      <c r="W117" s="48">
        <v>3.11984</v>
      </c>
      <c r="X117" s="48">
        <v>3.07238</v>
      </c>
      <c r="Y117" s="48">
        <v>2.96256</v>
      </c>
    </row>
    <row r="118" spans="1:25" ht="15.75">
      <c r="A118" s="47">
        <v>4</v>
      </c>
      <c r="B118" s="48">
        <v>3.0587</v>
      </c>
      <c r="C118" s="48">
        <v>3.01115</v>
      </c>
      <c r="D118" s="48">
        <v>2.99164</v>
      </c>
      <c r="E118" s="48">
        <v>2.95612</v>
      </c>
      <c r="F118" s="48">
        <v>2.96003</v>
      </c>
      <c r="G118" s="48">
        <v>2.96053</v>
      </c>
      <c r="H118" s="48">
        <v>3.0378</v>
      </c>
      <c r="I118" s="48">
        <v>3.02744</v>
      </c>
      <c r="J118" s="48">
        <v>3.12198</v>
      </c>
      <c r="K118" s="48">
        <v>3.17953</v>
      </c>
      <c r="L118" s="48">
        <v>3.20641</v>
      </c>
      <c r="M118" s="48">
        <v>3.21238</v>
      </c>
      <c r="N118" s="48">
        <v>3.18595</v>
      </c>
      <c r="O118" s="48">
        <v>3.19795</v>
      </c>
      <c r="P118" s="48">
        <v>3.24053</v>
      </c>
      <c r="Q118" s="48">
        <v>3.28103</v>
      </c>
      <c r="R118" s="48">
        <v>3.30953</v>
      </c>
      <c r="S118" s="48">
        <v>3.33861</v>
      </c>
      <c r="T118" s="48">
        <v>3.33107</v>
      </c>
      <c r="U118" s="48">
        <v>3.30596</v>
      </c>
      <c r="V118" s="48">
        <v>3.24495</v>
      </c>
      <c r="W118" s="48">
        <v>3.2026</v>
      </c>
      <c r="X118" s="48">
        <v>3.13562</v>
      </c>
      <c r="Y118" s="48">
        <v>3.01967</v>
      </c>
    </row>
    <row r="119" spans="1:25" ht="15.75">
      <c r="A119" s="47">
        <v>5</v>
      </c>
      <c r="B119" s="48">
        <v>2.81125</v>
      </c>
      <c r="C119" s="48">
        <v>2.72999</v>
      </c>
      <c r="D119" s="48">
        <v>2.71933</v>
      </c>
      <c r="E119" s="48">
        <v>2.71305</v>
      </c>
      <c r="F119" s="48">
        <v>2.72244</v>
      </c>
      <c r="G119" s="48">
        <v>2.72635</v>
      </c>
      <c r="H119" s="48">
        <v>2.80986</v>
      </c>
      <c r="I119" s="48">
        <v>2.85965</v>
      </c>
      <c r="J119" s="48">
        <v>2.9085</v>
      </c>
      <c r="K119" s="48">
        <v>2.94444</v>
      </c>
      <c r="L119" s="48">
        <v>2.99518</v>
      </c>
      <c r="M119" s="48">
        <v>2.99298</v>
      </c>
      <c r="N119" s="48">
        <v>2.98701</v>
      </c>
      <c r="O119" s="48">
        <v>2.99503</v>
      </c>
      <c r="P119" s="48">
        <v>3.01509</v>
      </c>
      <c r="Q119" s="48">
        <v>3.03298</v>
      </c>
      <c r="R119" s="48">
        <v>3.04809</v>
      </c>
      <c r="S119" s="48">
        <v>3.09068</v>
      </c>
      <c r="T119" s="48">
        <v>3.10215</v>
      </c>
      <c r="U119" s="48">
        <v>3.07761</v>
      </c>
      <c r="V119" s="48">
        <v>3.03536</v>
      </c>
      <c r="W119" s="48">
        <v>2.97347</v>
      </c>
      <c r="X119" s="48">
        <v>2.93496</v>
      </c>
      <c r="Y119" s="48">
        <v>2.84705</v>
      </c>
    </row>
    <row r="120" spans="1:25" ht="15.75">
      <c r="A120" s="47">
        <v>6</v>
      </c>
      <c r="B120" s="48">
        <v>2.78757</v>
      </c>
      <c r="C120" s="48">
        <v>2.7312</v>
      </c>
      <c r="D120" s="48">
        <v>2.70869</v>
      </c>
      <c r="E120" s="48">
        <v>2.6829</v>
      </c>
      <c r="F120" s="48">
        <v>2.69771</v>
      </c>
      <c r="G120" s="48">
        <v>2.72472</v>
      </c>
      <c r="H120" s="48">
        <v>2.72904</v>
      </c>
      <c r="I120" s="48">
        <v>2.7362</v>
      </c>
      <c r="J120" s="48">
        <v>2.82812</v>
      </c>
      <c r="K120" s="48">
        <v>2.85611</v>
      </c>
      <c r="L120" s="48">
        <v>2.8601</v>
      </c>
      <c r="M120" s="48">
        <v>2.85518</v>
      </c>
      <c r="N120" s="48">
        <v>2.84517</v>
      </c>
      <c r="O120" s="48">
        <v>2.85123</v>
      </c>
      <c r="P120" s="48">
        <v>2.86229</v>
      </c>
      <c r="Q120" s="48">
        <v>2.86985</v>
      </c>
      <c r="R120" s="48">
        <v>2.87238</v>
      </c>
      <c r="S120" s="48">
        <v>2.89159</v>
      </c>
      <c r="T120" s="48">
        <v>2.8907</v>
      </c>
      <c r="U120" s="48">
        <v>2.86859</v>
      </c>
      <c r="V120" s="48">
        <v>2.86058</v>
      </c>
      <c r="W120" s="48">
        <v>2.8524</v>
      </c>
      <c r="X120" s="48">
        <v>2.8089</v>
      </c>
      <c r="Y120" s="48">
        <v>2.7275</v>
      </c>
    </row>
    <row r="121" spans="1:25" ht="15.75">
      <c r="A121" s="47">
        <v>7</v>
      </c>
      <c r="B121" s="48">
        <v>2.69223</v>
      </c>
      <c r="C121" s="48">
        <v>2.67135</v>
      </c>
      <c r="D121" s="48">
        <v>2.57151</v>
      </c>
      <c r="E121" s="48">
        <v>2.56353</v>
      </c>
      <c r="F121" s="48">
        <v>2.56361</v>
      </c>
      <c r="G121" s="48">
        <v>2.56825</v>
      </c>
      <c r="H121" s="48">
        <v>2.57546</v>
      </c>
      <c r="I121" s="48">
        <v>2.66124</v>
      </c>
      <c r="J121" s="48">
        <v>2.71131</v>
      </c>
      <c r="K121" s="48">
        <v>2.70812</v>
      </c>
      <c r="L121" s="48">
        <v>2.70727</v>
      </c>
      <c r="M121" s="48">
        <v>2.70816</v>
      </c>
      <c r="N121" s="48">
        <v>2.69674</v>
      </c>
      <c r="O121" s="48">
        <v>2.70194</v>
      </c>
      <c r="P121" s="48">
        <v>2.71166</v>
      </c>
      <c r="Q121" s="48">
        <v>2.7187</v>
      </c>
      <c r="R121" s="48">
        <v>2.72088</v>
      </c>
      <c r="S121" s="48">
        <v>2.7352</v>
      </c>
      <c r="T121" s="48">
        <v>2.7371</v>
      </c>
      <c r="U121" s="48">
        <v>2.7239</v>
      </c>
      <c r="V121" s="48">
        <v>2.71787</v>
      </c>
      <c r="W121" s="48">
        <v>2.73078</v>
      </c>
      <c r="X121" s="48">
        <v>2.70305</v>
      </c>
      <c r="Y121" s="48">
        <v>2.70356</v>
      </c>
    </row>
    <row r="122" spans="1:25" ht="15.75">
      <c r="A122" s="47">
        <v>8</v>
      </c>
      <c r="B122" s="48">
        <v>2.70059</v>
      </c>
      <c r="C122" s="48">
        <v>2.6343</v>
      </c>
      <c r="D122" s="48">
        <v>2.5679</v>
      </c>
      <c r="E122" s="48">
        <v>2.56699</v>
      </c>
      <c r="F122" s="48">
        <v>2.57159</v>
      </c>
      <c r="G122" s="48">
        <v>2.59952</v>
      </c>
      <c r="H122" s="48">
        <v>2.67026</v>
      </c>
      <c r="I122" s="48">
        <v>2.69945</v>
      </c>
      <c r="J122" s="48">
        <v>2.73304</v>
      </c>
      <c r="K122" s="48">
        <v>2.79063</v>
      </c>
      <c r="L122" s="48">
        <v>2.78015</v>
      </c>
      <c r="M122" s="48">
        <v>2.78496</v>
      </c>
      <c r="N122" s="48">
        <v>2.78566</v>
      </c>
      <c r="O122" s="48">
        <v>2.79456</v>
      </c>
      <c r="P122" s="48">
        <v>2.80792</v>
      </c>
      <c r="Q122" s="48">
        <v>2.82807</v>
      </c>
      <c r="R122" s="48">
        <v>2.83155</v>
      </c>
      <c r="S122" s="48">
        <v>2.8588</v>
      </c>
      <c r="T122" s="48">
        <v>2.86436</v>
      </c>
      <c r="U122" s="48">
        <v>2.84082</v>
      </c>
      <c r="V122" s="48">
        <v>2.83046</v>
      </c>
      <c r="W122" s="48">
        <v>2.80804</v>
      </c>
      <c r="X122" s="48">
        <v>2.75115</v>
      </c>
      <c r="Y122" s="48">
        <v>2.70685</v>
      </c>
    </row>
    <row r="123" spans="1:25" ht="15.75">
      <c r="A123" s="47">
        <v>9</v>
      </c>
      <c r="B123" s="48">
        <v>2.70274</v>
      </c>
      <c r="C123" s="48">
        <v>2.6825</v>
      </c>
      <c r="D123" s="48">
        <v>2.6206</v>
      </c>
      <c r="E123" s="48">
        <v>2.57671</v>
      </c>
      <c r="F123" s="48">
        <v>2.62551</v>
      </c>
      <c r="G123" s="48">
        <v>2.68302</v>
      </c>
      <c r="H123" s="48">
        <v>2.70708</v>
      </c>
      <c r="I123" s="48">
        <v>2.72714</v>
      </c>
      <c r="J123" s="48">
        <v>2.81252</v>
      </c>
      <c r="K123" s="48">
        <v>2.82222</v>
      </c>
      <c r="L123" s="48">
        <v>2.81063</v>
      </c>
      <c r="M123" s="48">
        <v>2.8064</v>
      </c>
      <c r="N123" s="48">
        <v>2.80218</v>
      </c>
      <c r="O123" s="48">
        <v>2.80821</v>
      </c>
      <c r="P123" s="48">
        <v>2.82567</v>
      </c>
      <c r="Q123" s="48">
        <v>2.84848</v>
      </c>
      <c r="R123" s="48">
        <v>2.85205</v>
      </c>
      <c r="S123" s="48">
        <v>2.88865</v>
      </c>
      <c r="T123" s="48">
        <v>2.88206</v>
      </c>
      <c r="U123" s="48">
        <v>2.86187</v>
      </c>
      <c r="V123" s="48">
        <v>2.84119</v>
      </c>
      <c r="W123" s="48">
        <v>2.81951</v>
      </c>
      <c r="X123" s="48">
        <v>2.76345</v>
      </c>
      <c r="Y123" s="48">
        <v>2.71166</v>
      </c>
    </row>
    <row r="124" spans="1:25" ht="15.75">
      <c r="A124" s="47">
        <v>10</v>
      </c>
      <c r="B124" s="48">
        <v>2.71524</v>
      </c>
      <c r="C124" s="48">
        <v>2.65271</v>
      </c>
      <c r="D124" s="48">
        <v>2.63744</v>
      </c>
      <c r="E124" s="48">
        <v>2.58644</v>
      </c>
      <c r="F124" s="48">
        <v>2.63231</v>
      </c>
      <c r="G124" s="48">
        <v>2.70076</v>
      </c>
      <c r="H124" s="48">
        <v>2.72889</v>
      </c>
      <c r="I124" s="48">
        <v>2.77393</v>
      </c>
      <c r="J124" s="48">
        <v>2.8562</v>
      </c>
      <c r="K124" s="48">
        <v>2.86986</v>
      </c>
      <c r="L124" s="48">
        <v>2.85684</v>
      </c>
      <c r="M124" s="48">
        <v>2.85341</v>
      </c>
      <c r="N124" s="48">
        <v>2.84463</v>
      </c>
      <c r="O124" s="48">
        <v>2.84429</v>
      </c>
      <c r="P124" s="48">
        <v>2.86334</v>
      </c>
      <c r="Q124" s="48">
        <v>2.87623</v>
      </c>
      <c r="R124" s="48">
        <v>2.87914</v>
      </c>
      <c r="S124" s="48">
        <v>2.89534</v>
      </c>
      <c r="T124" s="48">
        <v>2.89114</v>
      </c>
      <c r="U124" s="48">
        <v>2.87511</v>
      </c>
      <c r="V124" s="48">
        <v>2.8627</v>
      </c>
      <c r="W124" s="48">
        <v>2.84977</v>
      </c>
      <c r="X124" s="48">
        <v>2.80875</v>
      </c>
      <c r="Y124" s="48">
        <v>2.72967</v>
      </c>
    </row>
    <row r="125" spans="1:25" ht="15.75">
      <c r="A125" s="47">
        <v>11</v>
      </c>
      <c r="B125" s="48">
        <v>2.73853</v>
      </c>
      <c r="C125" s="48">
        <v>2.6631</v>
      </c>
      <c r="D125" s="48">
        <v>2.60842</v>
      </c>
      <c r="E125" s="48">
        <v>2.57422</v>
      </c>
      <c r="F125" s="48">
        <v>2.57991</v>
      </c>
      <c r="G125" s="48">
        <v>2.6569</v>
      </c>
      <c r="H125" s="48">
        <v>2.67034</v>
      </c>
      <c r="I125" s="48">
        <v>2.73052</v>
      </c>
      <c r="J125" s="48">
        <v>2.80997</v>
      </c>
      <c r="K125" s="48">
        <v>2.82885</v>
      </c>
      <c r="L125" s="48">
        <v>2.80779</v>
      </c>
      <c r="M125" s="48">
        <v>2.81433</v>
      </c>
      <c r="N125" s="48">
        <v>2.81044</v>
      </c>
      <c r="O125" s="48">
        <v>2.80903</v>
      </c>
      <c r="P125" s="48">
        <v>2.83205</v>
      </c>
      <c r="Q125" s="48">
        <v>2.85646</v>
      </c>
      <c r="R125" s="48">
        <v>2.876</v>
      </c>
      <c r="S125" s="48">
        <v>2.91747</v>
      </c>
      <c r="T125" s="48">
        <v>2.90735</v>
      </c>
      <c r="U125" s="48">
        <v>2.89304</v>
      </c>
      <c r="V125" s="48">
        <v>2.88214</v>
      </c>
      <c r="W125" s="48">
        <v>2.8555</v>
      </c>
      <c r="X125" s="48">
        <v>2.76654</v>
      </c>
      <c r="Y125" s="48">
        <v>2.72538</v>
      </c>
    </row>
    <row r="126" spans="1:25" ht="15.75">
      <c r="A126" s="47">
        <v>12</v>
      </c>
      <c r="B126" s="48">
        <v>2.76868</v>
      </c>
      <c r="C126" s="48">
        <v>2.69499</v>
      </c>
      <c r="D126" s="48">
        <v>2.61184</v>
      </c>
      <c r="E126" s="48">
        <v>2.64146</v>
      </c>
      <c r="F126" s="48">
        <v>2.79432</v>
      </c>
      <c r="G126" s="48">
        <v>2.88912</v>
      </c>
      <c r="H126" s="48">
        <v>2.94783</v>
      </c>
      <c r="I126" s="48">
        <v>3.02699</v>
      </c>
      <c r="J126" s="48">
        <v>3.02696</v>
      </c>
      <c r="K126" s="48">
        <v>3.02808</v>
      </c>
      <c r="L126" s="48">
        <v>3.02408</v>
      </c>
      <c r="M126" s="48">
        <v>3.0183</v>
      </c>
      <c r="N126" s="48">
        <v>3.01227</v>
      </c>
      <c r="O126" s="48">
        <v>3.00527</v>
      </c>
      <c r="P126" s="48">
        <v>3.0209</v>
      </c>
      <c r="Q126" s="48">
        <v>3.0457</v>
      </c>
      <c r="R126" s="48">
        <v>3.0508</v>
      </c>
      <c r="S126" s="48">
        <v>3.06106</v>
      </c>
      <c r="T126" s="48">
        <v>3.03221</v>
      </c>
      <c r="U126" s="48">
        <v>3.00591</v>
      </c>
      <c r="V126" s="48">
        <v>2.98974</v>
      </c>
      <c r="W126" s="48">
        <v>2.95738</v>
      </c>
      <c r="X126" s="48">
        <v>2.92383</v>
      </c>
      <c r="Y126" s="48">
        <v>2.78626</v>
      </c>
    </row>
    <row r="127" spans="1:25" ht="15.75">
      <c r="A127" s="47">
        <v>13</v>
      </c>
      <c r="B127" s="48">
        <v>2.73546</v>
      </c>
      <c r="C127" s="48">
        <v>2.65369</v>
      </c>
      <c r="D127" s="48">
        <v>2.66168</v>
      </c>
      <c r="E127" s="48">
        <v>2.70902</v>
      </c>
      <c r="F127" s="48">
        <v>2.80561</v>
      </c>
      <c r="G127" s="48">
        <v>2.88406</v>
      </c>
      <c r="H127" s="48">
        <v>2.9126</v>
      </c>
      <c r="I127" s="48">
        <v>2.97454</v>
      </c>
      <c r="J127" s="48">
        <v>3.00868</v>
      </c>
      <c r="K127" s="48">
        <v>3.00561</v>
      </c>
      <c r="L127" s="48">
        <v>2.99791</v>
      </c>
      <c r="M127" s="48">
        <v>2.99695</v>
      </c>
      <c r="N127" s="48">
        <v>2.985</v>
      </c>
      <c r="O127" s="48">
        <v>2.98832</v>
      </c>
      <c r="P127" s="48">
        <v>3.01471</v>
      </c>
      <c r="Q127" s="48">
        <v>3.04519</v>
      </c>
      <c r="R127" s="48">
        <v>3.03677</v>
      </c>
      <c r="S127" s="48">
        <v>3.02003</v>
      </c>
      <c r="T127" s="48">
        <v>3.0045</v>
      </c>
      <c r="U127" s="48">
        <v>3.00548</v>
      </c>
      <c r="V127" s="48">
        <v>3.00031</v>
      </c>
      <c r="W127" s="48">
        <v>2.9622</v>
      </c>
      <c r="X127" s="48">
        <v>2.88766</v>
      </c>
      <c r="Y127" s="48">
        <v>2.76857</v>
      </c>
    </row>
    <row r="128" spans="1:25" ht="15.75">
      <c r="A128" s="47">
        <v>14</v>
      </c>
      <c r="B128" s="48">
        <v>2.86325</v>
      </c>
      <c r="C128" s="48">
        <v>2.8415</v>
      </c>
      <c r="D128" s="48">
        <v>2.78951</v>
      </c>
      <c r="E128" s="48">
        <v>2.82483</v>
      </c>
      <c r="F128" s="48">
        <v>2.88413</v>
      </c>
      <c r="G128" s="48">
        <v>2.94602</v>
      </c>
      <c r="H128" s="48">
        <v>3.02749</v>
      </c>
      <c r="I128" s="48">
        <v>3.11292</v>
      </c>
      <c r="J128" s="48">
        <v>3.11742</v>
      </c>
      <c r="K128" s="48">
        <v>3.1157</v>
      </c>
      <c r="L128" s="48">
        <v>3.0966</v>
      </c>
      <c r="M128" s="48">
        <v>3.09857</v>
      </c>
      <c r="N128" s="48">
        <v>3.09069</v>
      </c>
      <c r="O128" s="48">
        <v>3.10378</v>
      </c>
      <c r="P128" s="48">
        <v>3.12486</v>
      </c>
      <c r="Q128" s="48">
        <v>3.13843</v>
      </c>
      <c r="R128" s="48">
        <v>3.13298</v>
      </c>
      <c r="S128" s="48">
        <v>3.12043</v>
      </c>
      <c r="T128" s="48">
        <v>3.11289</v>
      </c>
      <c r="U128" s="48">
        <v>3.10713</v>
      </c>
      <c r="V128" s="48">
        <v>3.10179</v>
      </c>
      <c r="W128" s="48">
        <v>3.04628</v>
      </c>
      <c r="X128" s="48">
        <v>3.00628</v>
      </c>
      <c r="Y128" s="48">
        <v>2.88416</v>
      </c>
    </row>
    <row r="129" spans="1:25" ht="15.75">
      <c r="A129" s="47">
        <v>15</v>
      </c>
      <c r="B129" s="48">
        <v>2.86627</v>
      </c>
      <c r="C129" s="48">
        <v>2.85592</v>
      </c>
      <c r="D129" s="48">
        <v>2.84272</v>
      </c>
      <c r="E129" s="48">
        <v>2.85978</v>
      </c>
      <c r="F129" s="48">
        <v>2.88645</v>
      </c>
      <c r="G129" s="48">
        <v>2.95265</v>
      </c>
      <c r="H129" s="48">
        <v>3.02607</v>
      </c>
      <c r="I129" s="48">
        <v>3.07681</v>
      </c>
      <c r="J129" s="48">
        <v>3.08616</v>
      </c>
      <c r="K129" s="48">
        <v>3.0856</v>
      </c>
      <c r="L129" s="48">
        <v>3.07087</v>
      </c>
      <c r="M129" s="48">
        <v>3.06837</v>
      </c>
      <c r="N129" s="48">
        <v>3.07745</v>
      </c>
      <c r="O129" s="48">
        <v>3.07679</v>
      </c>
      <c r="P129" s="48">
        <v>3.09378</v>
      </c>
      <c r="Q129" s="48">
        <v>3.09466</v>
      </c>
      <c r="R129" s="48">
        <v>3.11091</v>
      </c>
      <c r="S129" s="48">
        <v>3.0899</v>
      </c>
      <c r="T129" s="48">
        <v>3.08075</v>
      </c>
      <c r="U129" s="48">
        <v>3.0715</v>
      </c>
      <c r="V129" s="48">
        <v>3.05114</v>
      </c>
      <c r="W129" s="48">
        <v>2.98746</v>
      </c>
      <c r="X129" s="48">
        <v>2.92359</v>
      </c>
      <c r="Y129" s="48">
        <v>2.84052</v>
      </c>
    </row>
    <row r="130" spans="1:25" ht="15.75">
      <c r="A130" s="47">
        <v>16</v>
      </c>
      <c r="B130" s="48">
        <v>2.77278</v>
      </c>
      <c r="C130" s="48">
        <v>2.71429</v>
      </c>
      <c r="D130" s="48">
        <v>2.63553</v>
      </c>
      <c r="E130" s="48">
        <v>2.70085</v>
      </c>
      <c r="F130" s="48">
        <v>2.78256</v>
      </c>
      <c r="G130" s="48">
        <v>2.86886</v>
      </c>
      <c r="H130" s="48">
        <v>2.92324</v>
      </c>
      <c r="I130" s="48">
        <v>3.00827</v>
      </c>
      <c r="J130" s="48">
        <v>3.02769</v>
      </c>
      <c r="K130" s="48">
        <v>3.03338</v>
      </c>
      <c r="L130" s="48">
        <v>3.01702</v>
      </c>
      <c r="M130" s="48">
        <v>3.01446</v>
      </c>
      <c r="N130" s="48">
        <v>3.00854</v>
      </c>
      <c r="O130" s="48">
        <v>3.01148</v>
      </c>
      <c r="P130" s="48">
        <v>3.03065</v>
      </c>
      <c r="Q130" s="48">
        <v>3.044</v>
      </c>
      <c r="R130" s="48">
        <v>3.05009</v>
      </c>
      <c r="S130" s="48">
        <v>3.04234</v>
      </c>
      <c r="T130" s="48">
        <v>3.02677</v>
      </c>
      <c r="U130" s="48">
        <v>3.01698</v>
      </c>
      <c r="V130" s="48">
        <v>2.99752</v>
      </c>
      <c r="W130" s="48">
        <v>2.94603</v>
      </c>
      <c r="X130" s="48">
        <v>2.85891</v>
      </c>
      <c r="Y130" s="48">
        <v>2.76023</v>
      </c>
    </row>
    <row r="131" spans="1:25" ht="15.75">
      <c r="A131" s="47">
        <v>17</v>
      </c>
      <c r="B131" s="48">
        <v>2.83781</v>
      </c>
      <c r="C131" s="48">
        <v>2.78077</v>
      </c>
      <c r="D131" s="48">
        <v>2.72872</v>
      </c>
      <c r="E131" s="48">
        <v>2.71347</v>
      </c>
      <c r="F131" s="48">
        <v>2.71487</v>
      </c>
      <c r="G131" s="48">
        <v>2.74643</v>
      </c>
      <c r="H131" s="48">
        <v>2.81474</v>
      </c>
      <c r="I131" s="48">
        <v>2.85222</v>
      </c>
      <c r="J131" s="48">
        <v>2.8921</v>
      </c>
      <c r="K131" s="48">
        <v>2.98777</v>
      </c>
      <c r="L131" s="48">
        <v>2.99184</v>
      </c>
      <c r="M131" s="48">
        <v>2.99349</v>
      </c>
      <c r="N131" s="48">
        <v>2.97853</v>
      </c>
      <c r="O131" s="48">
        <v>2.98844</v>
      </c>
      <c r="P131" s="48">
        <v>3.02015</v>
      </c>
      <c r="Q131" s="48">
        <v>3.06746</v>
      </c>
      <c r="R131" s="48">
        <v>3.07697</v>
      </c>
      <c r="S131" s="48">
        <v>3.09388</v>
      </c>
      <c r="T131" s="48">
        <v>3.06444</v>
      </c>
      <c r="U131" s="48">
        <v>3.03853</v>
      </c>
      <c r="V131" s="48">
        <v>3.03345</v>
      </c>
      <c r="W131" s="48">
        <v>2.94372</v>
      </c>
      <c r="X131" s="48">
        <v>2.88271</v>
      </c>
      <c r="Y131" s="48">
        <v>2.79656</v>
      </c>
    </row>
    <row r="132" spans="1:25" ht="15.75">
      <c r="A132" s="47">
        <v>18</v>
      </c>
      <c r="B132" s="48">
        <v>2.76219</v>
      </c>
      <c r="C132" s="48">
        <v>2.67859</v>
      </c>
      <c r="D132" s="48">
        <v>2.61116</v>
      </c>
      <c r="E132" s="48">
        <v>2.60725</v>
      </c>
      <c r="F132" s="48">
        <v>2.53931</v>
      </c>
      <c r="G132" s="48">
        <v>2.64774</v>
      </c>
      <c r="H132" s="48">
        <v>2.66557</v>
      </c>
      <c r="I132" s="48">
        <v>2.68071</v>
      </c>
      <c r="J132" s="48">
        <v>2.75896</v>
      </c>
      <c r="K132" s="48">
        <v>2.82033</v>
      </c>
      <c r="L132" s="48">
        <v>2.8769</v>
      </c>
      <c r="M132" s="48">
        <v>2.89218</v>
      </c>
      <c r="N132" s="48">
        <v>2.88474</v>
      </c>
      <c r="O132" s="48">
        <v>2.90579</v>
      </c>
      <c r="P132" s="48">
        <v>2.93143</v>
      </c>
      <c r="Q132" s="48">
        <v>2.97529</v>
      </c>
      <c r="R132" s="48">
        <v>3.00516</v>
      </c>
      <c r="S132" s="48">
        <v>2.99671</v>
      </c>
      <c r="T132" s="48">
        <v>2.9798</v>
      </c>
      <c r="U132" s="48">
        <v>2.95151</v>
      </c>
      <c r="V132" s="48">
        <v>2.93239</v>
      </c>
      <c r="W132" s="48">
        <v>2.86823</v>
      </c>
      <c r="X132" s="48">
        <v>2.80341</v>
      </c>
      <c r="Y132" s="48">
        <v>2.71132</v>
      </c>
    </row>
    <row r="133" spans="1:25" ht="15.75">
      <c r="A133" s="47">
        <v>19</v>
      </c>
      <c r="B133" s="48">
        <v>2.82481</v>
      </c>
      <c r="C133" s="48">
        <v>2.75308</v>
      </c>
      <c r="D133" s="48">
        <v>2.67953</v>
      </c>
      <c r="E133" s="48">
        <v>2.69827</v>
      </c>
      <c r="F133" s="48">
        <v>2.78515</v>
      </c>
      <c r="G133" s="48">
        <v>2.8864</v>
      </c>
      <c r="H133" s="48">
        <v>2.93636</v>
      </c>
      <c r="I133" s="48">
        <v>3.00918</v>
      </c>
      <c r="J133" s="48">
        <v>3.02528</v>
      </c>
      <c r="K133" s="48">
        <v>3.02926</v>
      </c>
      <c r="L133" s="48">
        <v>2.97871</v>
      </c>
      <c r="M133" s="48">
        <v>2.97574</v>
      </c>
      <c r="N133" s="48">
        <v>2.97536</v>
      </c>
      <c r="O133" s="48">
        <v>2.97369</v>
      </c>
      <c r="P133" s="48">
        <v>2.97945</v>
      </c>
      <c r="Q133" s="48">
        <v>2.98612</v>
      </c>
      <c r="R133" s="48">
        <v>2.99316</v>
      </c>
      <c r="S133" s="48">
        <v>2.98099</v>
      </c>
      <c r="T133" s="48">
        <v>2.98011</v>
      </c>
      <c r="U133" s="48">
        <v>2.97743</v>
      </c>
      <c r="V133" s="48">
        <v>2.96993</v>
      </c>
      <c r="W133" s="48">
        <v>2.94089</v>
      </c>
      <c r="X133" s="48">
        <v>2.87675</v>
      </c>
      <c r="Y133" s="48">
        <v>2.75116</v>
      </c>
    </row>
    <row r="134" spans="1:25" ht="15.75">
      <c r="A134" s="47">
        <v>20</v>
      </c>
      <c r="B134" s="48">
        <v>2.74035</v>
      </c>
      <c r="C134" s="48">
        <v>2.58793</v>
      </c>
      <c r="D134" s="48">
        <v>2.58597</v>
      </c>
      <c r="E134" s="48">
        <v>2.62023</v>
      </c>
      <c r="F134" s="48">
        <v>2.71179</v>
      </c>
      <c r="G134" s="48">
        <v>2.87365</v>
      </c>
      <c r="H134" s="48">
        <v>2.96812</v>
      </c>
      <c r="I134" s="48">
        <v>3.02</v>
      </c>
      <c r="J134" s="48">
        <v>3.02772</v>
      </c>
      <c r="K134" s="48">
        <v>3.0273</v>
      </c>
      <c r="L134" s="48">
        <v>2.96417</v>
      </c>
      <c r="M134" s="48">
        <v>2.96228</v>
      </c>
      <c r="N134" s="48">
        <v>2.95122</v>
      </c>
      <c r="O134" s="48">
        <v>2.95535</v>
      </c>
      <c r="P134" s="48">
        <v>2.96796</v>
      </c>
      <c r="Q134" s="48">
        <v>2.97768</v>
      </c>
      <c r="R134" s="48">
        <v>2.98326</v>
      </c>
      <c r="S134" s="48">
        <v>2.97428</v>
      </c>
      <c r="T134" s="48">
        <v>2.95438</v>
      </c>
      <c r="U134" s="48">
        <v>2.93328</v>
      </c>
      <c r="V134" s="48">
        <v>2.91668</v>
      </c>
      <c r="W134" s="48">
        <v>2.88585</v>
      </c>
      <c r="X134" s="48">
        <v>2.83192</v>
      </c>
      <c r="Y134" s="48">
        <v>2.75895</v>
      </c>
    </row>
    <row r="135" spans="1:25" ht="15.75">
      <c r="A135" s="47">
        <v>21</v>
      </c>
      <c r="B135" s="48">
        <v>2.70505</v>
      </c>
      <c r="C135" s="48">
        <v>2.48768</v>
      </c>
      <c r="D135" s="48">
        <v>2.39365</v>
      </c>
      <c r="E135" s="48">
        <v>2.57398</v>
      </c>
      <c r="F135" s="48">
        <v>2.62623</v>
      </c>
      <c r="G135" s="48">
        <v>2.78217</v>
      </c>
      <c r="H135" s="48">
        <v>2.83418</v>
      </c>
      <c r="I135" s="48">
        <v>2.84141</v>
      </c>
      <c r="J135" s="48">
        <v>2.84785</v>
      </c>
      <c r="K135" s="48">
        <v>2.85074</v>
      </c>
      <c r="L135" s="48">
        <v>2.82669</v>
      </c>
      <c r="M135" s="48">
        <v>2.82146</v>
      </c>
      <c r="N135" s="48">
        <v>2.81811</v>
      </c>
      <c r="O135" s="48">
        <v>2.82701</v>
      </c>
      <c r="P135" s="48">
        <v>2.83484</v>
      </c>
      <c r="Q135" s="48">
        <v>2.85108</v>
      </c>
      <c r="R135" s="48">
        <v>2.85372</v>
      </c>
      <c r="S135" s="48">
        <v>2.84377</v>
      </c>
      <c r="T135" s="48">
        <v>2.83061</v>
      </c>
      <c r="U135" s="48">
        <v>2.81557</v>
      </c>
      <c r="V135" s="48">
        <v>2.81474</v>
      </c>
      <c r="W135" s="48">
        <v>2.79536</v>
      </c>
      <c r="X135" s="48">
        <v>2.73922</v>
      </c>
      <c r="Y135" s="48">
        <v>2.69856</v>
      </c>
    </row>
    <row r="136" spans="1:25" ht="15.75">
      <c r="A136" s="47">
        <v>22</v>
      </c>
      <c r="B136" s="48">
        <v>2.77462</v>
      </c>
      <c r="C136" s="48">
        <v>2.72541</v>
      </c>
      <c r="D136" s="48">
        <v>2.72289</v>
      </c>
      <c r="E136" s="48">
        <v>2.70551</v>
      </c>
      <c r="F136" s="48">
        <v>2.71988</v>
      </c>
      <c r="G136" s="48">
        <v>2.86716</v>
      </c>
      <c r="H136" s="48">
        <v>2.96494</v>
      </c>
      <c r="I136" s="48">
        <v>2.96552</v>
      </c>
      <c r="J136" s="48">
        <v>3.00289</v>
      </c>
      <c r="K136" s="48">
        <v>3.00293</v>
      </c>
      <c r="L136" s="48">
        <v>3.00527</v>
      </c>
      <c r="M136" s="48">
        <v>3.00482</v>
      </c>
      <c r="N136" s="48">
        <v>2.99832</v>
      </c>
      <c r="O136" s="48">
        <v>3.00941</v>
      </c>
      <c r="P136" s="48">
        <v>3.01741</v>
      </c>
      <c r="Q136" s="48">
        <v>3.02882</v>
      </c>
      <c r="R136" s="48">
        <v>3.03633</v>
      </c>
      <c r="S136" s="48">
        <v>3.03533</v>
      </c>
      <c r="T136" s="48">
        <v>3.04046</v>
      </c>
      <c r="U136" s="48">
        <v>3.03221</v>
      </c>
      <c r="V136" s="48">
        <v>3.00658</v>
      </c>
      <c r="W136" s="48">
        <v>2.97318</v>
      </c>
      <c r="X136" s="48">
        <v>2.84097</v>
      </c>
      <c r="Y136" s="48">
        <v>2.88286</v>
      </c>
    </row>
    <row r="137" spans="1:25" ht="15.75">
      <c r="A137" s="47">
        <v>23</v>
      </c>
      <c r="B137" s="48">
        <v>2.72405</v>
      </c>
      <c r="C137" s="48">
        <v>2.62004</v>
      </c>
      <c r="D137" s="48">
        <v>2.61908</v>
      </c>
      <c r="E137" s="48">
        <v>2.63884</v>
      </c>
      <c r="F137" s="48">
        <v>2.65591</v>
      </c>
      <c r="G137" s="48">
        <v>2.77286</v>
      </c>
      <c r="H137" s="48">
        <v>2.91605</v>
      </c>
      <c r="I137" s="48">
        <v>2.97544</v>
      </c>
      <c r="J137" s="48">
        <v>2.9985</v>
      </c>
      <c r="K137" s="48">
        <v>3.00107</v>
      </c>
      <c r="L137" s="48">
        <v>2.99589</v>
      </c>
      <c r="M137" s="48">
        <v>2.99129</v>
      </c>
      <c r="N137" s="48">
        <v>2.97848</v>
      </c>
      <c r="O137" s="48">
        <v>2.98418</v>
      </c>
      <c r="P137" s="48">
        <v>2.98437</v>
      </c>
      <c r="Q137" s="48">
        <v>3.003</v>
      </c>
      <c r="R137" s="48">
        <v>3.01319</v>
      </c>
      <c r="S137" s="48">
        <v>3.00392</v>
      </c>
      <c r="T137" s="48">
        <v>2.98815</v>
      </c>
      <c r="U137" s="48">
        <v>2.96974</v>
      </c>
      <c r="V137" s="48">
        <v>2.97169</v>
      </c>
      <c r="W137" s="48">
        <v>2.92729</v>
      </c>
      <c r="X137" s="48">
        <v>2.73353</v>
      </c>
      <c r="Y137" s="48">
        <v>2.70816</v>
      </c>
    </row>
    <row r="138" spans="1:25" ht="15.75">
      <c r="A138" s="47">
        <v>24</v>
      </c>
      <c r="B138" s="48">
        <v>2.72782</v>
      </c>
      <c r="C138" s="48">
        <v>2.71342</v>
      </c>
      <c r="D138" s="48">
        <v>2.70191</v>
      </c>
      <c r="E138" s="48">
        <v>2.69447</v>
      </c>
      <c r="F138" s="48">
        <v>2.69935</v>
      </c>
      <c r="G138" s="48">
        <v>2.73112</v>
      </c>
      <c r="H138" s="48">
        <v>2.78656</v>
      </c>
      <c r="I138" s="48">
        <v>2.8879</v>
      </c>
      <c r="J138" s="48">
        <v>2.9327</v>
      </c>
      <c r="K138" s="48">
        <v>2.98894</v>
      </c>
      <c r="L138" s="48">
        <v>2.97555</v>
      </c>
      <c r="M138" s="48">
        <v>2.97419</v>
      </c>
      <c r="N138" s="48">
        <v>2.97078</v>
      </c>
      <c r="O138" s="48">
        <v>2.98041</v>
      </c>
      <c r="P138" s="48">
        <v>3.00588</v>
      </c>
      <c r="Q138" s="48">
        <v>3.03419</v>
      </c>
      <c r="R138" s="48">
        <v>3.04457</v>
      </c>
      <c r="S138" s="48">
        <v>3.05128</v>
      </c>
      <c r="T138" s="48">
        <v>3.0404</v>
      </c>
      <c r="U138" s="48">
        <v>2.99804</v>
      </c>
      <c r="V138" s="48">
        <v>2.98427</v>
      </c>
      <c r="W138" s="48">
        <v>2.93986</v>
      </c>
      <c r="X138" s="48">
        <v>2.79233</v>
      </c>
      <c r="Y138" s="48">
        <v>2.75863</v>
      </c>
    </row>
    <row r="139" spans="1:25" ht="15.75">
      <c r="A139" s="47">
        <v>25</v>
      </c>
      <c r="B139" s="48">
        <v>2.765</v>
      </c>
      <c r="C139" s="48">
        <v>2.71286</v>
      </c>
      <c r="D139" s="48">
        <v>2.70519</v>
      </c>
      <c r="E139" s="48">
        <v>2.69496</v>
      </c>
      <c r="F139" s="48">
        <v>2.69276</v>
      </c>
      <c r="G139" s="48">
        <v>2.69851</v>
      </c>
      <c r="H139" s="48">
        <v>2.74566</v>
      </c>
      <c r="I139" s="48">
        <v>2.74952</v>
      </c>
      <c r="J139" s="48">
        <v>2.90176</v>
      </c>
      <c r="K139" s="48">
        <v>2.94814</v>
      </c>
      <c r="L139" s="48">
        <v>2.95039</v>
      </c>
      <c r="M139" s="48">
        <v>2.99454</v>
      </c>
      <c r="N139" s="48">
        <v>2.98182</v>
      </c>
      <c r="O139" s="48">
        <v>2.99933</v>
      </c>
      <c r="P139" s="48">
        <v>3.01931</v>
      </c>
      <c r="Q139" s="48">
        <v>3.04668</v>
      </c>
      <c r="R139" s="48">
        <v>3.04772</v>
      </c>
      <c r="S139" s="48">
        <v>3.06694</v>
      </c>
      <c r="T139" s="48">
        <v>3.05208</v>
      </c>
      <c r="U139" s="48">
        <v>3.0017</v>
      </c>
      <c r="V139" s="48">
        <v>2.98802</v>
      </c>
      <c r="W139" s="48">
        <v>2.9623</v>
      </c>
      <c r="X139" s="48">
        <v>2.84948</v>
      </c>
      <c r="Y139" s="48">
        <v>2.78625</v>
      </c>
    </row>
    <row r="140" spans="1:25" ht="15.75">
      <c r="A140" s="47">
        <v>26</v>
      </c>
      <c r="B140" s="48">
        <v>2.72494</v>
      </c>
      <c r="C140" s="48">
        <v>2.69853</v>
      </c>
      <c r="D140" s="48">
        <v>2.70068</v>
      </c>
      <c r="E140" s="48">
        <v>2.69818</v>
      </c>
      <c r="F140" s="48">
        <v>2.71539</v>
      </c>
      <c r="G140" s="48">
        <v>2.82438</v>
      </c>
      <c r="H140" s="48">
        <v>2.98777</v>
      </c>
      <c r="I140" s="48">
        <v>3.01508</v>
      </c>
      <c r="J140" s="48">
        <v>3.07038</v>
      </c>
      <c r="K140" s="48">
        <v>3.11512</v>
      </c>
      <c r="L140" s="48">
        <v>3.09186</v>
      </c>
      <c r="M140" s="48">
        <v>3.08158</v>
      </c>
      <c r="N140" s="48">
        <v>3.06486</v>
      </c>
      <c r="O140" s="48">
        <v>3.07723</v>
      </c>
      <c r="P140" s="48">
        <v>3.08216</v>
      </c>
      <c r="Q140" s="48">
        <v>3.08909</v>
      </c>
      <c r="R140" s="48">
        <v>3.09668</v>
      </c>
      <c r="S140" s="48">
        <v>3.10244</v>
      </c>
      <c r="T140" s="48">
        <v>3.08015</v>
      </c>
      <c r="U140" s="48">
        <v>3.03469</v>
      </c>
      <c r="V140" s="48">
        <v>3.03816</v>
      </c>
      <c r="W140" s="48">
        <v>2.97097</v>
      </c>
      <c r="X140" s="48">
        <v>2.82875</v>
      </c>
      <c r="Y140" s="48">
        <v>2.79878</v>
      </c>
    </row>
    <row r="141" spans="1:25" ht="15.75">
      <c r="A141" s="47">
        <v>27</v>
      </c>
      <c r="B141" s="48">
        <v>2.78684</v>
      </c>
      <c r="C141" s="48">
        <v>2.76655</v>
      </c>
      <c r="D141" s="48">
        <v>2.73754</v>
      </c>
      <c r="E141" s="48">
        <v>2.78872</v>
      </c>
      <c r="F141" s="48">
        <v>2.84113</v>
      </c>
      <c r="G141" s="48">
        <v>2.92538</v>
      </c>
      <c r="H141" s="48">
        <v>3.05284</v>
      </c>
      <c r="I141" s="48">
        <v>3.11593</v>
      </c>
      <c r="J141" s="48">
        <v>3.13605</v>
      </c>
      <c r="K141" s="48">
        <v>3.15365</v>
      </c>
      <c r="L141" s="48">
        <v>3.14763</v>
      </c>
      <c r="M141" s="48">
        <v>3.13173</v>
      </c>
      <c r="N141" s="48">
        <v>3.11011</v>
      </c>
      <c r="O141" s="48">
        <v>3.11306</v>
      </c>
      <c r="P141" s="48">
        <v>3.11904</v>
      </c>
      <c r="Q141" s="48">
        <v>3.13473</v>
      </c>
      <c r="R141" s="48">
        <v>3.1449</v>
      </c>
      <c r="S141" s="48">
        <v>3.15593</v>
      </c>
      <c r="T141" s="48">
        <v>3.13797</v>
      </c>
      <c r="U141" s="48">
        <v>3.1054</v>
      </c>
      <c r="V141" s="48">
        <v>3.12605</v>
      </c>
      <c r="W141" s="48">
        <v>3.06917</v>
      </c>
      <c r="X141" s="48">
        <v>2.838</v>
      </c>
      <c r="Y141" s="48">
        <v>2.82821</v>
      </c>
    </row>
    <row r="142" spans="1:25" ht="15.75">
      <c r="A142" s="47">
        <v>28</v>
      </c>
      <c r="B142" s="48">
        <v>2.84255</v>
      </c>
      <c r="C142" s="48">
        <v>2.80854</v>
      </c>
      <c r="D142" s="48">
        <v>2.79548</v>
      </c>
      <c r="E142" s="48">
        <v>2.80404</v>
      </c>
      <c r="F142" s="48">
        <v>2.87579</v>
      </c>
      <c r="G142" s="48">
        <v>2.9359</v>
      </c>
      <c r="H142" s="48">
        <v>2.94246</v>
      </c>
      <c r="I142" s="48">
        <v>2.99566</v>
      </c>
      <c r="J142" s="48">
        <v>3.04854</v>
      </c>
      <c r="K142" s="48">
        <v>3.04281</v>
      </c>
      <c r="L142" s="48">
        <v>3.04343</v>
      </c>
      <c r="M142" s="48">
        <v>3.02702</v>
      </c>
      <c r="N142" s="48">
        <v>3.01133</v>
      </c>
      <c r="O142" s="48">
        <v>3.02097</v>
      </c>
      <c r="P142" s="48">
        <v>3.03122</v>
      </c>
      <c r="Q142" s="48">
        <v>3.05078</v>
      </c>
      <c r="R142" s="48">
        <v>3.06288</v>
      </c>
      <c r="S142" s="48">
        <v>3.07244</v>
      </c>
      <c r="T142" s="48">
        <v>3.0603</v>
      </c>
      <c r="U142" s="48">
        <v>3.02241</v>
      </c>
      <c r="V142" s="48">
        <v>3.00455</v>
      </c>
      <c r="W142" s="48">
        <v>2.9061</v>
      </c>
      <c r="X142" s="48">
        <v>2.87584</v>
      </c>
      <c r="Y142" s="48">
        <v>2.78075</v>
      </c>
    </row>
    <row r="143" spans="1:25" ht="15.75">
      <c r="A143" s="47">
        <v>29</v>
      </c>
      <c r="B143" s="48">
        <v>2.80334</v>
      </c>
      <c r="C143" s="48">
        <v>2.7871</v>
      </c>
      <c r="D143" s="48">
        <v>2.78028</v>
      </c>
      <c r="E143" s="48">
        <v>2.79934</v>
      </c>
      <c r="F143" s="48">
        <v>2.89951</v>
      </c>
      <c r="G143" s="48">
        <v>2.93679</v>
      </c>
      <c r="H143" s="48">
        <v>2.98255</v>
      </c>
      <c r="I143" s="48">
        <v>3.09662</v>
      </c>
      <c r="J143" s="48">
        <v>3.1466</v>
      </c>
      <c r="K143" s="48">
        <v>3.15589</v>
      </c>
      <c r="L143" s="48">
        <v>3.14201</v>
      </c>
      <c r="M143" s="48">
        <v>3.12489</v>
      </c>
      <c r="N143" s="48">
        <v>3.11626</v>
      </c>
      <c r="O143" s="48">
        <v>3.12492</v>
      </c>
      <c r="P143" s="48">
        <v>3.13102</v>
      </c>
      <c r="Q143" s="48">
        <v>3.14784</v>
      </c>
      <c r="R143" s="48">
        <v>3.16702</v>
      </c>
      <c r="S143" s="48">
        <v>3.17324</v>
      </c>
      <c r="T143" s="48">
        <v>3.15649</v>
      </c>
      <c r="U143" s="48">
        <v>3.12834</v>
      </c>
      <c r="V143" s="48">
        <v>3.09556</v>
      </c>
      <c r="W143" s="48">
        <v>3.0256</v>
      </c>
      <c r="X143" s="48">
        <v>2.91578</v>
      </c>
      <c r="Y143" s="48">
        <v>2.82069</v>
      </c>
    </row>
    <row r="144" spans="1:25" ht="15.75">
      <c r="A144" s="47">
        <v>30</v>
      </c>
      <c r="B144" s="48">
        <v>2.77465</v>
      </c>
      <c r="C144" s="48">
        <v>2.75618</v>
      </c>
      <c r="D144" s="48">
        <v>2.76697</v>
      </c>
      <c r="E144" s="48">
        <v>2.77665</v>
      </c>
      <c r="F144" s="48">
        <v>2.85937</v>
      </c>
      <c r="G144" s="48">
        <v>2.97037</v>
      </c>
      <c r="H144" s="48">
        <v>2.98927</v>
      </c>
      <c r="I144" s="48">
        <v>3.08809</v>
      </c>
      <c r="J144" s="48">
        <v>3.09918</v>
      </c>
      <c r="K144" s="48">
        <v>3.11166</v>
      </c>
      <c r="L144" s="48">
        <v>3.09486</v>
      </c>
      <c r="M144" s="48">
        <v>3.08391</v>
      </c>
      <c r="N144" s="48">
        <v>3.06814</v>
      </c>
      <c r="O144" s="48">
        <v>3.06319</v>
      </c>
      <c r="P144" s="48">
        <v>3.07979</v>
      </c>
      <c r="Q144" s="48">
        <v>3.10064</v>
      </c>
      <c r="R144" s="48">
        <v>3.1003</v>
      </c>
      <c r="S144" s="48">
        <v>3.10611</v>
      </c>
      <c r="T144" s="48">
        <v>3.07953</v>
      </c>
      <c r="U144" s="48">
        <v>3.06504</v>
      </c>
      <c r="V144" s="48">
        <v>3.06851</v>
      </c>
      <c r="W144" s="48">
        <v>3.02413</v>
      </c>
      <c r="X144" s="48">
        <v>2.92137</v>
      </c>
      <c r="Y144" s="48">
        <v>2.80663</v>
      </c>
    </row>
    <row r="145" spans="1:25" ht="15.75">
      <c r="A145" s="47">
        <v>31</v>
      </c>
      <c r="B145" s="48">
        <v>2.83569</v>
      </c>
      <c r="C145" s="48">
        <v>2.81552</v>
      </c>
      <c r="D145" s="48">
        <v>2.81885</v>
      </c>
      <c r="E145" s="48">
        <v>2.81132</v>
      </c>
      <c r="F145" s="48">
        <v>2.83707</v>
      </c>
      <c r="G145" s="48">
        <v>2.92943</v>
      </c>
      <c r="H145" s="48">
        <v>2.96555</v>
      </c>
      <c r="I145" s="48">
        <v>2.99438</v>
      </c>
      <c r="J145" s="48">
        <v>3.00739</v>
      </c>
      <c r="K145" s="48">
        <v>3.06399</v>
      </c>
      <c r="L145" s="48">
        <v>3.04714</v>
      </c>
      <c r="M145" s="48">
        <v>3.02778</v>
      </c>
      <c r="N145" s="48">
        <v>3.0119</v>
      </c>
      <c r="O145" s="48">
        <v>2.96044</v>
      </c>
      <c r="P145" s="48">
        <v>3.00001</v>
      </c>
      <c r="Q145" s="48">
        <v>3.06854</v>
      </c>
      <c r="R145" s="48">
        <v>3.09612</v>
      </c>
      <c r="S145" s="48">
        <v>3.07559</v>
      </c>
      <c r="T145" s="48">
        <v>3.05359</v>
      </c>
      <c r="U145" s="48">
        <v>3.02362</v>
      </c>
      <c r="V145" s="48">
        <v>3.01213</v>
      </c>
      <c r="W145" s="48">
        <v>2.91161</v>
      </c>
      <c r="X145" s="48">
        <v>2.89797</v>
      </c>
      <c r="Y145" s="48">
        <v>2.75579</v>
      </c>
    </row>
    <row r="148" spans="1:14" ht="15.75" customHeight="1">
      <c r="A148" s="97" t="s">
        <v>62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>
        <v>335.62639</v>
      </c>
      <c r="M148" s="98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2015-02-05T12:55:52Z</dcterms:modified>
  <cp:category/>
  <cp:version/>
  <cp:contentType/>
  <cp:contentStatus/>
</cp:coreProperties>
</file>