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<sst xmlns="http://schemas.openxmlformats.org/spreadsheetml/2006/main" count="149" uniqueCount="67">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</sst>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33" borderId="16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87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04"/>
  <sheetViews>
    <sheetView tabSelected="1" zoomScale="85" zoomScaleNormal="85" zoomScalePageLayoutView="0" workbookViewId="0" topLeftCell="A1">
      <selection activeCell="M20" sqref="M2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67" t="s">
        <v>65</v>
      </c>
      <c r="B2" s="67"/>
      <c r="C2" s="67"/>
      <c r="D2" s="67"/>
      <c r="E2" s="67"/>
      <c r="F2" s="67"/>
      <c r="G2" s="67"/>
    </row>
    <row r="3" spans="1:14" ht="15.75">
      <c r="A3" s="7"/>
      <c r="B3" s="7"/>
      <c r="C3" s="7"/>
      <c r="D3" s="7"/>
      <c r="E3" s="7"/>
      <c r="F3" s="7"/>
      <c r="G3" s="7"/>
      <c r="M3" s="56"/>
      <c r="N3" s="56"/>
    </row>
    <row r="4" spans="1:14" ht="15.75">
      <c r="A4" s="8"/>
      <c r="B4" s="6"/>
      <c r="C4" s="14">
        <v>42644</v>
      </c>
      <c r="D4" s="9"/>
      <c r="E4" s="9"/>
      <c r="F4" s="9"/>
      <c r="G4" s="9"/>
      <c r="M4" s="56"/>
      <c r="N4" s="56"/>
    </row>
    <row r="5" spans="7:14" ht="15">
      <c r="G5" s="13" t="s">
        <v>13</v>
      </c>
      <c r="H5" s="11"/>
      <c r="M5" s="56"/>
      <c r="N5" s="56"/>
    </row>
    <row r="6" spans="1:14" ht="15" customHeight="1">
      <c r="A6" s="68" t="s">
        <v>15</v>
      </c>
      <c r="B6" s="69" t="s">
        <v>63</v>
      </c>
      <c r="C6" s="71" t="s">
        <v>64</v>
      </c>
      <c r="D6" s="79" t="s">
        <v>8</v>
      </c>
      <c r="E6" s="80" t="s">
        <v>9</v>
      </c>
      <c r="F6" s="81"/>
      <c r="G6" s="81"/>
      <c r="H6" s="82"/>
      <c r="N6" s="56"/>
    </row>
    <row r="7" spans="1:14" ht="73.5" customHeight="1">
      <c r="A7" s="68"/>
      <c r="B7" s="70"/>
      <c r="C7" s="72"/>
      <c r="D7" s="79"/>
      <c r="E7" s="37" t="s">
        <v>0</v>
      </c>
      <c r="F7" s="26" t="s">
        <v>1</v>
      </c>
      <c r="G7" s="26" t="s">
        <v>2</v>
      </c>
      <c r="H7" s="26" t="s">
        <v>3</v>
      </c>
      <c r="M7"/>
      <c r="N7" s="56"/>
    </row>
    <row r="8" spans="1:14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M8"/>
      <c r="N8" s="56"/>
    </row>
    <row r="9" spans="1:14" ht="15.75">
      <c r="A9" s="30"/>
      <c r="B9" s="31" t="s">
        <v>7</v>
      </c>
      <c r="C9" s="39"/>
      <c r="D9" s="41"/>
      <c r="E9" s="57"/>
      <c r="F9" s="58"/>
      <c r="G9" s="58"/>
      <c r="H9" s="58"/>
      <c r="L9"/>
      <c r="M9"/>
      <c r="N9" s="56"/>
    </row>
    <row r="10" spans="1:14" ht="15">
      <c r="A10" s="83" t="s">
        <v>16</v>
      </c>
      <c r="B10" s="86" t="s">
        <v>22</v>
      </c>
      <c r="C10" s="42" t="s">
        <v>26</v>
      </c>
      <c r="D10" s="41" t="s">
        <v>12</v>
      </c>
      <c r="E10" s="59">
        <v>3.52256</v>
      </c>
      <c r="F10" s="60">
        <v>4.26809</v>
      </c>
      <c r="G10" s="60">
        <v>4.43211</v>
      </c>
      <c r="H10" s="60">
        <v>4.49138</v>
      </c>
      <c r="I10" s="56"/>
      <c r="J10" s="56"/>
      <c r="K10" s="56"/>
      <c r="L10"/>
      <c r="M10"/>
      <c r="N10" s="56"/>
    </row>
    <row r="11" spans="1:14" ht="15">
      <c r="A11" s="84"/>
      <c r="B11" s="87"/>
      <c r="C11" s="42" t="s">
        <v>27</v>
      </c>
      <c r="D11" s="41" t="s">
        <v>12</v>
      </c>
      <c r="E11" s="59">
        <v>3.47256</v>
      </c>
      <c r="F11" s="60">
        <v>4.21809</v>
      </c>
      <c r="G11" s="60">
        <v>4.38211</v>
      </c>
      <c r="H11" s="60">
        <v>4.44138</v>
      </c>
      <c r="I11" s="56"/>
      <c r="J11" s="56"/>
      <c r="K11" s="56"/>
      <c r="L11"/>
      <c r="M11"/>
      <c r="N11" s="56"/>
    </row>
    <row r="12" spans="1:14" ht="15">
      <c r="A12" s="84"/>
      <c r="B12" s="87"/>
      <c r="C12" s="42" t="s">
        <v>28</v>
      </c>
      <c r="D12" s="41" t="s">
        <v>12</v>
      </c>
      <c r="E12" s="59">
        <v>3.26256</v>
      </c>
      <c r="F12" s="60">
        <v>4.00809</v>
      </c>
      <c r="G12" s="60">
        <v>4.17211</v>
      </c>
      <c r="H12" s="60">
        <v>4.23138</v>
      </c>
      <c r="I12" s="56"/>
      <c r="J12" s="56"/>
      <c r="K12" s="56"/>
      <c r="L12"/>
      <c r="M12"/>
      <c r="N12" s="56"/>
    </row>
    <row r="13" spans="1:14" ht="15">
      <c r="A13" s="85"/>
      <c r="B13" s="88"/>
      <c r="C13" s="42" t="s">
        <v>29</v>
      </c>
      <c r="D13" s="41" t="s">
        <v>12</v>
      </c>
      <c r="E13" s="59">
        <v>3.07256</v>
      </c>
      <c r="F13" s="60">
        <v>3.81809</v>
      </c>
      <c r="G13" s="60">
        <v>3.98211</v>
      </c>
      <c r="H13" s="60">
        <v>4.04138</v>
      </c>
      <c r="I13" s="56"/>
      <c r="J13" s="56"/>
      <c r="K13" s="56"/>
      <c r="L13"/>
      <c r="M13"/>
      <c r="N13" s="56"/>
    </row>
    <row r="14" spans="1:14" ht="15.75">
      <c r="A14" s="43" t="s">
        <v>17</v>
      </c>
      <c r="B14" s="38" t="s">
        <v>14</v>
      </c>
      <c r="C14" s="40"/>
      <c r="D14" s="40"/>
      <c r="E14" s="61"/>
      <c r="F14" s="61"/>
      <c r="G14" s="62"/>
      <c r="H14" s="63"/>
      <c r="L14"/>
      <c r="M14"/>
      <c r="N14" s="56"/>
    </row>
    <row r="15" spans="1:13" ht="15.75">
      <c r="A15" s="44"/>
      <c r="B15" s="31" t="s">
        <v>10</v>
      </c>
      <c r="C15" s="39"/>
      <c r="D15" s="41"/>
      <c r="E15" s="59"/>
      <c r="F15" s="60"/>
      <c r="G15" s="60"/>
      <c r="H15" s="60"/>
      <c r="L15"/>
      <c r="M15"/>
    </row>
    <row r="16" spans="1:14" ht="15.75">
      <c r="A16" s="32" t="s">
        <v>18</v>
      </c>
      <c r="B16" s="33" t="s">
        <v>11</v>
      </c>
      <c r="C16" s="39"/>
      <c r="D16" s="41" t="s">
        <v>6</v>
      </c>
      <c r="E16" s="59">
        <v>420.42896</v>
      </c>
      <c r="F16" s="60">
        <v>420.42896</v>
      </c>
      <c r="G16" s="60"/>
      <c r="H16" s="60"/>
      <c r="I16" s="56"/>
      <c r="J16" s="56"/>
      <c r="L16"/>
      <c r="M16"/>
      <c r="N16" s="56"/>
    </row>
    <row r="17" spans="1:13" ht="15.75">
      <c r="A17" s="32" t="s">
        <v>19</v>
      </c>
      <c r="B17" s="33" t="s">
        <v>4</v>
      </c>
      <c r="C17" s="39"/>
      <c r="D17" s="41" t="s">
        <v>12</v>
      </c>
      <c r="E17" s="59">
        <v>2.08854</v>
      </c>
      <c r="F17" s="60">
        <v>2.83407</v>
      </c>
      <c r="G17" s="60"/>
      <c r="H17" s="60"/>
      <c r="I17" s="56"/>
      <c r="J17" s="56"/>
      <c r="L17"/>
      <c r="M17"/>
    </row>
    <row r="18" spans="1:13" ht="15" customHeight="1">
      <c r="A18" s="43" t="s">
        <v>20</v>
      </c>
      <c r="B18" s="38" t="s">
        <v>21</v>
      </c>
      <c r="C18" s="39"/>
      <c r="D18" s="40"/>
      <c r="E18" s="61"/>
      <c r="F18" s="61"/>
      <c r="G18" s="61"/>
      <c r="H18" s="62"/>
      <c r="L18"/>
      <c r="M18"/>
    </row>
    <row r="19" spans="1:13" ht="15" customHeight="1">
      <c r="A19" s="32"/>
      <c r="B19" s="33" t="s">
        <v>23</v>
      </c>
      <c r="C19" s="39"/>
      <c r="D19" s="41" t="s">
        <v>12</v>
      </c>
      <c r="E19" s="76">
        <v>3.0725599999999997</v>
      </c>
      <c r="F19" s="77"/>
      <c r="G19" s="77"/>
      <c r="H19" s="78"/>
      <c r="L19"/>
      <c r="M19"/>
    </row>
    <row r="20" spans="1:13" ht="33.75" customHeight="1">
      <c r="A20" s="34"/>
      <c r="B20" s="35"/>
      <c r="C20" s="36"/>
      <c r="D20" s="34"/>
      <c r="E20" s="64"/>
      <c r="F20" s="64"/>
      <c r="G20" s="64"/>
      <c r="H20" s="64"/>
      <c r="L20"/>
      <c r="M20"/>
    </row>
    <row r="21" spans="1:13" ht="15">
      <c r="A21" s="89" t="s">
        <v>24</v>
      </c>
      <c r="B21" s="90"/>
      <c r="C21" s="90"/>
      <c r="D21" s="90"/>
      <c r="E21" s="90"/>
      <c r="F21" s="90"/>
      <c r="G21" s="91"/>
      <c r="H21" s="65">
        <v>0.91786</v>
      </c>
      <c r="J21" s="56"/>
      <c r="L21"/>
      <c r="M21"/>
    </row>
    <row r="22" spans="1:13" ht="15">
      <c r="A22" s="89" t="s">
        <v>25</v>
      </c>
      <c r="B22" s="90"/>
      <c r="C22" s="90"/>
      <c r="D22" s="90"/>
      <c r="E22" s="90"/>
      <c r="F22" s="90"/>
      <c r="G22" s="91"/>
      <c r="H22" s="65">
        <v>420.42896</v>
      </c>
      <c r="J22" s="56"/>
      <c r="L22"/>
      <c r="M22"/>
    </row>
    <row r="23" spans="1:13" ht="30" customHeight="1">
      <c r="A23" s="73" t="s">
        <v>30</v>
      </c>
      <c r="B23" s="75"/>
      <c r="C23" s="75"/>
      <c r="D23" s="75"/>
      <c r="E23" s="74"/>
      <c r="F23" s="73" t="s">
        <v>22</v>
      </c>
      <c r="G23" s="74"/>
      <c r="H23" s="66">
        <v>1.67188</v>
      </c>
      <c r="J23" s="56"/>
      <c r="L23"/>
      <c r="M23"/>
    </row>
    <row r="24" spans="1:13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  <c r="M24"/>
    </row>
    <row r="25" spans="1:13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  <c r="M25"/>
    </row>
    <row r="26" spans="1:13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  <c r="M26"/>
    </row>
    <row r="27" spans="1:13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  <c r="M27"/>
    </row>
    <row r="28" spans="1:13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  <c r="M28"/>
    </row>
    <row r="29" spans="1:13" ht="30" customHeight="1">
      <c r="A29" s="15"/>
      <c r="B29" s="15"/>
      <c r="C29" s="15"/>
      <c r="D29" s="15"/>
      <c r="E29" s="25"/>
      <c r="F29" s="25"/>
      <c r="G29" s="19"/>
      <c r="H29" s="11"/>
      <c r="L29"/>
      <c r="M29"/>
    </row>
    <row r="30" spans="1:13" ht="30" customHeight="1">
      <c r="A30" s="15"/>
      <c r="B30" s="15"/>
      <c r="C30" s="15"/>
      <c r="D30" s="15"/>
      <c r="E30" s="25"/>
      <c r="F30" s="25"/>
      <c r="G30" s="19"/>
      <c r="H30" s="11"/>
      <c r="L30"/>
      <c r="M30"/>
    </row>
    <row r="31" spans="1:13" ht="30" customHeight="1">
      <c r="A31" s="15"/>
      <c r="B31" s="15"/>
      <c r="C31" s="15"/>
      <c r="D31" s="15"/>
      <c r="E31" s="25"/>
      <c r="F31" s="25"/>
      <c r="G31" s="19"/>
      <c r="H31" s="11"/>
      <c r="L31"/>
      <c r="M31"/>
    </row>
    <row r="32" spans="1:13" ht="30" customHeight="1">
      <c r="A32" s="15"/>
      <c r="B32" s="15"/>
      <c r="C32" s="15"/>
      <c r="D32" s="15"/>
      <c r="E32" s="25"/>
      <c r="F32" s="25"/>
      <c r="G32" s="19"/>
      <c r="H32" s="11"/>
      <c r="L32"/>
      <c r="M32"/>
    </row>
    <row r="33" spans="1:13" ht="30" customHeight="1">
      <c r="A33" s="20"/>
      <c r="B33" s="20"/>
      <c r="C33" s="20"/>
      <c r="D33" s="20"/>
      <c r="E33" s="20"/>
      <c r="F33" s="20"/>
      <c r="G33" s="20"/>
      <c r="H33" s="11"/>
      <c r="L33"/>
      <c r="M33"/>
    </row>
    <row r="34" spans="1:13" ht="30" customHeight="1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30" customHeight="1">
      <c r="A35" s="10"/>
      <c r="B35" s="17"/>
      <c r="C35" s="21"/>
      <c r="D35" s="17"/>
      <c r="E35" s="22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23"/>
      <c r="L36"/>
      <c r="M36"/>
    </row>
    <row r="37" spans="1:13" ht="15">
      <c r="A37" s="10"/>
      <c r="B37" s="17"/>
      <c r="C37" s="21"/>
      <c r="D37" s="17"/>
      <c r="E37" s="24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24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 customHeight="1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1:13" ht="15">
      <c r="A46" s="10"/>
      <c r="B46" s="17"/>
      <c r="C46" s="21"/>
      <c r="D46" s="17"/>
      <c r="E46" s="17"/>
      <c r="F46" s="17"/>
      <c r="G46" s="17"/>
      <c r="H46" s="11"/>
      <c r="L46"/>
      <c r="M46"/>
    </row>
    <row r="47" spans="1:13" ht="15">
      <c r="A47" s="10"/>
      <c r="B47" s="17"/>
      <c r="C47" s="21"/>
      <c r="D47" s="17"/>
      <c r="E47" s="17"/>
      <c r="F47" s="17"/>
      <c r="G47" s="17"/>
      <c r="H47" s="11"/>
      <c r="L47"/>
      <c r="M47"/>
    </row>
    <row r="48" spans="1:13" ht="15">
      <c r="A48" s="10"/>
      <c r="B48" s="17"/>
      <c r="C48" s="21"/>
      <c r="D48" s="17"/>
      <c r="E48" s="17"/>
      <c r="F48" s="17"/>
      <c r="G48" s="17"/>
      <c r="H48" s="11"/>
      <c r="L48"/>
      <c r="M48"/>
    </row>
    <row r="49" spans="1:13" ht="15">
      <c r="A49" s="10"/>
      <c r="B49" s="17"/>
      <c r="C49" s="21"/>
      <c r="D49" s="17"/>
      <c r="E49" s="17"/>
      <c r="F49" s="17"/>
      <c r="G49" s="17"/>
      <c r="H49" s="1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2:13" ht="15">
      <c r="B66" s="1"/>
      <c r="C66" s="12"/>
      <c r="D66" s="1"/>
      <c r="E66" s="1"/>
      <c r="F66" s="1"/>
      <c r="G66" s="1"/>
      <c r="L66"/>
      <c r="M66"/>
    </row>
    <row r="67" spans="2:13" ht="15">
      <c r="B67" s="1"/>
      <c r="C67" s="12"/>
      <c r="D67" s="1"/>
      <c r="E67" s="1"/>
      <c r="F67" s="1"/>
      <c r="G67" s="1"/>
      <c r="L67"/>
      <c r="M67"/>
    </row>
    <row r="68" spans="2:13" ht="15">
      <c r="B68" s="1"/>
      <c r="C68" s="12"/>
      <c r="D68" s="1"/>
      <c r="E68" s="1"/>
      <c r="F68" s="1"/>
      <c r="G68" s="1"/>
      <c r="L68"/>
      <c r="M68"/>
    </row>
    <row r="69" spans="2:13" ht="15">
      <c r="B69" s="1"/>
      <c r="C69" s="12"/>
      <c r="D69" s="1"/>
      <c r="E69" s="1"/>
      <c r="F69" s="1"/>
      <c r="G69" s="1"/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  <row r="101" ht="15">
      <c r="M101"/>
    </row>
    <row r="102" ht="15">
      <c r="M102"/>
    </row>
    <row r="103" ht="15">
      <c r="M103"/>
    </row>
    <row r="104" ht="15">
      <c r="M104"/>
    </row>
  </sheetData>
  <sheetProtection/>
  <mergeCells count="13">
    <mergeCell ref="B10:B13"/>
    <mergeCell ref="A21:G21"/>
    <mergeCell ref="A22:G22"/>
    <mergeCell ref="A2:G2"/>
    <mergeCell ref="A6:A7"/>
    <mergeCell ref="B6:B7"/>
    <mergeCell ref="C6:C7"/>
    <mergeCell ref="F23:G23"/>
    <mergeCell ref="A23:E23"/>
    <mergeCell ref="E19:H19"/>
    <mergeCell ref="D6:D7"/>
    <mergeCell ref="E6:H6"/>
    <mergeCell ref="A10:A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O156" sqref="O156:O157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5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43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6">
        <f>НЕРЕГ!C4</f>
        <v>42644</v>
      </c>
      <c r="C4" s="96"/>
      <c r="D4" s="45"/>
      <c r="E4" s="45"/>
      <c r="F4" s="45"/>
      <c r="G4" s="45"/>
      <c r="H4" s="45"/>
      <c r="M4" s="97" t="s">
        <v>31</v>
      </c>
      <c r="N4" s="97"/>
      <c r="O4" s="97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8" t="s">
        <v>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24" customHeight="1">
      <c r="A7" s="93" t="s">
        <v>33</v>
      </c>
      <c r="B7" s="93" t="s">
        <v>34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2.42113</v>
      </c>
      <c r="C9" s="48">
        <v>2.38277</v>
      </c>
      <c r="D9" s="48">
        <v>2.37703</v>
      </c>
      <c r="E9" s="48">
        <v>2.37369</v>
      </c>
      <c r="F9" s="48">
        <v>2.37989</v>
      </c>
      <c r="G9" s="48">
        <v>2.4157</v>
      </c>
      <c r="H9" s="48">
        <v>2.46423</v>
      </c>
      <c r="I9" s="48">
        <v>2.51182</v>
      </c>
      <c r="J9" s="48">
        <v>2.70378</v>
      </c>
      <c r="K9" s="48">
        <v>2.70577</v>
      </c>
      <c r="L9" s="48">
        <v>2.65155</v>
      </c>
      <c r="M9" s="48">
        <v>2.62072</v>
      </c>
      <c r="N9" s="48">
        <v>2.57926</v>
      </c>
      <c r="O9" s="48">
        <v>2.57735</v>
      </c>
      <c r="P9" s="48">
        <v>2.5847</v>
      </c>
      <c r="Q9" s="48">
        <v>2.59029</v>
      </c>
      <c r="R9" s="48">
        <v>2.61628</v>
      </c>
      <c r="S9" s="48">
        <v>2.63791</v>
      </c>
      <c r="T9" s="48">
        <v>2.62621</v>
      </c>
      <c r="U9" s="48">
        <v>2.60631</v>
      </c>
      <c r="V9" s="48">
        <v>2.57408</v>
      </c>
      <c r="W9" s="48">
        <v>2.46321</v>
      </c>
      <c r="X9" s="48">
        <v>2.39098</v>
      </c>
      <c r="Y9" s="48">
        <v>2.32995</v>
      </c>
    </row>
    <row r="10" spans="1:25" ht="15.75">
      <c r="A10" s="47">
        <v>2</v>
      </c>
      <c r="B10" s="48">
        <v>2.29868</v>
      </c>
      <c r="C10" s="48">
        <v>2.28183</v>
      </c>
      <c r="D10" s="48">
        <v>2.27395</v>
      </c>
      <c r="E10" s="48">
        <v>2.27533</v>
      </c>
      <c r="F10" s="48">
        <v>2.29703</v>
      </c>
      <c r="G10" s="48">
        <v>2.31749</v>
      </c>
      <c r="H10" s="48">
        <v>2.38986</v>
      </c>
      <c r="I10" s="48">
        <v>2.39508</v>
      </c>
      <c r="J10" s="48">
        <v>2.43572</v>
      </c>
      <c r="K10" s="48">
        <v>2.49092</v>
      </c>
      <c r="L10" s="48">
        <v>2.47608</v>
      </c>
      <c r="M10" s="48">
        <v>2.48106</v>
      </c>
      <c r="N10" s="48">
        <v>2.46029</v>
      </c>
      <c r="O10" s="48">
        <v>2.46619</v>
      </c>
      <c r="P10" s="48">
        <v>2.47325</v>
      </c>
      <c r="Q10" s="48">
        <v>2.46662</v>
      </c>
      <c r="R10" s="48">
        <v>2.48132</v>
      </c>
      <c r="S10" s="48">
        <v>2.578</v>
      </c>
      <c r="T10" s="48">
        <v>2.56468</v>
      </c>
      <c r="U10" s="48">
        <v>2.5493</v>
      </c>
      <c r="V10" s="48">
        <v>2.5066</v>
      </c>
      <c r="W10" s="48">
        <v>2.46047</v>
      </c>
      <c r="X10" s="48">
        <v>2.36832</v>
      </c>
      <c r="Y10" s="48">
        <v>2.28181</v>
      </c>
    </row>
    <row r="11" spans="1:25" ht="15.75">
      <c r="A11" s="47">
        <v>3</v>
      </c>
      <c r="B11" s="48">
        <v>2.33105</v>
      </c>
      <c r="C11" s="48">
        <v>2.32891</v>
      </c>
      <c r="D11" s="48">
        <v>2.32304</v>
      </c>
      <c r="E11" s="48">
        <v>2.32367</v>
      </c>
      <c r="F11" s="48">
        <v>2.33038</v>
      </c>
      <c r="G11" s="48">
        <v>2.33165</v>
      </c>
      <c r="H11" s="48">
        <v>2.39465</v>
      </c>
      <c r="I11" s="48">
        <v>2.48746</v>
      </c>
      <c r="J11" s="48">
        <v>2.57266</v>
      </c>
      <c r="K11" s="48">
        <v>2.57772</v>
      </c>
      <c r="L11" s="48">
        <v>2.57036</v>
      </c>
      <c r="M11" s="48">
        <v>2.57245</v>
      </c>
      <c r="N11" s="48">
        <v>2.54772</v>
      </c>
      <c r="O11" s="48">
        <v>2.54807</v>
      </c>
      <c r="P11" s="48">
        <v>2.55488</v>
      </c>
      <c r="Q11" s="48">
        <v>2.55424</v>
      </c>
      <c r="R11" s="48">
        <v>2.56668</v>
      </c>
      <c r="S11" s="48">
        <v>2.5426</v>
      </c>
      <c r="T11" s="48">
        <v>2.5353</v>
      </c>
      <c r="U11" s="48">
        <v>2.52949</v>
      </c>
      <c r="V11" s="48">
        <v>2.45406</v>
      </c>
      <c r="W11" s="48">
        <v>2.39291</v>
      </c>
      <c r="X11" s="48">
        <v>2.36713</v>
      </c>
      <c r="Y11" s="48">
        <v>2.33458</v>
      </c>
    </row>
    <row r="12" spans="1:25" ht="15.75">
      <c r="A12" s="47">
        <v>4</v>
      </c>
      <c r="B12" s="48">
        <v>2.33046</v>
      </c>
      <c r="C12" s="48">
        <v>2.32888</v>
      </c>
      <c r="D12" s="48">
        <v>2.32161</v>
      </c>
      <c r="E12" s="48">
        <v>2.32518</v>
      </c>
      <c r="F12" s="48">
        <v>2.32965</v>
      </c>
      <c r="G12" s="48">
        <v>2.37607</v>
      </c>
      <c r="H12" s="48">
        <v>2.51133</v>
      </c>
      <c r="I12" s="48">
        <v>2.59811</v>
      </c>
      <c r="J12" s="48">
        <v>2.62457</v>
      </c>
      <c r="K12" s="48">
        <v>2.59414</v>
      </c>
      <c r="L12" s="48">
        <v>2.59399</v>
      </c>
      <c r="M12" s="48">
        <v>2.58325</v>
      </c>
      <c r="N12" s="48">
        <v>2.57229</v>
      </c>
      <c r="O12" s="48">
        <v>2.56978</v>
      </c>
      <c r="P12" s="48">
        <v>2.57784</v>
      </c>
      <c r="Q12" s="48">
        <v>2.57125</v>
      </c>
      <c r="R12" s="48">
        <v>2.54447</v>
      </c>
      <c r="S12" s="48">
        <v>2.51678</v>
      </c>
      <c r="T12" s="48">
        <v>2.51184</v>
      </c>
      <c r="U12" s="48">
        <v>2.49289</v>
      </c>
      <c r="V12" s="48">
        <v>2.42426</v>
      </c>
      <c r="W12" s="48">
        <v>2.37377</v>
      </c>
      <c r="X12" s="48">
        <v>2.35805</v>
      </c>
      <c r="Y12" s="48">
        <v>2.331</v>
      </c>
    </row>
    <row r="13" spans="1:25" ht="15.75">
      <c r="A13" s="47">
        <v>5</v>
      </c>
      <c r="B13" s="48">
        <v>2.31692</v>
      </c>
      <c r="C13" s="48">
        <v>2.31124</v>
      </c>
      <c r="D13" s="48">
        <v>2.29158</v>
      </c>
      <c r="E13" s="48">
        <v>2.31413</v>
      </c>
      <c r="F13" s="48">
        <v>2.32049</v>
      </c>
      <c r="G13" s="48">
        <v>2.34503</v>
      </c>
      <c r="H13" s="48">
        <v>2.39548</v>
      </c>
      <c r="I13" s="48">
        <v>2.48821</v>
      </c>
      <c r="J13" s="48">
        <v>2.48038</v>
      </c>
      <c r="K13" s="48">
        <v>2.47095</v>
      </c>
      <c r="L13" s="48">
        <v>2.45128</v>
      </c>
      <c r="M13" s="48">
        <v>2.47251</v>
      </c>
      <c r="N13" s="48">
        <v>2.46122</v>
      </c>
      <c r="O13" s="48">
        <v>2.45316</v>
      </c>
      <c r="P13" s="48">
        <v>2.47743</v>
      </c>
      <c r="Q13" s="48">
        <v>2.47015</v>
      </c>
      <c r="R13" s="48">
        <v>2.4963</v>
      </c>
      <c r="S13" s="48">
        <v>2.6152</v>
      </c>
      <c r="T13" s="48">
        <v>2.63939</v>
      </c>
      <c r="U13" s="48">
        <v>2.63596</v>
      </c>
      <c r="V13" s="48">
        <v>2.54847</v>
      </c>
      <c r="W13" s="48">
        <v>2.44407</v>
      </c>
      <c r="X13" s="48">
        <v>2.51723</v>
      </c>
      <c r="Y13" s="48">
        <v>2.48905</v>
      </c>
    </row>
    <row r="14" spans="1:25" ht="15.75">
      <c r="A14" s="47">
        <v>6</v>
      </c>
      <c r="B14" s="48">
        <v>2.38851</v>
      </c>
      <c r="C14" s="48">
        <v>2.35485</v>
      </c>
      <c r="D14" s="48">
        <v>2.35503</v>
      </c>
      <c r="E14" s="48">
        <v>2.36123</v>
      </c>
      <c r="F14" s="48">
        <v>2.39669</v>
      </c>
      <c r="G14" s="48">
        <v>2.4913</v>
      </c>
      <c r="H14" s="48">
        <v>2.55782</v>
      </c>
      <c r="I14" s="48">
        <v>2.76828</v>
      </c>
      <c r="J14" s="48">
        <v>2.76573</v>
      </c>
      <c r="K14" s="48">
        <v>2.77314</v>
      </c>
      <c r="L14" s="48">
        <v>2.76092</v>
      </c>
      <c r="M14" s="48">
        <v>2.77352</v>
      </c>
      <c r="N14" s="48">
        <v>2.7495</v>
      </c>
      <c r="O14" s="48">
        <v>2.74374</v>
      </c>
      <c r="P14" s="48">
        <v>2.74195</v>
      </c>
      <c r="Q14" s="48">
        <v>2.75946</v>
      </c>
      <c r="R14" s="48">
        <v>2.78814</v>
      </c>
      <c r="S14" s="48">
        <v>2.77621</v>
      </c>
      <c r="T14" s="48">
        <v>2.76731</v>
      </c>
      <c r="U14" s="48">
        <v>2.73493</v>
      </c>
      <c r="V14" s="48">
        <v>2.66569</v>
      </c>
      <c r="W14" s="48">
        <v>2.58216</v>
      </c>
      <c r="X14" s="48">
        <v>2.49248</v>
      </c>
      <c r="Y14" s="48">
        <v>2.41849</v>
      </c>
    </row>
    <row r="15" spans="1:25" ht="15.75">
      <c r="A15" s="47">
        <v>7</v>
      </c>
      <c r="B15" s="48">
        <v>2.40439</v>
      </c>
      <c r="C15" s="48">
        <v>2.37671</v>
      </c>
      <c r="D15" s="48">
        <v>2.3579</v>
      </c>
      <c r="E15" s="48">
        <v>2.36031</v>
      </c>
      <c r="F15" s="48">
        <v>2.42136</v>
      </c>
      <c r="G15" s="48">
        <v>2.49266</v>
      </c>
      <c r="H15" s="48">
        <v>2.55176</v>
      </c>
      <c r="I15" s="48">
        <v>2.7459</v>
      </c>
      <c r="J15" s="48">
        <v>2.76834</v>
      </c>
      <c r="K15" s="48">
        <v>2.75906</v>
      </c>
      <c r="L15" s="48">
        <v>2.72296</v>
      </c>
      <c r="M15" s="48">
        <v>2.72925</v>
      </c>
      <c r="N15" s="48">
        <v>2.69276</v>
      </c>
      <c r="O15" s="48">
        <v>2.66873</v>
      </c>
      <c r="P15" s="48">
        <v>2.70114</v>
      </c>
      <c r="Q15" s="48">
        <v>2.75248</v>
      </c>
      <c r="R15" s="48">
        <v>2.78739</v>
      </c>
      <c r="S15" s="48">
        <v>2.79116</v>
      </c>
      <c r="T15" s="48">
        <v>2.77274</v>
      </c>
      <c r="U15" s="48">
        <v>2.66542</v>
      </c>
      <c r="V15" s="48">
        <v>2.6398</v>
      </c>
      <c r="W15" s="48">
        <v>2.53471</v>
      </c>
      <c r="X15" s="48">
        <v>2.46882</v>
      </c>
      <c r="Y15" s="48">
        <v>2.45656</v>
      </c>
    </row>
    <row r="16" spans="1:25" s="49" customFormat="1" ht="15.75">
      <c r="A16" s="47">
        <v>8</v>
      </c>
      <c r="B16" s="48">
        <v>2.36638</v>
      </c>
      <c r="C16" s="48">
        <v>2.36046</v>
      </c>
      <c r="D16" s="48">
        <v>2.34063</v>
      </c>
      <c r="E16" s="48">
        <v>2.34073</v>
      </c>
      <c r="F16" s="48">
        <v>2.33468</v>
      </c>
      <c r="G16" s="48">
        <v>2.34154</v>
      </c>
      <c r="H16" s="48">
        <v>2.3702</v>
      </c>
      <c r="I16" s="48">
        <v>2.38944</v>
      </c>
      <c r="J16" s="48">
        <v>2.43381</v>
      </c>
      <c r="K16" s="48">
        <v>2.42918</v>
      </c>
      <c r="L16" s="48">
        <v>2.42249</v>
      </c>
      <c r="M16" s="48">
        <v>2.415</v>
      </c>
      <c r="N16" s="48">
        <v>2.39749</v>
      </c>
      <c r="O16" s="48">
        <v>2.41843</v>
      </c>
      <c r="P16" s="48">
        <v>2.44291</v>
      </c>
      <c r="Q16" s="48">
        <v>2.4831</v>
      </c>
      <c r="R16" s="48">
        <v>2.51584</v>
      </c>
      <c r="S16" s="48">
        <v>2.52517</v>
      </c>
      <c r="T16" s="48">
        <v>2.4562</v>
      </c>
      <c r="U16" s="48">
        <v>2.36842</v>
      </c>
      <c r="V16" s="48">
        <v>2.36732</v>
      </c>
      <c r="W16" s="48">
        <v>2.30428</v>
      </c>
      <c r="X16" s="48">
        <v>2.20777</v>
      </c>
      <c r="Y16" s="48">
        <v>2.30537</v>
      </c>
    </row>
    <row r="17" spans="1:25" s="49" customFormat="1" ht="15.75">
      <c r="A17" s="47">
        <v>9</v>
      </c>
      <c r="B17" s="48">
        <v>2.31034</v>
      </c>
      <c r="C17" s="48">
        <v>2.3069</v>
      </c>
      <c r="D17" s="48">
        <v>2.27098</v>
      </c>
      <c r="E17" s="48">
        <v>2.27171</v>
      </c>
      <c r="F17" s="48">
        <v>2.29845</v>
      </c>
      <c r="G17" s="48">
        <v>2.31051</v>
      </c>
      <c r="H17" s="48">
        <v>2.28187</v>
      </c>
      <c r="I17" s="48">
        <v>2.30798</v>
      </c>
      <c r="J17" s="48">
        <v>2.37284</v>
      </c>
      <c r="K17" s="48">
        <v>2.4328</v>
      </c>
      <c r="L17" s="48">
        <v>2.43727</v>
      </c>
      <c r="M17" s="48">
        <v>2.43879</v>
      </c>
      <c r="N17" s="48">
        <v>2.43453</v>
      </c>
      <c r="O17" s="48">
        <v>2.43735</v>
      </c>
      <c r="P17" s="48">
        <v>2.44205</v>
      </c>
      <c r="Q17" s="48">
        <v>2.4638</v>
      </c>
      <c r="R17" s="48">
        <v>2.51289</v>
      </c>
      <c r="S17" s="48">
        <v>2.56417</v>
      </c>
      <c r="T17" s="48">
        <v>2.57013</v>
      </c>
      <c r="U17" s="48">
        <v>2.54444</v>
      </c>
      <c r="V17" s="48">
        <v>2.42507</v>
      </c>
      <c r="W17" s="48">
        <v>2.39313</v>
      </c>
      <c r="X17" s="48">
        <v>2.31948</v>
      </c>
      <c r="Y17" s="48">
        <v>2.31919</v>
      </c>
    </row>
    <row r="18" spans="1:25" s="49" customFormat="1" ht="15.75">
      <c r="A18" s="47">
        <v>10</v>
      </c>
      <c r="B18" s="48">
        <v>2.31647</v>
      </c>
      <c r="C18" s="48">
        <v>2.31396</v>
      </c>
      <c r="D18" s="48">
        <v>2.30931</v>
      </c>
      <c r="E18" s="48">
        <v>2.30658</v>
      </c>
      <c r="F18" s="48">
        <v>2.31331</v>
      </c>
      <c r="G18" s="48">
        <v>2.37558</v>
      </c>
      <c r="H18" s="48">
        <v>2.42988</v>
      </c>
      <c r="I18" s="48">
        <v>2.64514</v>
      </c>
      <c r="J18" s="48">
        <v>2.68774</v>
      </c>
      <c r="K18" s="48">
        <v>2.68821</v>
      </c>
      <c r="L18" s="48">
        <v>2.67533</v>
      </c>
      <c r="M18" s="48">
        <v>2.68852</v>
      </c>
      <c r="N18" s="48">
        <v>2.67901</v>
      </c>
      <c r="O18" s="48">
        <v>2.67637</v>
      </c>
      <c r="P18" s="48">
        <v>2.67896</v>
      </c>
      <c r="Q18" s="48">
        <v>2.69032</v>
      </c>
      <c r="R18" s="48">
        <v>2.73512</v>
      </c>
      <c r="S18" s="48">
        <v>2.73178</v>
      </c>
      <c r="T18" s="48">
        <v>2.7133</v>
      </c>
      <c r="U18" s="48">
        <v>2.68498</v>
      </c>
      <c r="V18" s="48">
        <v>2.61557</v>
      </c>
      <c r="W18" s="48">
        <v>2.48624</v>
      </c>
      <c r="X18" s="48">
        <v>2.37557</v>
      </c>
      <c r="Y18" s="48">
        <v>2.34965</v>
      </c>
    </row>
    <row r="19" spans="1:25" s="49" customFormat="1" ht="15.75">
      <c r="A19" s="47">
        <v>11</v>
      </c>
      <c r="B19" s="48">
        <v>2.33171</v>
      </c>
      <c r="C19" s="48">
        <v>2.32066</v>
      </c>
      <c r="D19" s="48">
        <v>2.31698</v>
      </c>
      <c r="E19" s="48">
        <v>2.32106</v>
      </c>
      <c r="F19" s="48">
        <v>2.33328</v>
      </c>
      <c r="G19" s="48">
        <v>2.39356</v>
      </c>
      <c r="H19" s="48">
        <v>2.45954</v>
      </c>
      <c r="I19" s="48">
        <v>2.5496</v>
      </c>
      <c r="J19" s="48">
        <v>2.59036</v>
      </c>
      <c r="K19" s="48">
        <v>2.57457</v>
      </c>
      <c r="L19" s="48">
        <v>2.56076</v>
      </c>
      <c r="M19" s="48">
        <v>2.54348</v>
      </c>
      <c r="N19" s="48">
        <v>2.54325</v>
      </c>
      <c r="O19" s="48">
        <v>2.53884</v>
      </c>
      <c r="P19" s="48">
        <v>2.54424</v>
      </c>
      <c r="Q19" s="48">
        <v>2.55634</v>
      </c>
      <c r="R19" s="48">
        <v>2.58249</v>
      </c>
      <c r="S19" s="48">
        <v>2.59183</v>
      </c>
      <c r="T19" s="48">
        <v>2.57711</v>
      </c>
      <c r="U19" s="48">
        <v>2.53787</v>
      </c>
      <c r="V19" s="48">
        <v>2.45869</v>
      </c>
      <c r="W19" s="48">
        <v>2.40853</v>
      </c>
      <c r="X19" s="48">
        <v>2.32165</v>
      </c>
      <c r="Y19" s="48">
        <v>2.31105</v>
      </c>
    </row>
    <row r="20" spans="1:25" s="49" customFormat="1" ht="15.75">
      <c r="A20" s="47">
        <v>12</v>
      </c>
      <c r="B20" s="48">
        <v>2.31287</v>
      </c>
      <c r="C20" s="48">
        <v>2.31355</v>
      </c>
      <c r="D20" s="48">
        <v>2.31433</v>
      </c>
      <c r="E20" s="48">
        <v>2.3144</v>
      </c>
      <c r="F20" s="48">
        <v>2.31374</v>
      </c>
      <c r="G20" s="48">
        <v>2.34726</v>
      </c>
      <c r="H20" s="48">
        <v>2.42173</v>
      </c>
      <c r="I20" s="48">
        <v>2.51009</v>
      </c>
      <c r="J20" s="48">
        <v>2.53409</v>
      </c>
      <c r="K20" s="48">
        <v>2.5403</v>
      </c>
      <c r="L20" s="48">
        <v>2.52729</v>
      </c>
      <c r="M20" s="48">
        <v>2.54547</v>
      </c>
      <c r="N20" s="48">
        <v>2.54392</v>
      </c>
      <c r="O20" s="48">
        <v>2.54722</v>
      </c>
      <c r="P20" s="48">
        <v>2.55703</v>
      </c>
      <c r="Q20" s="48">
        <v>2.57368</v>
      </c>
      <c r="R20" s="48">
        <v>2.59319</v>
      </c>
      <c r="S20" s="48">
        <v>2.58956</v>
      </c>
      <c r="T20" s="48">
        <v>2.58658</v>
      </c>
      <c r="U20" s="48">
        <v>2.55439</v>
      </c>
      <c r="V20" s="48">
        <v>2.49879</v>
      </c>
      <c r="W20" s="48">
        <v>2.41761</v>
      </c>
      <c r="X20" s="48">
        <v>2.37332</v>
      </c>
      <c r="Y20" s="48">
        <v>2.3453</v>
      </c>
    </row>
    <row r="21" spans="1:25" ht="15.75">
      <c r="A21" s="47">
        <v>13</v>
      </c>
      <c r="B21" s="48">
        <v>2.33603</v>
      </c>
      <c r="C21" s="48">
        <v>2.33206</v>
      </c>
      <c r="D21" s="48">
        <v>2.32848</v>
      </c>
      <c r="E21" s="48">
        <v>2.33399</v>
      </c>
      <c r="F21" s="48">
        <v>2.33792</v>
      </c>
      <c r="G21" s="48">
        <v>2.40769</v>
      </c>
      <c r="H21" s="48">
        <v>2.51071</v>
      </c>
      <c r="I21" s="48">
        <v>2.65777</v>
      </c>
      <c r="J21" s="48">
        <v>2.66771</v>
      </c>
      <c r="K21" s="48">
        <v>2.66469</v>
      </c>
      <c r="L21" s="48">
        <v>2.65065</v>
      </c>
      <c r="M21" s="48">
        <v>2.65914</v>
      </c>
      <c r="N21" s="48">
        <v>2.64798</v>
      </c>
      <c r="O21" s="48">
        <v>2.65524</v>
      </c>
      <c r="P21" s="48">
        <v>2.67361</v>
      </c>
      <c r="Q21" s="48">
        <v>2.69057</v>
      </c>
      <c r="R21" s="48">
        <v>2.71825</v>
      </c>
      <c r="S21" s="48">
        <v>2.73722</v>
      </c>
      <c r="T21" s="48">
        <v>2.71765</v>
      </c>
      <c r="U21" s="48">
        <v>2.66805</v>
      </c>
      <c r="V21" s="48">
        <v>2.61613</v>
      </c>
      <c r="W21" s="48">
        <v>2.46214</v>
      </c>
      <c r="X21" s="48">
        <v>2.41246</v>
      </c>
      <c r="Y21" s="48">
        <v>2.35734</v>
      </c>
    </row>
    <row r="22" spans="1:25" ht="15.75">
      <c r="A22" s="47">
        <v>14</v>
      </c>
      <c r="B22" s="48">
        <v>2.3369</v>
      </c>
      <c r="C22" s="48">
        <v>2.33275</v>
      </c>
      <c r="D22" s="48">
        <v>2.32845</v>
      </c>
      <c r="E22" s="48">
        <v>2.33425</v>
      </c>
      <c r="F22" s="48">
        <v>2.39237</v>
      </c>
      <c r="G22" s="48">
        <v>2.42017</v>
      </c>
      <c r="H22" s="48">
        <v>2.54034</v>
      </c>
      <c r="I22" s="48">
        <v>2.64674</v>
      </c>
      <c r="J22" s="48">
        <v>2.65987</v>
      </c>
      <c r="K22" s="48">
        <v>2.63902</v>
      </c>
      <c r="L22" s="48">
        <v>2.58682</v>
      </c>
      <c r="M22" s="48">
        <v>2.58666</v>
      </c>
      <c r="N22" s="48">
        <v>2.57999</v>
      </c>
      <c r="O22" s="48">
        <v>2.5908</v>
      </c>
      <c r="P22" s="48">
        <v>2.59082</v>
      </c>
      <c r="Q22" s="48">
        <v>2.59357</v>
      </c>
      <c r="R22" s="48">
        <v>2.61386</v>
      </c>
      <c r="S22" s="48">
        <v>2.62781</v>
      </c>
      <c r="T22" s="48">
        <v>2.64779</v>
      </c>
      <c r="U22" s="48">
        <v>2.62175</v>
      </c>
      <c r="V22" s="48">
        <v>2.55767</v>
      </c>
      <c r="W22" s="48">
        <v>2.42601</v>
      </c>
      <c r="X22" s="48">
        <v>2.38598</v>
      </c>
      <c r="Y22" s="48">
        <v>2.35179</v>
      </c>
    </row>
    <row r="23" spans="1:25" ht="15.75">
      <c r="A23" s="47">
        <v>15</v>
      </c>
      <c r="B23" s="48">
        <v>2.36575</v>
      </c>
      <c r="C23" s="48">
        <v>2.33141</v>
      </c>
      <c r="D23" s="48">
        <v>2.33012</v>
      </c>
      <c r="E23" s="48">
        <v>2.32689</v>
      </c>
      <c r="F23" s="48">
        <v>2.33039</v>
      </c>
      <c r="G23" s="48">
        <v>2.36179</v>
      </c>
      <c r="H23" s="48">
        <v>2.41656</v>
      </c>
      <c r="I23" s="48">
        <v>2.46169</v>
      </c>
      <c r="J23" s="48">
        <v>2.5333</v>
      </c>
      <c r="K23" s="48">
        <v>2.56786</v>
      </c>
      <c r="L23" s="48">
        <v>2.55908</v>
      </c>
      <c r="M23" s="48">
        <v>2.55979</v>
      </c>
      <c r="N23" s="48">
        <v>2.52558</v>
      </c>
      <c r="O23" s="48">
        <v>2.50137</v>
      </c>
      <c r="P23" s="48">
        <v>2.56494</v>
      </c>
      <c r="Q23" s="48">
        <v>2.57603</v>
      </c>
      <c r="R23" s="48">
        <v>2.5937</v>
      </c>
      <c r="S23" s="48">
        <v>2.59568</v>
      </c>
      <c r="T23" s="48">
        <v>2.58711</v>
      </c>
      <c r="U23" s="48">
        <v>2.52967</v>
      </c>
      <c r="V23" s="48">
        <v>2.45168</v>
      </c>
      <c r="W23" s="48">
        <v>2.42793</v>
      </c>
      <c r="X23" s="48">
        <v>2.34067</v>
      </c>
      <c r="Y23" s="48">
        <v>2.30766</v>
      </c>
    </row>
    <row r="24" spans="1:25" ht="15.75">
      <c r="A24" s="47">
        <v>16</v>
      </c>
      <c r="B24" s="48">
        <v>2.30458</v>
      </c>
      <c r="C24" s="48">
        <v>2.29134</v>
      </c>
      <c r="D24" s="48">
        <v>2.28046</v>
      </c>
      <c r="E24" s="48">
        <v>2.27493</v>
      </c>
      <c r="F24" s="48">
        <v>2.27952</v>
      </c>
      <c r="G24" s="48">
        <v>2.29423</v>
      </c>
      <c r="H24" s="48">
        <v>2.35672</v>
      </c>
      <c r="I24" s="48">
        <v>2.39318</v>
      </c>
      <c r="J24" s="48">
        <v>2.44385</v>
      </c>
      <c r="K24" s="48">
        <v>2.56692</v>
      </c>
      <c r="L24" s="48">
        <v>2.56615</v>
      </c>
      <c r="M24" s="48">
        <v>2.58056</v>
      </c>
      <c r="N24" s="48">
        <v>2.58145</v>
      </c>
      <c r="O24" s="48">
        <v>2.58894</v>
      </c>
      <c r="P24" s="48">
        <v>2.62241</v>
      </c>
      <c r="Q24" s="48">
        <v>2.65566</v>
      </c>
      <c r="R24" s="48">
        <v>2.67618</v>
      </c>
      <c r="S24" s="48">
        <v>2.68671</v>
      </c>
      <c r="T24" s="48">
        <v>2.67553</v>
      </c>
      <c r="U24" s="48">
        <v>2.64204</v>
      </c>
      <c r="V24" s="48">
        <v>2.57582</v>
      </c>
      <c r="W24" s="48">
        <v>2.45119</v>
      </c>
      <c r="X24" s="48">
        <v>2.384</v>
      </c>
      <c r="Y24" s="48">
        <v>2.33923</v>
      </c>
    </row>
    <row r="25" spans="1:25" ht="15.75">
      <c r="A25" s="47">
        <v>17</v>
      </c>
      <c r="B25" s="48">
        <v>2.31057</v>
      </c>
      <c r="C25" s="48">
        <v>2.29416</v>
      </c>
      <c r="D25" s="48">
        <v>2.28858</v>
      </c>
      <c r="E25" s="48">
        <v>2.29693</v>
      </c>
      <c r="F25" s="48">
        <v>2.31444</v>
      </c>
      <c r="G25" s="48">
        <v>2.40537</v>
      </c>
      <c r="H25" s="48">
        <v>2.49714</v>
      </c>
      <c r="I25" s="48">
        <v>2.64978</v>
      </c>
      <c r="J25" s="48">
        <v>2.65438</v>
      </c>
      <c r="K25" s="48">
        <v>2.64654</v>
      </c>
      <c r="L25" s="48">
        <v>2.64033</v>
      </c>
      <c r="M25" s="48">
        <v>2.65456</v>
      </c>
      <c r="N25" s="48">
        <v>2.6515</v>
      </c>
      <c r="O25" s="48">
        <v>2.64751</v>
      </c>
      <c r="P25" s="48">
        <v>2.64848</v>
      </c>
      <c r="Q25" s="48">
        <v>2.65935</v>
      </c>
      <c r="R25" s="48">
        <v>2.67819</v>
      </c>
      <c r="S25" s="48">
        <v>2.67764</v>
      </c>
      <c r="T25" s="48">
        <v>2.65739</v>
      </c>
      <c r="U25" s="48">
        <v>2.61654</v>
      </c>
      <c r="V25" s="48">
        <v>2.52453</v>
      </c>
      <c r="W25" s="48">
        <v>2.4153</v>
      </c>
      <c r="X25" s="48">
        <v>2.37489</v>
      </c>
      <c r="Y25" s="48">
        <v>2.35342</v>
      </c>
    </row>
    <row r="26" spans="1:25" ht="15.75">
      <c r="A26" s="47">
        <v>18</v>
      </c>
      <c r="B26" s="48">
        <v>2.307</v>
      </c>
      <c r="C26" s="48">
        <v>2.29253</v>
      </c>
      <c r="D26" s="48">
        <v>2.29045</v>
      </c>
      <c r="E26" s="48">
        <v>2.29949</v>
      </c>
      <c r="F26" s="48">
        <v>2.35275</v>
      </c>
      <c r="G26" s="48">
        <v>2.41783</v>
      </c>
      <c r="H26" s="48">
        <v>2.54372</v>
      </c>
      <c r="I26" s="48">
        <v>2.66559</v>
      </c>
      <c r="J26" s="48">
        <v>2.6591</v>
      </c>
      <c r="K26" s="48">
        <v>2.6562</v>
      </c>
      <c r="L26" s="48">
        <v>2.64546</v>
      </c>
      <c r="M26" s="48">
        <v>2.65134</v>
      </c>
      <c r="N26" s="48">
        <v>2.62462</v>
      </c>
      <c r="O26" s="48">
        <v>2.62843</v>
      </c>
      <c r="P26" s="48">
        <v>2.63274</v>
      </c>
      <c r="Q26" s="48">
        <v>2.63936</v>
      </c>
      <c r="R26" s="48">
        <v>2.64501</v>
      </c>
      <c r="S26" s="48">
        <v>2.64162</v>
      </c>
      <c r="T26" s="48">
        <v>2.62759</v>
      </c>
      <c r="U26" s="48">
        <v>2.58771</v>
      </c>
      <c r="V26" s="48">
        <v>2.49195</v>
      </c>
      <c r="W26" s="48">
        <v>2.41397</v>
      </c>
      <c r="X26" s="48">
        <v>2.3787</v>
      </c>
      <c r="Y26" s="48">
        <v>2.34913</v>
      </c>
    </row>
    <row r="27" spans="1:25" ht="15.75">
      <c r="A27" s="47">
        <v>19</v>
      </c>
      <c r="B27" s="48">
        <v>2.29884</v>
      </c>
      <c r="C27" s="48">
        <v>2.29111</v>
      </c>
      <c r="D27" s="48">
        <v>2.28116</v>
      </c>
      <c r="E27" s="48">
        <v>2.28572</v>
      </c>
      <c r="F27" s="48">
        <v>2.30304</v>
      </c>
      <c r="G27" s="48">
        <v>2.39372</v>
      </c>
      <c r="H27" s="48">
        <v>2.48155</v>
      </c>
      <c r="I27" s="48">
        <v>2.57693</v>
      </c>
      <c r="J27" s="48">
        <v>2.57121</v>
      </c>
      <c r="K27" s="48">
        <v>2.56774</v>
      </c>
      <c r="L27" s="48">
        <v>2.56771</v>
      </c>
      <c r="M27" s="48">
        <v>2.57814</v>
      </c>
      <c r="N27" s="48">
        <v>2.58383</v>
      </c>
      <c r="O27" s="48">
        <v>2.58839</v>
      </c>
      <c r="P27" s="48">
        <v>2.59112</v>
      </c>
      <c r="Q27" s="48">
        <v>2.59283</v>
      </c>
      <c r="R27" s="48">
        <v>2.63987</v>
      </c>
      <c r="S27" s="48">
        <v>2.59376</v>
      </c>
      <c r="T27" s="48">
        <v>2.60039</v>
      </c>
      <c r="U27" s="48">
        <v>2.59485</v>
      </c>
      <c r="V27" s="48">
        <v>2.54631</v>
      </c>
      <c r="W27" s="48">
        <v>2.45035</v>
      </c>
      <c r="X27" s="48">
        <v>2.46658</v>
      </c>
      <c r="Y27" s="48">
        <v>2.4053</v>
      </c>
    </row>
    <row r="28" spans="1:25" ht="15.75">
      <c r="A28" s="47">
        <v>20</v>
      </c>
      <c r="B28" s="48">
        <v>2.26044</v>
      </c>
      <c r="C28" s="48">
        <v>2.20059</v>
      </c>
      <c r="D28" s="48">
        <v>2.23332</v>
      </c>
      <c r="E28" s="48">
        <v>2.24063</v>
      </c>
      <c r="F28" s="48">
        <v>2.27279</v>
      </c>
      <c r="G28" s="48">
        <v>2.30059</v>
      </c>
      <c r="H28" s="48">
        <v>2.31304</v>
      </c>
      <c r="I28" s="48">
        <v>2.40462</v>
      </c>
      <c r="J28" s="48">
        <v>2.27985</v>
      </c>
      <c r="K28" s="48">
        <v>2.26547</v>
      </c>
      <c r="L28" s="48">
        <v>2.25497</v>
      </c>
      <c r="M28" s="48">
        <v>2.25626</v>
      </c>
      <c r="N28" s="48">
        <v>2.2521</v>
      </c>
      <c r="O28" s="48">
        <v>2.2579</v>
      </c>
      <c r="P28" s="48">
        <v>2.26525</v>
      </c>
      <c r="Q28" s="48">
        <v>2.28188</v>
      </c>
      <c r="R28" s="48">
        <v>2.36592</v>
      </c>
      <c r="S28" s="48">
        <v>2.33948</v>
      </c>
      <c r="T28" s="48">
        <v>2.27592</v>
      </c>
      <c r="U28" s="48">
        <v>2.24314</v>
      </c>
      <c r="V28" s="48">
        <v>2.22159</v>
      </c>
      <c r="W28" s="48">
        <v>2.1395</v>
      </c>
      <c r="X28" s="48">
        <v>2.25269</v>
      </c>
      <c r="Y28" s="48">
        <v>2.23016</v>
      </c>
    </row>
    <row r="29" spans="1:25" ht="15.75">
      <c r="A29" s="47">
        <v>21</v>
      </c>
      <c r="B29" s="48">
        <v>2.30183</v>
      </c>
      <c r="C29" s="48">
        <v>2.29829</v>
      </c>
      <c r="D29" s="48">
        <v>2.28763</v>
      </c>
      <c r="E29" s="48">
        <v>2.29292</v>
      </c>
      <c r="F29" s="48">
        <v>2.32889</v>
      </c>
      <c r="G29" s="48">
        <v>2.38277</v>
      </c>
      <c r="H29" s="48">
        <v>2.47276</v>
      </c>
      <c r="I29" s="48">
        <v>2.57893</v>
      </c>
      <c r="J29" s="48">
        <v>2.55876</v>
      </c>
      <c r="K29" s="48">
        <v>2.53752</v>
      </c>
      <c r="L29" s="48">
        <v>2.49811</v>
      </c>
      <c r="M29" s="48">
        <v>2.49398</v>
      </c>
      <c r="N29" s="48">
        <v>2.49934</v>
      </c>
      <c r="O29" s="48">
        <v>2.5004</v>
      </c>
      <c r="P29" s="48">
        <v>2.50575</v>
      </c>
      <c r="Q29" s="48">
        <v>2.55466</v>
      </c>
      <c r="R29" s="48">
        <v>2.60658</v>
      </c>
      <c r="S29" s="48">
        <v>2.57876</v>
      </c>
      <c r="T29" s="48">
        <v>2.52663</v>
      </c>
      <c r="U29" s="48">
        <v>2.49297</v>
      </c>
      <c r="V29" s="48">
        <v>2.44192</v>
      </c>
      <c r="W29" s="48">
        <v>2.41603</v>
      </c>
      <c r="X29" s="48">
        <v>2.3183</v>
      </c>
      <c r="Y29" s="48">
        <v>2.3081</v>
      </c>
    </row>
    <row r="30" spans="1:25" ht="15.75">
      <c r="A30" s="47">
        <v>22</v>
      </c>
      <c r="B30" s="48">
        <v>2.36908</v>
      </c>
      <c r="C30" s="48">
        <v>2.32762</v>
      </c>
      <c r="D30" s="48">
        <v>2.32339</v>
      </c>
      <c r="E30" s="48">
        <v>2.32536</v>
      </c>
      <c r="F30" s="48">
        <v>2.33574</v>
      </c>
      <c r="G30" s="48">
        <v>2.36716</v>
      </c>
      <c r="H30" s="48">
        <v>2.40257</v>
      </c>
      <c r="I30" s="48">
        <v>2.43772</v>
      </c>
      <c r="J30" s="48">
        <v>2.55624</v>
      </c>
      <c r="K30" s="48">
        <v>2.57699</v>
      </c>
      <c r="L30" s="48">
        <v>2.58033</v>
      </c>
      <c r="M30" s="48">
        <v>2.57982</v>
      </c>
      <c r="N30" s="48">
        <v>2.58834</v>
      </c>
      <c r="O30" s="48">
        <v>2.59925</v>
      </c>
      <c r="P30" s="48">
        <v>2.60203</v>
      </c>
      <c r="Q30" s="48">
        <v>2.58797</v>
      </c>
      <c r="R30" s="48">
        <v>2.6074</v>
      </c>
      <c r="S30" s="48">
        <v>2.61163</v>
      </c>
      <c r="T30" s="48">
        <v>2.5838</v>
      </c>
      <c r="U30" s="48">
        <v>2.56693</v>
      </c>
      <c r="V30" s="48">
        <v>2.51572</v>
      </c>
      <c r="W30" s="48">
        <v>2.41836</v>
      </c>
      <c r="X30" s="48">
        <v>2.41194</v>
      </c>
      <c r="Y30" s="48">
        <v>2.37044</v>
      </c>
    </row>
    <row r="31" spans="1:25" ht="15.75">
      <c r="A31" s="47">
        <v>23</v>
      </c>
      <c r="B31" s="48">
        <v>2.33315</v>
      </c>
      <c r="C31" s="48">
        <v>2.32009</v>
      </c>
      <c r="D31" s="48">
        <v>2.31248</v>
      </c>
      <c r="E31" s="48">
        <v>2.31539</v>
      </c>
      <c r="F31" s="48">
        <v>2.31667</v>
      </c>
      <c r="G31" s="48">
        <v>2.346</v>
      </c>
      <c r="H31" s="48">
        <v>2.37579</v>
      </c>
      <c r="I31" s="48">
        <v>2.38339</v>
      </c>
      <c r="J31" s="48">
        <v>2.4387</v>
      </c>
      <c r="K31" s="48">
        <v>2.55904</v>
      </c>
      <c r="L31" s="48">
        <v>2.57348</v>
      </c>
      <c r="M31" s="48">
        <v>2.57511</v>
      </c>
      <c r="N31" s="48">
        <v>2.57127</v>
      </c>
      <c r="O31" s="48">
        <v>2.5752</v>
      </c>
      <c r="P31" s="48">
        <v>2.59508</v>
      </c>
      <c r="Q31" s="48">
        <v>2.62248</v>
      </c>
      <c r="R31" s="48">
        <v>2.64495</v>
      </c>
      <c r="S31" s="48">
        <v>2.66766</v>
      </c>
      <c r="T31" s="48">
        <v>2.65813</v>
      </c>
      <c r="U31" s="48">
        <v>2.62792</v>
      </c>
      <c r="V31" s="48">
        <v>2.49354</v>
      </c>
      <c r="W31" s="48">
        <v>2.43306</v>
      </c>
      <c r="X31" s="48">
        <v>2.39115</v>
      </c>
      <c r="Y31" s="48">
        <v>2.39446</v>
      </c>
    </row>
    <row r="32" spans="1:25" ht="15.75">
      <c r="A32" s="47">
        <v>24</v>
      </c>
      <c r="B32" s="48">
        <v>2.33988</v>
      </c>
      <c r="C32" s="48">
        <v>2.33261</v>
      </c>
      <c r="D32" s="48">
        <v>2.32778</v>
      </c>
      <c r="E32" s="48">
        <v>2.32918</v>
      </c>
      <c r="F32" s="48">
        <v>2.34036</v>
      </c>
      <c r="G32" s="48">
        <v>2.41726</v>
      </c>
      <c r="H32" s="48">
        <v>2.47737</v>
      </c>
      <c r="I32" s="48">
        <v>2.64638</v>
      </c>
      <c r="J32" s="48">
        <v>2.68598</v>
      </c>
      <c r="K32" s="48">
        <v>2.68118</v>
      </c>
      <c r="L32" s="48">
        <v>2.67039</v>
      </c>
      <c r="M32" s="48">
        <v>2.67216</v>
      </c>
      <c r="N32" s="48">
        <v>2.67415</v>
      </c>
      <c r="O32" s="48">
        <v>2.67342</v>
      </c>
      <c r="P32" s="48">
        <v>2.69551</v>
      </c>
      <c r="Q32" s="48">
        <v>2.71245</v>
      </c>
      <c r="R32" s="48">
        <v>2.73</v>
      </c>
      <c r="S32" s="48">
        <v>2.73519</v>
      </c>
      <c r="T32" s="48">
        <v>2.72855</v>
      </c>
      <c r="U32" s="48">
        <v>2.71667</v>
      </c>
      <c r="V32" s="48">
        <v>2.68676</v>
      </c>
      <c r="W32" s="48">
        <v>2.59342</v>
      </c>
      <c r="X32" s="48">
        <v>2.44972</v>
      </c>
      <c r="Y32" s="48">
        <v>2.39966</v>
      </c>
    </row>
    <row r="33" spans="1:25" ht="15.75">
      <c r="A33" s="47">
        <v>25</v>
      </c>
      <c r="B33" s="48">
        <v>2.38149</v>
      </c>
      <c r="C33" s="48">
        <v>2.35608</v>
      </c>
      <c r="D33" s="48">
        <v>2.35081</v>
      </c>
      <c r="E33" s="48">
        <v>2.35576</v>
      </c>
      <c r="F33" s="48">
        <v>2.38846</v>
      </c>
      <c r="G33" s="48">
        <v>2.466</v>
      </c>
      <c r="H33" s="48">
        <v>2.51108</v>
      </c>
      <c r="I33" s="48">
        <v>2.64292</v>
      </c>
      <c r="J33" s="48">
        <v>2.64879</v>
      </c>
      <c r="K33" s="48">
        <v>2.62684</v>
      </c>
      <c r="L33" s="48">
        <v>2.61982</v>
      </c>
      <c r="M33" s="48">
        <v>2.62274</v>
      </c>
      <c r="N33" s="48">
        <v>2.61702</v>
      </c>
      <c r="O33" s="48">
        <v>2.61683</v>
      </c>
      <c r="P33" s="48">
        <v>2.6219</v>
      </c>
      <c r="Q33" s="48">
        <v>2.63234</v>
      </c>
      <c r="R33" s="48">
        <v>2.64821</v>
      </c>
      <c r="S33" s="48">
        <v>2.65505</v>
      </c>
      <c r="T33" s="48">
        <v>2.65668</v>
      </c>
      <c r="U33" s="48">
        <v>2.66465</v>
      </c>
      <c r="V33" s="48">
        <v>2.6132</v>
      </c>
      <c r="W33" s="48">
        <v>2.54139</v>
      </c>
      <c r="X33" s="48">
        <v>2.48796</v>
      </c>
      <c r="Y33" s="48">
        <v>2.42618</v>
      </c>
    </row>
    <row r="34" spans="1:25" ht="15.75">
      <c r="A34" s="47">
        <v>26</v>
      </c>
      <c r="B34" s="48">
        <v>2.36467</v>
      </c>
      <c r="C34" s="48">
        <v>2.36044</v>
      </c>
      <c r="D34" s="48">
        <v>2.35833</v>
      </c>
      <c r="E34" s="48">
        <v>2.36115</v>
      </c>
      <c r="F34" s="48">
        <v>2.40446</v>
      </c>
      <c r="G34" s="48">
        <v>2.48173</v>
      </c>
      <c r="H34" s="48">
        <v>2.54294</v>
      </c>
      <c r="I34" s="48">
        <v>2.6781</v>
      </c>
      <c r="J34" s="48">
        <v>2.676</v>
      </c>
      <c r="K34" s="48">
        <v>2.66398</v>
      </c>
      <c r="L34" s="48">
        <v>2.65359</v>
      </c>
      <c r="M34" s="48">
        <v>2.65622</v>
      </c>
      <c r="N34" s="48">
        <v>2.66264</v>
      </c>
      <c r="O34" s="48">
        <v>2.66978</v>
      </c>
      <c r="P34" s="48">
        <v>2.6786</v>
      </c>
      <c r="Q34" s="48">
        <v>2.68059</v>
      </c>
      <c r="R34" s="48">
        <v>2.70133</v>
      </c>
      <c r="S34" s="48">
        <v>2.71363</v>
      </c>
      <c r="T34" s="48">
        <v>2.69856</v>
      </c>
      <c r="U34" s="48">
        <v>2.65516</v>
      </c>
      <c r="V34" s="48">
        <v>2.65547</v>
      </c>
      <c r="W34" s="48">
        <v>2.62558</v>
      </c>
      <c r="X34" s="48">
        <v>2.54947</v>
      </c>
      <c r="Y34" s="48">
        <v>2.52923</v>
      </c>
    </row>
    <row r="35" spans="1:25" ht="15.75">
      <c r="A35" s="47">
        <v>27</v>
      </c>
      <c r="B35" s="48">
        <v>2.38629</v>
      </c>
      <c r="C35" s="48">
        <v>2.37498</v>
      </c>
      <c r="D35" s="48">
        <v>2.36926</v>
      </c>
      <c r="E35" s="48">
        <v>2.37014</v>
      </c>
      <c r="F35" s="48">
        <v>2.40158</v>
      </c>
      <c r="G35" s="48">
        <v>2.48905</v>
      </c>
      <c r="H35" s="48">
        <v>2.52158</v>
      </c>
      <c r="I35" s="48">
        <v>2.61311</v>
      </c>
      <c r="J35" s="48">
        <v>2.60847</v>
      </c>
      <c r="K35" s="48">
        <v>2.63859</v>
      </c>
      <c r="L35" s="48">
        <v>2.63855</v>
      </c>
      <c r="M35" s="48">
        <v>2.63802</v>
      </c>
      <c r="N35" s="48">
        <v>2.63425</v>
      </c>
      <c r="O35" s="48">
        <v>2.62338</v>
      </c>
      <c r="P35" s="48">
        <v>2.63455</v>
      </c>
      <c r="Q35" s="48">
        <v>2.64517</v>
      </c>
      <c r="R35" s="48">
        <v>2.6462</v>
      </c>
      <c r="S35" s="48">
        <v>2.68804</v>
      </c>
      <c r="T35" s="48">
        <v>2.69253</v>
      </c>
      <c r="U35" s="48">
        <v>2.63842</v>
      </c>
      <c r="V35" s="48">
        <v>2.59747</v>
      </c>
      <c r="W35" s="48">
        <v>2.50562</v>
      </c>
      <c r="X35" s="48">
        <v>2.43453</v>
      </c>
      <c r="Y35" s="48">
        <v>2.38055</v>
      </c>
    </row>
    <row r="36" spans="1:25" ht="15.75">
      <c r="A36" s="47">
        <v>28</v>
      </c>
      <c r="B36" s="48">
        <v>2.37179</v>
      </c>
      <c r="C36" s="48">
        <v>2.35796</v>
      </c>
      <c r="D36" s="48">
        <v>2.3547</v>
      </c>
      <c r="E36" s="48">
        <v>2.36158</v>
      </c>
      <c r="F36" s="48">
        <v>2.41704</v>
      </c>
      <c r="G36" s="48">
        <v>2.47675</v>
      </c>
      <c r="H36" s="48">
        <v>2.56328</v>
      </c>
      <c r="I36" s="48">
        <v>2.64644</v>
      </c>
      <c r="J36" s="48">
        <v>2.64387</v>
      </c>
      <c r="K36" s="48">
        <v>2.64682</v>
      </c>
      <c r="L36" s="48">
        <v>2.64262</v>
      </c>
      <c r="M36" s="48">
        <v>2.67602</v>
      </c>
      <c r="N36" s="48">
        <v>2.67124</v>
      </c>
      <c r="O36" s="48">
        <v>2.68794</v>
      </c>
      <c r="P36" s="48">
        <v>2.68993</v>
      </c>
      <c r="Q36" s="48">
        <v>2.69584</v>
      </c>
      <c r="R36" s="48">
        <v>2.69647</v>
      </c>
      <c r="S36" s="48">
        <v>2.71797</v>
      </c>
      <c r="T36" s="48">
        <v>2.70054</v>
      </c>
      <c r="U36" s="48">
        <v>2.6502</v>
      </c>
      <c r="V36" s="48">
        <v>2.61441</v>
      </c>
      <c r="W36" s="48">
        <v>2.61006</v>
      </c>
      <c r="X36" s="48">
        <v>2.55265</v>
      </c>
      <c r="Y36" s="48">
        <v>2.44446</v>
      </c>
    </row>
    <row r="37" spans="1:25" ht="15.75">
      <c r="A37" s="47">
        <v>29</v>
      </c>
      <c r="B37" s="48">
        <v>2.4431</v>
      </c>
      <c r="C37" s="48">
        <v>2.41187</v>
      </c>
      <c r="D37" s="48">
        <v>2.3686</v>
      </c>
      <c r="E37" s="48">
        <v>2.40256</v>
      </c>
      <c r="F37" s="48">
        <v>2.44327</v>
      </c>
      <c r="G37" s="48">
        <v>2.49154</v>
      </c>
      <c r="H37" s="48">
        <v>2.5064</v>
      </c>
      <c r="I37" s="48">
        <v>2.6336</v>
      </c>
      <c r="J37" s="48">
        <v>2.72587</v>
      </c>
      <c r="K37" s="48">
        <v>2.72922</v>
      </c>
      <c r="L37" s="48">
        <v>2.72103</v>
      </c>
      <c r="M37" s="48">
        <v>2.72346</v>
      </c>
      <c r="N37" s="48">
        <v>2.71765</v>
      </c>
      <c r="O37" s="48">
        <v>2.71619</v>
      </c>
      <c r="P37" s="48">
        <v>2.72671</v>
      </c>
      <c r="Q37" s="48">
        <v>2.74536</v>
      </c>
      <c r="R37" s="48">
        <v>2.74441</v>
      </c>
      <c r="S37" s="48">
        <v>2.75489</v>
      </c>
      <c r="T37" s="48">
        <v>2.74431</v>
      </c>
      <c r="U37" s="48">
        <v>2.71817</v>
      </c>
      <c r="V37" s="48">
        <v>2.66278</v>
      </c>
      <c r="W37" s="48">
        <v>2.62125</v>
      </c>
      <c r="X37" s="48">
        <v>2.57087</v>
      </c>
      <c r="Y37" s="48">
        <v>2.4794</v>
      </c>
    </row>
    <row r="38" spans="1:25" ht="15.75">
      <c r="A38" s="47">
        <v>30</v>
      </c>
      <c r="B38" s="48">
        <v>2.39425</v>
      </c>
      <c r="C38" s="48">
        <v>2.35184</v>
      </c>
      <c r="D38" s="48">
        <v>2.35887</v>
      </c>
      <c r="E38" s="48">
        <v>2.34749</v>
      </c>
      <c r="F38" s="48">
        <v>2.35599</v>
      </c>
      <c r="G38" s="48">
        <v>2.39571</v>
      </c>
      <c r="H38" s="48">
        <v>2.43905</v>
      </c>
      <c r="I38" s="48">
        <v>2.46179</v>
      </c>
      <c r="J38" s="48">
        <v>2.48524</v>
      </c>
      <c r="K38" s="48">
        <v>2.57967</v>
      </c>
      <c r="L38" s="48">
        <v>2.54615</v>
      </c>
      <c r="M38" s="48">
        <v>2.54602</v>
      </c>
      <c r="N38" s="48">
        <v>2.49801</v>
      </c>
      <c r="O38" s="48">
        <v>2.5028</v>
      </c>
      <c r="P38" s="48">
        <v>2.5169</v>
      </c>
      <c r="Q38" s="48">
        <v>2.55529</v>
      </c>
      <c r="R38" s="48">
        <v>2.57851</v>
      </c>
      <c r="S38" s="48">
        <v>2.58967</v>
      </c>
      <c r="T38" s="48">
        <v>2.57255</v>
      </c>
      <c r="U38" s="48">
        <v>2.55061</v>
      </c>
      <c r="V38" s="48">
        <v>2.49847</v>
      </c>
      <c r="W38" s="48">
        <v>2.45793</v>
      </c>
      <c r="X38" s="48">
        <v>2.34866</v>
      </c>
      <c r="Y38" s="48">
        <v>2.33577</v>
      </c>
    </row>
    <row r="39" spans="1:25" ht="15.75">
      <c r="A39" s="47">
        <v>31</v>
      </c>
      <c r="B39" s="48">
        <v>2.32976</v>
      </c>
      <c r="C39" s="48">
        <v>2.32269</v>
      </c>
      <c r="D39" s="48">
        <v>2.33338</v>
      </c>
      <c r="E39" s="48">
        <v>2.32319</v>
      </c>
      <c r="F39" s="48">
        <v>2.34218</v>
      </c>
      <c r="G39" s="48">
        <v>2.41026</v>
      </c>
      <c r="H39" s="48">
        <v>2.44478</v>
      </c>
      <c r="I39" s="48">
        <v>2.53114</v>
      </c>
      <c r="J39" s="48">
        <v>2.53659</v>
      </c>
      <c r="K39" s="48">
        <v>2.53712</v>
      </c>
      <c r="L39" s="48">
        <v>2.53717</v>
      </c>
      <c r="M39" s="48">
        <v>2.54245</v>
      </c>
      <c r="N39" s="48">
        <v>2.53952</v>
      </c>
      <c r="O39" s="48">
        <v>2.53894</v>
      </c>
      <c r="P39" s="48">
        <v>2.54758</v>
      </c>
      <c r="Q39" s="48">
        <v>2.55961</v>
      </c>
      <c r="R39" s="48">
        <v>2.54942</v>
      </c>
      <c r="S39" s="48">
        <v>2.54201</v>
      </c>
      <c r="T39" s="48">
        <v>2.53229</v>
      </c>
      <c r="U39" s="48">
        <v>2.515</v>
      </c>
      <c r="V39" s="48">
        <v>2.48827</v>
      </c>
      <c r="W39" s="48">
        <v>2.44806</v>
      </c>
      <c r="X39" s="48">
        <v>2.39287</v>
      </c>
      <c r="Y39" s="48">
        <v>2.36841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93" t="s">
        <v>33</v>
      </c>
      <c r="B43" s="93" t="s">
        <v>59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3.16666</v>
      </c>
      <c r="C45" s="48">
        <v>3.1283</v>
      </c>
      <c r="D45" s="48">
        <v>3.12256</v>
      </c>
      <c r="E45" s="48">
        <v>3.11922</v>
      </c>
      <c r="F45" s="48">
        <v>3.12542</v>
      </c>
      <c r="G45" s="48">
        <v>3.16123</v>
      </c>
      <c r="H45" s="48">
        <v>3.20976</v>
      </c>
      <c r="I45" s="48">
        <v>3.25735</v>
      </c>
      <c r="J45" s="48">
        <v>3.44931</v>
      </c>
      <c r="K45" s="48">
        <v>3.4513</v>
      </c>
      <c r="L45" s="48">
        <v>3.39708</v>
      </c>
      <c r="M45" s="48">
        <v>3.36625</v>
      </c>
      <c r="N45" s="48">
        <v>3.32479</v>
      </c>
      <c r="O45" s="48">
        <v>3.32288</v>
      </c>
      <c r="P45" s="48">
        <v>3.33023</v>
      </c>
      <c r="Q45" s="48">
        <v>3.33582</v>
      </c>
      <c r="R45" s="48">
        <v>3.36181</v>
      </c>
      <c r="S45" s="48">
        <v>3.38344</v>
      </c>
      <c r="T45" s="48">
        <v>3.37174</v>
      </c>
      <c r="U45" s="48">
        <v>3.35184</v>
      </c>
      <c r="V45" s="48">
        <v>3.31961</v>
      </c>
      <c r="W45" s="48">
        <v>3.20874</v>
      </c>
      <c r="X45" s="48">
        <v>3.13651</v>
      </c>
      <c r="Y45" s="48">
        <v>3.07548</v>
      </c>
    </row>
    <row r="46" spans="1:25" ht="15.75">
      <c r="A46" s="47">
        <v>2</v>
      </c>
      <c r="B46" s="48">
        <v>3.04421</v>
      </c>
      <c r="C46" s="48">
        <v>3.02736</v>
      </c>
      <c r="D46" s="48">
        <v>3.01948</v>
      </c>
      <c r="E46" s="48">
        <v>3.02086</v>
      </c>
      <c r="F46" s="48">
        <v>3.04256</v>
      </c>
      <c r="G46" s="48">
        <v>3.06302</v>
      </c>
      <c r="H46" s="48">
        <v>3.13539</v>
      </c>
      <c r="I46" s="48">
        <v>3.14061</v>
      </c>
      <c r="J46" s="48">
        <v>3.18125</v>
      </c>
      <c r="K46" s="48">
        <v>3.23645</v>
      </c>
      <c r="L46" s="48">
        <v>3.22161</v>
      </c>
      <c r="M46" s="48">
        <v>3.22659</v>
      </c>
      <c r="N46" s="48">
        <v>3.20582</v>
      </c>
      <c r="O46" s="48">
        <v>3.21172</v>
      </c>
      <c r="P46" s="48">
        <v>3.21878</v>
      </c>
      <c r="Q46" s="48">
        <v>3.21215</v>
      </c>
      <c r="R46" s="48">
        <v>3.22685</v>
      </c>
      <c r="S46" s="48">
        <v>3.32353</v>
      </c>
      <c r="T46" s="48">
        <v>3.31021</v>
      </c>
      <c r="U46" s="48">
        <v>3.29483</v>
      </c>
      <c r="V46" s="48">
        <v>3.25213</v>
      </c>
      <c r="W46" s="48">
        <v>3.206</v>
      </c>
      <c r="X46" s="48">
        <v>3.11385</v>
      </c>
      <c r="Y46" s="48">
        <v>3.02734</v>
      </c>
    </row>
    <row r="47" spans="1:25" ht="15.75">
      <c r="A47" s="47">
        <v>3</v>
      </c>
      <c r="B47" s="48">
        <v>3.07658</v>
      </c>
      <c r="C47" s="48">
        <v>3.07444</v>
      </c>
      <c r="D47" s="48">
        <v>3.06857</v>
      </c>
      <c r="E47" s="48">
        <v>3.0692</v>
      </c>
      <c r="F47" s="48">
        <v>3.07591</v>
      </c>
      <c r="G47" s="48">
        <v>3.07718</v>
      </c>
      <c r="H47" s="48">
        <v>3.14018</v>
      </c>
      <c r="I47" s="48">
        <v>3.23299</v>
      </c>
      <c r="J47" s="48">
        <v>3.31819</v>
      </c>
      <c r="K47" s="48">
        <v>3.32325</v>
      </c>
      <c r="L47" s="48">
        <v>3.31589</v>
      </c>
      <c r="M47" s="48">
        <v>3.31798</v>
      </c>
      <c r="N47" s="48">
        <v>3.29325</v>
      </c>
      <c r="O47" s="48">
        <v>3.2936</v>
      </c>
      <c r="P47" s="48">
        <v>3.30041</v>
      </c>
      <c r="Q47" s="48">
        <v>3.29977</v>
      </c>
      <c r="R47" s="48">
        <v>3.31221</v>
      </c>
      <c r="S47" s="48">
        <v>3.28813</v>
      </c>
      <c r="T47" s="48">
        <v>3.28083</v>
      </c>
      <c r="U47" s="48">
        <v>3.27502</v>
      </c>
      <c r="V47" s="48">
        <v>3.19959</v>
      </c>
      <c r="W47" s="48">
        <v>3.13844</v>
      </c>
      <c r="X47" s="48">
        <v>3.11266</v>
      </c>
      <c r="Y47" s="48">
        <v>3.08011</v>
      </c>
    </row>
    <row r="48" spans="1:25" ht="15.75">
      <c r="A48" s="47">
        <v>4</v>
      </c>
      <c r="B48" s="48">
        <v>3.07599</v>
      </c>
      <c r="C48" s="48">
        <v>3.07441</v>
      </c>
      <c r="D48" s="48">
        <v>3.06714</v>
      </c>
      <c r="E48" s="48">
        <v>3.07071</v>
      </c>
      <c r="F48" s="48">
        <v>3.07518</v>
      </c>
      <c r="G48" s="48">
        <v>3.1216</v>
      </c>
      <c r="H48" s="48">
        <v>3.25686</v>
      </c>
      <c r="I48" s="48">
        <v>3.34364</v>
      </c>
      <c r="J48" s="48">
        <v>3.3701</v>
      </c>
      <c r="K48" s="48">
        <v>3.33967</v>
      </c>
      <c r="L48" s="48">
        <v>3.33952</v>
      </c>
      <c r="M48" s="48">
        <v>3.32878</v>
      </c>
      <c r="N48" s="48">
        <v>3.31782</v>
      </c>
      <c r="O48" s="48">
        <v>3.31531</v>
      </c>
      <c r="P48" s="48">
        <v>3.32337</v>
      </c>
      <c r="Q48" s="48">
        <v>3.31678</v>
      </c>
      <c r="R48" s="48">
        <v>3.29</v>
      </c>
      <c r="S48" s="48">
        <v>3.26231</v>
      </c>
      <c r="T48" s="48">
        <v>3.25737</v>
      </c>
      <c r="U48" s="48">
        <v>3.23842</v>
      </c>
      <c r="V48" s="48">
        <v>3.16979</v>
      </c>
      <c r="W48" s="48">
        <v>3.1193</v>
      </c>
      <c r="X48" s="48">
        <v>3.10358</v>
      </c>
      <c r="Y48" s="48">
        <v>3.07653</v>
      </c>
    </row>
    <row r="49" spans="1:25" ht="15.75">
      <c r="A49" s="47">
        <v>5</v>
      </c>
      <c r="B49" s="48">
        <v>3.06245</v>
      </c>
      <c r="C49" s="48">
        <v>3.05677</v>
      </c>
      <c r="D49" s="48">
        <v>3.03711</v>
      </c>
      <c r="E49" s="48">
        <v>3.05966</v>
      </c>
      <c r="F49" s="48">
        <v>3.06602</v>
      </c>
      <c r="G49" s="48">
        <v>3.09056</v>
      </c>
      <c r="H49" s="48">
        <v>3.14101</v>
      </c>
      <c r="I49" s="48">
        <v>3.23374</v>
      </c>
      <c r="J49" s="48">
        <v>3.22591</v>
      </c>
      <c r="K49" s="48">
        <v>3.21648</v>
      </c>
      <c r="L49" s="48">
        <v>3.19681</v>
      </c>
      <c r="M49" s="48">
        <v>3.21804</v>
      </c>
      <c r="N49" s="48">
        <v>3.20675</v>
      </c>
      <c r="O49" s="48">
        <v>3.19869</v>
      </c>
      <c r="P49" s="48">
        <v>3.22296</v>
      </c>
      <c r="Q49" s="48">
        <v>3.21568</v>
      </c>
      <c r="R49" s="48">
        <v>3.24183</v>
      </c>
      <c r="S49" s="48">
        <v>3.36073</v>
      </c>
      <c r="T49" s="48">
        <v>3.38492</v>
      </c>
      <c r="U49" s="48">
        <v>3.38149</v>
      </c>
      <c r="V49" s="48">
        <v>3.294</v>
      </c>
      <c r="W49" s="48">
        <v>3.1896</v>
      </c>
      <c r="X49" s="48">
        <v>3.26276</v>
      </c>
      <c r="Y49" s="48">
        <v>3.23458</v>
      </c>
    </row>
    <row r="50" spans="1:25" ht="15.75">
      <c r="A50" s="47">
        <v>6</v>
      </c>
      <c r="B50" s="48">
        <v>3.13404</v>
      </c>
      <c r="C50" s="48">
        <v>3.10038</v>
      </c>
      <c r="D50" s="48">
        <v>3.10056</v>
      </c>
      <c r="E50" s="48">
        <v>3.10676</v>
      </c>
      <c r="F50" s="48">
        <v>3.14222</v>
      </c>
      <c r="G50" s="48">
        <v>3.23683</v>
      </c>
      <c r="H50" s="48">
        <v>3.30335</v>
      </c>
      <c r="I50" s="48">
        <v>3.51381</v>
      </c>
      <c r="J50" s="48">
        <v>3.51126</v>
      </c>
      <c r="K50" s="48">
        <v>3.51867</v>
      </c>
      <c r="L50" s="48">
        <v>3.50645</v>
      </c>
      <c r="M50" s="48">
        <v>3.51905</v>
      </c>
      <c r="N50" s="48">
        <v>3.49503</v>
      </c>
      <c r="O50" s="48">
        <v>3.48927</v>
      </c>
      <c r="P50" s="48">
        <v>3.48748</v>
      </c>
      <c r="Q50" s="48">
        <v>3.50499</v>
      </c>
      <c r="R50" s="48">
        <v>3.53367</v>
      </c>
      <c r="S50" s="48">
        <v>3.52174</v>
      </c>
      <c r="T50" s="48">
        <v>3.51284</v>
      </c>
      <c r="U50" s="48">
        <v>3.48046</v>
      </c>
      <c r="V50" s="48">
        <v>3.41122</v>
      </c>
      <c r="W50" s="48">
        <v>3.32769</v>
      </c>
      <c r="X50" s="48">
        <v>3.23801</v>
      </c>
      <c r="Y50" s="48">
        <v>3.16402</v>
      </c>
    </row>
    <row r="51" spans="1:25" ht="15.75">
      <c r="A51" s="47">
        <v>7</v>
      </c>
      <c r="B51" s="48">
        <v>3.14992</v>
      </c>
      <c r="C51" s="48">
        <v>3.12224</v>
      </c>
      <c r="D51" s="48">
        <v>3.10343</v>
      </c>
      <c r="E51" s="48">
        <v>3.10584</v>
      </c>
      <c r="F51" s="48">
        <v>3.16689</v>
      </c>
      <c r="G51" s="48">
        <v>3.23819</v>
      </c>
      <c r="H51" s="48">
        <v>3.29729</v>
      </c>
      <c r="I51" s="48">
        <v>3.49143</v>
      </c>
      <c r="J51" s="48">
        <v>3.51387</v>
      </c>
      <c r="K51" s="48">
        <v>3.50459</v>
      </c>
      <c r="L51" s="48">
        <v>3.46849</v>
      </c>
      <c r="M51" s="48">
        <v>3.47478</v>
      </c>
      <c r="N51" s="48">
        <v>3.43829</v>
      </c>
      <c r="O51" s="48">
        <v>3.41426</v>
      </c>
      <c r="P51" s="48">
        <v>3.44667</v>
      </c>
      <c r="Q51" s="48">
        <v>3.49801</v>
      </c>
      <c r="R51" s="48">
        <v>3.53292</v>
      </c>
      <c r="S51" s="48">
        <v>3.53669</v>
      </c>
      <c r="T51" s="48">
        <v>3.51827</v>
      </c>
      <c r="U51" s="48">
        <v>3.41095</v>
      </c>
      <c r="V51" s="48">
        <v>3.38533</v>
      </c>
      <c r="W51" s="48">
        <v>3.28024</v>
      </c>
      <c r="X51" s="48">
        <v>3.21435</v>
      </c>
      <c r="Y51" s="48">
        <v>3.20209</v>
      </c>
    </row>
    <row r="52" spans="1:25" ht="15.75">
      <c r="A52" s="47">
        <v>8</v>
      </c>
      <c r="B52" s="48">
        <v>3.11191</v>
      </c>
      <c r="C52" s="48">
        <v>3.10599</v>
      </c>
      <c r="D52" s="48">
        <v>3.08616</v>
      </c>
      <c r="E52" s="48">
        <v>3.08626</v>
      </c>
      <c r="F52" s="48">
        <v>3.08021</v>
      </c>
      <c r="G52" s="48">
        <v>3.08707</v>
      </c>
      <c r="H52" s="48">
        <v>3.11573</v>
      </c>
      <c r="I52" s="48">
        <v>3.13497</v>
      </c>
      <c r="J52" s="48">
        <v>3.17934</v>
      </c>
      <c r="K52" s="48">
        <v>3.17471</v>
      </c>
      <c r="L52" s="48">
        <v>3.16802</v>
      </c>
      <c r="M52" s="48">
        <v>3.16053</v>
      </c>
      <c r="N52" s="48">
        <v>3.14302</v>
      </c>
      <c r="O52" s="48">
        <v>3.16396</v>
      </c>
      <c r="P52" s="48">
        <v>3.18844</v>
      </c>
      <c r="Q52" s="48">
        <v>3.22863</v>
      </c>
      <c r="R52" s="48">
        <v>3.26137</v>
      </c>
      <c r="S52" s="48">
        <v>3.2707</v>
      </c>
      <c r="T52" s="48">
        <v>3.20173</v>
      </c>
      <c r="U52" s="48">
        <v>3.11395</v>
      </c>
      <c r="V52" s="48">
        <v>3.11285</v>
      </c>
      <c r="W52" s="48">
        <v>3.04981</v>
      </c>
      <c r="X52" s="48">
        <v>2.9533</v>
      </c>
      <c r="Y52" s="48">
        <v>3.0509</v>
      </c>
    </row>
    <row r="53" spans="1:25" ht="15.75">
      <c r="A53" s="47">
        <v>9</v>
      </c>
      <c r="B53" s="48">
        <v>3.05587</v>
      </c>
      <c r="C53" s="48">
        <v>3.05243</v>
      </c>
      <c r="D53" s="48">
        <v>3.01651</v>
      </c>
      <c r="E53" s="48">
        <v>3.01724</v>
      </c>
      <c r="F53" s="48">
        <v>3.04398</v>
      </c>
      <c r="G53" s="48">
        <v>3.05604</v>
      </c>
      <c r="H53" s="48">
        <v>3.0274</v>
      </c>
      <c r="I53" s="48">
        <v>3.05351</v>
      </c>
      <c r="J53" s="48">
        <v>3.11837</v>
      </c>
      <c r="K53" s="48">
        <v>3.17833</v>
      </c>
      <c r="L53" s="48">
        <v>3.1828</v>
      </c>
      <c r="M53" s="48">
        <v>3.18432</v>
      </c>
      <c r="N53" s="48">
        <v>3.18006</v>
      </c>
      <c r="O53" s="48">
        <v>3.18288</v>
      </c>
      <c r="P53" s="48">
        <v>3.18758</v>
      </c>
      <c r="Q53" s="48">
        <v>3.20933</v>
      </c>
      <c r="R53" s="48">
        <v>3.25842</v>
      </c>
      <c r="S53" s="48">
        <v>3.3097</v>
      </c>
      <c r="T53" s="48">
        <v>3.31566</v>
      </c>
      <c r="U53" s="48">
        <v>3.28997</v>
      </c>
      <c r="V53" s="48">
        <v>3.1706</v>
      </c>
      <c r="W53" s="48">
        <v>3.13866</v>
      </c>
      <c r="X53" s="48">
        <v>3.06501</v>
      </c>
      <c r="Y53" s="48">
        <v>3.06472</v>
      </c>
    </row>
    <row r="54" spans="1:25" ht="15.75">
      <c r="A54" s="47">
        <v>10</v>
      </c>
      <c r="B54" s="48">
        <v>3.062</v>
      </c>
      <c r="C54" s="48">
        <v>3.05949</v>
      </c>
      <c r="D54" s="48">
        <v>3.05484</v>
      </c>
      <c r="E54" s="48">
        <v>3.05211</v>
      </c>
      <c r="F54" s="48">
        <v>3.05884</v>
      </c>
      <c r="G54" s="48">
        <v>3.12111</v>
      </c>
      <c r="H54" s="48">
        <v>3.17541</v>
      </c>
      <c r="I54" s="48">
        <v>3.39067</v>
      </c>
      <c r="J54" s="48">
        <v>3.43327</v>
      </c>
      <c r="K54" s="48">
        <v>3.43374</v>
      </c>
      <c r="L54" s="48">
        <v>3.42086</v>
      </c>
      <c r="M54" s="48">
        <v>3.43405</v>
      </c>
      <c r="N54" s="48">
        <v>3.42454</v>
      </c>
      <c r="O54" s="48">
        <v>3.4219</v>
      </c>
      <c r="P54" s="48">
        <v>3.42449</v>
      </c>
      <c r="Q54" s="48">
        <v>3.43585</v>
      </c>
      <c r="R54" s="48">
        <v>3.48065</v>
      </c>
      <c r="S54" s="48">
        <v>3.47731</v>
      </c>
      <c r="T54" s="48">
        <v>3.45883</v>
      </c>
      <c r="U54" s="48">
        <v>3.43051</v>
      </c>
      <c r="V54" s="48">
        <v>3.3611</v>
      </c>
      <c r="W54" s="48">
        <v>3.23177</v>
      </c>
      <c r="X54" s="48">
        <v>3.1211</v>
      </c>
      <c r="Y54" s="48">
        <v>3.09518</v>
      </c>
    </row>
    <row r="55" spans="1:25" ht="15.75">
      <c r="A55" s="47">
        <v>11</v>
      </c>
      <c r="B55" s="48">
        <v>3.07724</v>
      </c>
      <c r="C55" s="48">
        <v>3.06619</v>
      </c>
      <c r="D55" s="48">
        <v>3.06251</v>
      </c>
      <c r="E55" s="48">
        <v>3.06659</v>
      </c>
      <c r="F55" s="48">
        <v>3.07881</v>
      </c>
      <c r="G55" s="48">
        <v>3.13909</v>
      </c>
      <c r="H55" s="48">
        <v>3.20507</v>
      </c>
      <c r="I55" s="48">
        <v>3.29513</v>
      </c>
      <c r="J55" s="48">
        <v>3.33589</v>
      </c>
      <c r="K55" s="48">
        <v>3.3201</v>
      </c>
      <c r="L55" s="48">
        <v>3.30629</v>
      </c>
      <c r="M55" s="48">
        <v>3.28901</v>
      </c>
      <c r="N55" s="48">
        <v>3.28878</v>
      </c>
      <c r="O55" s="48">
        <v>3.28437</v>
      </c>
      <c r="P55" s="48">
        <v>3.28977</v>
      </c>
      <c r="Q55" s="48">
        <v>3.30187</v>
      </c>
      <c r="R55" s="48">
        <v>3.32802</v>
      </c>
      <c r="S55" s="48">
        <v>3.33736</v>
      </c>
      <c r="T55" s="48">
        <v>3.32264</v>
      </c>
      <c r="U55" s="48">
        <v>3.2834</v>
      </c>
      <c r="V55" s="48">
        <v>3.20422</v>
      </c>
      <c r="W55" s="48">
        <v>3.15406</v>
      </c>
      <c r="X55" s="48">
        <v>3.06718</v>
      </c>
      <c r="Y55" s="48">
        <v>3.05658</v>
      </c>
    </row>
    <row r="56" spans="1:25" ht="15.75">
      <c r="A56" s="47">
        <v>12</v>
      </c>
      <c r="B56" s="48">
        <v>3.0584</v>
      </c>
      <c r="C56" s="48">
        <v>3.05908</v>
      </c>
      <c r="D56" s="48">
        <v>3.05986</v>
      </c>
      <c r="E56" s="48">
        <v>3.05993</v>
      </c>
      <c r="F56" s="48">
        <v>3.05927</v>
      </c>
      <c r="G56" s="48">
        <v>3.09279</v>
      </c>
      <c r="H56" s="48">
        <v>3.16726</v>
      </c>
      <c r="I56" s="48">
        <v>3.25562</v>
      </c>
      <c r="J56" s="48">
        <v>3.27962</v>
      </c>
      <c r="K56" s="48">
        <v>3.28583</v>
      </c>
      <c r="L56" s="48">
        <v>3.27282</v>
      </c>
      <c r="M56" s="48">
        <v>3.291</v>
      </c>
      <c r="N56" s="48">
        <v>3.28945</v>
      </c>
      <c r="O56" s="48">
        <v>3.29275</v>
      </c>
      <c r="P56" s="48">
        <v>3.30256</v>
      </c>
      <c r="Q56" s="48">
        <v>3.31921</v>
      </c>
      <c r="R56" s="48">
        <v>3.33872</v>
      </c>
      <c r="S56" s="48">
        <v>3.33509</v>
      </c>
      <c r="T56" s="48">
        <v>3.33211</v>
      </c>
      <c r="U56" s="48">
        <v>3.29992</v>
      </c>
      <c r="V56" s="48">
        <v>3.24432</v>
      </c>
      <c r="W56" s="48">
        <v>3.16314</v>
      </c>
      <c r="X56" s="48">
        <v>3.11885</v>
      </c>
      <c r="Y56" s="48">
        <v>3.09083</v>
      </c>
    </row>
    <row r="57" spans="1:25" ht="15.75">
      <c r="A57" s="47">
        <v>13</v>
      </c>
      <c r="B57" s="48">
        <v>3.08156</v>
      </c>
      <c r="C57" s="48">
        <v>3.07759</v>
      </c>
      <c r="D57" s="48">
        <v>3.07401</v>
      </c>
      <c r="E57" s="48">
        <v>3.07952</v>
      </c>
      <c r="F57" s="48">
        <v>3.08345</v>
      </c>
      <c r="G57" s="48">
        <v>3.15322</v>
      </c>
      <c r="H57" s="48">
        <v>3.25624</v>
      </c>
      <c r="I57" s="48">
        <v>3.4033</v>
      </c>
      <c r="J57" s="48">
        <v>3.41324</v>
      </c>
      <c r="K57" s="48">
        <v>3.41022</v>
      </c>
      <c r="L57" s="48">
        <v>3.39618</v>
      </c>
      <c r="M57" s="48">
        <v>3.40467</v>
      </c>
      <c r="N57" s="48">
        <v>3.39351</v>
      </c>
      <c r="O57" s="48">
        <v>3.40077</v>
      </c>
      <c r="P57" s="48">
        <v>3.41914</v>
      </c>
      <c r="Q57" s="48">
        <v>3.4361</v>
      </c>
      <c r="R57" s="48">
        <v>3.46378</v>
      </c>
      <c r="S57" s="48">
        <v>3.48275</v>
      </c>
      <c r="T57" s="48">
        <v>3.46318</v>
      </c>
      <c r="U57" s="48">
        <v>3.41358</v>
      </c>
      <c r="V57" s="48">
        <v>3.36166</v>
      </c>
      <c r="W57" s="48">
        <v>3.20767</v>
      </c>
      <c r="X57" s="48">
        <v>3.15799</v>
      </c>
      <c r="Y57" s="48">
        <v>3.10287</v>
      </c>
    </row>
    <row r="58" spans="1:25" ht="15.75">
      <c r="A58" s="47">
        <v>14</v>
      </c>
      <c r="B58" s="48">
        <v>3.08243</v>
      </c>
      <c r="C58" s="48">
        <v>3.07828</v>
      </c>
      <c r="D58" s="48">
        <v>3.07398</v>
      </c>
      <c r="E58" s="48">
        <v>3.07978</v>
      </c>
      <c r="F58" s="48">
        <v>3.1379</v>
      </c>
      <c r="G58" s="48">
        <v>3.1657</v>
      </c>
      <c r="H58" s="48">
        <v>3.28587</v>
      </c>
      <c r="I58" s="48">
        <v>3.39227</v>
      </c>
      <c r="J58" s="48">
        <v>3.4054</v>
      </c>
      <c r="K58" s="48">
        <v>3.38455</v>
      </c>
      <c r="L58" s="48">
        <v>3.33235</v>
      </c>
      <c r="M58" s="48">
        <v>3.33219</v>
      </c>
      <c r="N58" s="48">
        <v>3.32552</v>
      </c>
      <c r="O58" s="48">
        <v>3.33633</v>
      </c>
      <c r="P58" s="48">
        <v>3.33635</v>
      </c>
      <c r="Q58" s="48">
        <v>3.3391</v>
      </c>
      <c r="R58" s="48">
        <v>3.35939</v>
      </c>
      <c r="S58" s="48">
        <v>3.37334</v>
      </c>
      <c r="T58" s="48">
        <v>3.39332</v>
      </c>
      <c r="U58" s="48">
        <v>3.36728</v>
      </c>
      <c r="V58" s="48">
        <v>3.3032</v>
      </c>
      <c r="W58" s="48">
        <v>3.17154</v>
      </c>
      <c r="X58" s="48">
        <v>3.13151</v>
      </c>
      <c r="Y58" s="48">
        <v>3.09732</v>
      </c>
    </row>
    <row r="59" spans="1:25" ht="15.75">
      <c r="A59" s="47">
        <v>15</v>
      </c>
      <c r="B59" s="48">
        <v>3.11128</v>
      </c>
      <c r="C59" s="48">
        <v>3.07694</v>
      </c>
      <c r="D59" s="48">
        <v>3.07565</v>
      </c>
      <c r="E59" s="48">
        <v>3.07242</v>
      </c>
      <c r="F59" s="48">
        <v>3.07592</v>
      </c>
      <c r="G59" s="48">
        <v>3.10732</v>
      </c>
      <c r="H59" s="48">
        <v>3.16209</v>
      </c>
      <c r="I59" s="48">
        <v>3.20722</v>
      </c>
      <c r="J59" s="48">
        <v>3.27883</v>
      </c>
      <c r="K59" s="48">
        <v>3.31339</v>
      </c>
      <c r="L59" s="48">
        <v>3.30461</v>
      </c>
      <c r="M59" s="48">
        <v>3.30532</v>
      </c>
      <c r="N59" s="48">
        <v>3.27111</v>
      </c>
      <c r="O59" s="48">
        <v>3.2469</v>
      </c>
      <c r="P59" s="48">
        <v>3.31047</v>
      </c>
      <c r="Q59" s="48">
        <v>3.32156</v>
      </c>
      <c r="R59" s="48">
        <v>3.33923</v>
      </c>
      <c r="S59" s="48">
        <v>3.34121</v>
      </c>
      <c r="T59" s="48">
        <v>3.33264</v>
      </c>
      <c r="U59" s="48">
        <v>3.2752</v>
      </c>
      <c r="V59" s="48">
        <v>3.19721</v>
      </c>
      <c r="W59" s="48">
        <v>3.17346</v>
      </c>
      <c r="X59" s="48">
        <v>3.0862</v>
      </c>
      <c r="Y59" s="48">
        <v>3.05319</v>
      </c>
    </row>
    <row r="60" spans="1:25" ht="15.75">
      <c r="A60" s="47">
        <v>16</v>
      </c>
      <c r="B60" s="48">
        <v>3.05011</v>
      </c>
      <c r="C60" s="48">
        <v>3.03687</v>
      </c>
      <c r="D60" s="48">
        <v>3.02599</v>
      </c>
      <c r="E60" s="48">
        <v>3.02046</v>
      </c>
      <c r="F60" s="48">
        <v>3.02505</v>
      </c>
      <c r="G60" s="48">
        <v>3.03976</v>
      </c>
      <c r="H60" s="48">
        <v>3.10225</v>
      </c>
      <c r="I60" s="48">
        <v>3.13871</v>
      </c>
      <c r="J60" s="48">
        <v>3.18938</v>
      </c>
      <c r="K60" s="48">
        <v>3.31245</v>
      </c>
      <c r="L60" s="48">
        <v>3.31168</v>
      </c>
      <c r="M60" s="48">
        <v>3.32609</v>
      </c>
      <c r="N60" s="48">
        <v>3.32698</v>
      </c>
      <c r="O60" s="48">
        <v>3.33447</v>
      </c>
      <c r="P60" s="48">
        <v>3.36794</v>
      </c>
      <c r="Q60" s="48">
        <v>3.40119</v>
      </c>
      <c r="R60" s="48">
        <v>3.42171</v>
      </c>
      <c r="S60" s="48">
        <v>3.43224</v>
      </c>
      <c r="T60" s="48">
        <v>3.42106</v>
      </c>
      <c r="U60" s="48">
        <v>3.38757</v>
      </c>
      <c r="V60" s="48">
        <v>3.32135</v>
      </c>
      <c r="W60" s="48">
        <v>3.19672</v>
      </c>
      <c r="X60" s="48">
        <v>3.12953</v>
      </c>
      <c r="Y60" s="48">
        <v>3.08476</v>
      </c>
    </row>
    <row r="61" spans="1:25" ht="15.75">
      <c r="A61" s="47">
        <v>17</v>
      </c>
      <c r="B61" s="48">
        <v>3.0561</v>
      </c>
      <c r="C61" s="48">
        <v>3.03969</v>
      </c>
      <c r="D61" s="48">
        <v>3.03411</v>
      </c>
      <c r="E61" s="48">
        <v>3.04246</v>
      </c>
      <c r="F61" s="48">
        <v>3.05997</v>
      </c>
      <c r="G61" s="48">
        <v>3.1509</v>
      </c>
      <c r="H61" s="48">
        <v>3.24267</v>
      </c>
      <c r="I61" s="48">
        <v>3.39531</v>
      </c>
      <c r="J61" s="48">
        <v>3.39991</v>
      </c>
      <c r="K61" s="48">
        <v>3.39207</v>
      </c>
      <c r="L61" s="48">
        <v>3.38586</v>
      </c>
      <c r="M61" s="48">
        <v>3.40009</v>
      </c>
      <c r="N61" s="48">
        <v>3.39703</v>
      </c>
      <c r="O61" s="48">
        <v>3.39304</v>
      </c>
      <c r="P61" s="48">
        <v>3.39401</v>
      </c>
      <c r="Q61" s="48">
        <v>3.40488</v>
      </c>
      <c r="R61" s="48">
        <v>3.42372</v>
      </c>
      <c r="S61" s="48">
        <v>3.42317</v>
      </c>
      <c r="T61" s="48">
        <v>3.40292</v>
      </c>
      <c r="U61" s="48">
        <v>3.36207</v>
      </c>
      <c r="V61" s="48">
        <v>3.27006</v>
      </c>
      <c r="W61" s="48">
        <v>3.16083</v>
      </c>
      <c r="X61" s="48">
        <v>3.12042</v>
      </c>
      <c r="Y61" s="48">
        <v>3.09895</v>
      </c>
    </row>
    <row r="62" spans="1:25" ht="15.75">
      <c r="A62" s="47">
        <v>18</v>
      </c>
      <c r="B62" s="48">
        <v>3.05253</v>
      </c>
      <c r="C62" s="48">
        <v>3.03806</v>
      </c>
      <c r="D62" s="48">
        <v>3.03598</v>
      </c>
      <c r="E62" s="48">
        <v>3.04502</v>
      </c>
      <c r="F62" s="48">
        <v>3.09828</v>
      </c>
      <c r="G62" s="48">
        <v>3.16336</v>
      </c>
      <c r="H62" s="48">
        <v>3.28925</v>
      </c>
      <c r="I62" s="48">
        <v>3.41112</v>
      </c>
      <c r="J62" s="48">
        <v>3.40463</v>
      </c>
      <c r="K62" s="48">
        <v>3.40173</v>
      </c>
      <c r="L62" s="48">
        <v>3.39099</v>
      </c>
      <c r="M62" s="48">
        <v>3.39687</v>
      </c>
      <c r="N62" s="48">
        <v>3.37015</v>
      </c>
      <c r="O62" s="48">
        <v>3.37396</v>
      </c>
      <c r="P62" s="48">
        <v>3.37827</v>
      </c>
      <c r="Q62" s="48">
        <v>3.38489</v>
      </c>
      <c r="R62" s="48">
        <v>3.39054</v>
      </c>
      <c r="S62" s="48">
        <v>3.38715</v>
      </c>
      <c r="T62" s="48">
        <v>3.37312</v>
      </c>
      <c r="U62" s="48">
        <v>3.33324</v>
      </c>
      <c r="V62" s="48">
        <v>3.23748</v>
      </c>
      <c r="W62" s="48">
        <v>3.1595</v>
      </c>
      <c r="X62" s="48">
        <v>3.12423</v>
      </c>
      <c r="Y62" s="48">
        <v>3.09466</v>
      </c>
    </row>
    <row r="63" spans="1:25" ht="15.75">
      <c r="A63" s="47">
        <v>19</v>
      </c>
      <c r="B63" s="48">
        <v>3.04437</v>
      </c>
      <c r="C63" s="48">
        <v>3.03664</v>
      </c>
      <c r="D63" s="48">
        <v>3.02669</v>
      </c>
      <c r="E63" s="48">
        <v>3.03125</v>
      </c>
      <c r="F63" s="48">
        <v>3.04857</v>
      </c>
      <c r="G63" s="48">
        <v>3.13925</v>
      </c>
      <c r="H63" s="48">
        <v>3.22708</v>
      </c>
      <c r="I63" s="48">
        <v>3.32246</v>
      </c>
      <c r="J63" s="48">
        <v>3.31674</v>
      </c>
      <c r="K63" s="48">
        <v>3.31327</v>
      </c>
      <c r="L63" s="48">
        <v>3.31324</v>
      </c>
      <c r="M63" s="48">
        <v>3.32367</v>
      </c>
      <c r="N63" s="48">
        <v>3.32936</v>
      </c>
      <c r="O63" s="48">
        <v>3.33392</v>
      </c>
      <c r="P63" s="48">
        <v>3.33665</v>
      </c>
      <c r="Q63" s="48">
        <v>3.33836</v>
      </c>
      <c r="R63" s="48">
        <v>3.3854</v>
      </c>
      <c r="S63" s="48">
        <v>3.33929</v>
      </c>
      <c r="T63" s="48">
        <v>3.34592</v>
      </c>
      <c r="U63" s="48">
        <v>3.34038</v>
      </c>
      <c r="V63" s="48">
        <v>3.29184</v>
      </c>
      <c r="W63" s="48">
        <v>3.19588</v>
      </c>
      <c r="X63" s="48">
        <v>3.21211</v>
      </c>
      <c r="Y63" s="48">
        <v>3.15083</v>
      </c>
    </row>
    <row r="64" spans="1:25" ht="15.75">
      <c r="A64" s="47">
        <v>20</v>
      </c>
      <c r="B64" s="48">
        <v>3.00597</v>
      </c>
      <c r="C64" s="48">
        <v>2.94612</v>
      </c>
      <c r="D64" s="48">
        <v>2.97885</v>
      </c>
      <c r="E64" s="48">
        <v>2.98616</v>
      </c>
      <c r="F64" s="48">
        <v>3.01832</v>
      </c>
      <c r="G64" s="48">
        <v>3.04612</v>
      </c>
      <c r="H64" s="48">
        <v>3.05857</v>
      </c>
      <c r="I64" s="48">
        <v>3.15015</v>
      </c>
      <c r="J64" s="48">
        <v>3.02538</v>
      </c>
      <c r="K64" s="48">
        <v>3.011</v>
      </c>
      <c r="L64" s="48">
        <v>3.0005</v>
      </c>
      <c r="M64" s="48">
        <v>3.00179</v>
      </c>
      <c r="N64" s="48">
        <v>2.99763</v>
      </c>
      <c r="O64" s="48">
        <v>3.00343</v>
      </c>
      <c r="P64" s="48">
        <v>3.01078</v>
      </c>
      <c r="Q64" s="48">
        <v>3.02741</v>
      </c>
      <c r="R64" s="48">
        <v>3.11145</v>
      </c>
      <c r="S64" s="48">
        <v>3.08501</v>
      </c>
      <c r="T64" s="48">
        <v>3.02145</v>
      </c>
      <c r="U64" s="48">
        <v>2.98867</v>
      </c>
      <c r="V64" s="48">
        <v>2.96712</v>
      </c>
      <c r="W64" s="48">
        <v>2.88503</v>
      </c>
      <c r="X64" s="48">
        <v>2.99822</v>
      </c>
      <c r="Y64" s="48">
        <v>2.97569</v>
      </c>
    </row>
    <row r="65" spans="1:25" ht="15.75">
      <c r="A65" s="47">
        <v>21</v>
      </c>
      <c r="B65" s="48">
        <v>3.04736</v>
      </c>
      <c r="C65" s="48">
        <v>3.04382</v>
      </c>
      <c r="D65" s="48">
        <v>3.03316</v>
      </c>
      <c r="E65" s="48">
        <v>3.03845</v>
      </c>
      <c r="F65" s="48">
        <v>3.07442</v>
      </c>
      <c r="G65" s="48">
        <v>3.1283</v>
      </c>
      <c r="H65" s="48">
        <v>3.21829</v>
      </c>
      <c r="I65" s="48">
        <v>3.32446</v>
      </c>
      <c r="J65" s="48">
        <v>3.30429</v>
      </c>
      <c r="K65" s="48">
        <v>3.28305</v>
      </c>
      <c r="L65" s="48">
        <v>3.24364</v>
      </c>
      <c r="M65" s="48">
        <v>3.23951</v>
      </c>
      <c r="N65" s="48">
        <v>3.24487</v>
      </c>
      <c r="O65" s="48">
        <v>3.24593</v>
      </c>
      <c r="P65" s="48">
        <v>3.25128</v>
      </c>
      <c r="Q65" s="48">
        <v>3.30019</v>
      </c>
      <c r="R65" s="48">
        <v>3.35211</v>
      </c>
      <c r="S65" s="48">
        <v>3.32429</v>
      </c>
      <c r="T65" s="48">
        <v>3.27216</v>
      </c>
      <c r="U65" s="48">
        <v>3.2385</v>
      </c>
      <c r="V65" s="48">
        <v>3.18745</v>
      </c>
      <c r="W65" s="48">
        <v>3.16156</v>
      </c>
      <c r="X65" s="48">
        <v>3.06383</v>
      </c>
      <c r="Y65" s="48">
        <v>3.05363</v>
      </c>
    </row>
    <row r="66" spans="1:25" ht="15.75">
      <c r="A66" s="47">
        <v>22</v>
      </c>
      <c r="B66" s="48">
        <v>3.11461</v>
      </c>
      <c r="C66" s="48">
        <v>3.07315</v>
      </c>
      <c r="D66" s="48">
        <v>3.06892</v>
      </c>
      <c r="E66" s="48">
        <v>3.07089</v>
      </c>
      <c r="F66" s="48">
        <v>3.08127</v>
      </c>
      <c r="G66" s="48">
        <v>3.11269</v>
      </c>
      <c r="H66" s="48">
        <v>3.1481</v>
      </c>
      <c r="I66" s="48">
        <v>3.18325</v>
      </c>
      <c r="J66" s="48">
        <v>3.30177</v>
      </c>
      <c r="K66" s="48">
        <v>3.32252</v>
      </c>
      <c r="L66" s="48">
        <v>3.32586</v>
      </c>
      <c r="M66" s="48">
        <v>3.32535</v>
      </c>
      <c r="N66" s="48">
        <v>3.33387</v>
      </c>
      <c r="O66" s="48">
        <v>3.34478</v>
      </c>
      <c r="P66" s="48">
        <v>3.34756</v>
      </c>
      <c r="Q66" s="48">
        <v>3.3335</v>
      </c>
      <c r="R66" s="48">
        <v>3.35293</v>
      </c>
      <c r="S66" s="48">
        <v>3.35716</v>
      </c>
      <c r="T66" s="48">
        <v>3.32933</v>
      </c>
      <c r="U66" s="48">
        <v>3.31246</v>
      </c>
      <c r="V66" s="48">
        <v>3.26125</v>
      </c>
      <c r="W66" s="48">
        <v>3.16389</v>
      </c>
      <c r="X66" s="48">
        <v>3.15747</v>
      </c>
      <c r="Y66" s="48">
        <v>3.11597</v>
      </c>
    </row>
    <row r="67" spans="1:25" ht="15.75">
      <c r="A67" s="47">
        <v>23</v>
      </c>
      <c r="B67" s="48">
        <v>3.07868</v>
      </c>
      <c r="C67" s="48">
        <v>3.06562</v>
      </c>
      <c r="D67" s="48">
        <v>3.05801</v>
      </c>
      <c r="E67" s="48">
        <v>3.06092</v>
      </c>
      <c r="F67" s="48">
        <v>3.0622</v>
      </c>
      <c r="G67" s="48">
        <v>3.09153</v>
      </c>
      <c r="H67" s="48">
        <v>3.12132</v>
      </c>
      <c r="I67" s="48">
        <v>3.12892</v>
      </c>
      <c r="J67" s="48">
        <v>3.18423</v>
      </c>
      <c r="K67" s="48">
        <v>3.30457</v>
      </c>
      <c r="L67" s="48">
        <v>3.31901</v>
      </c>
      <c r="M67" s="48">
        <v>3.32064</v>
      </c>
      <c r="N67" s="48">
        <v>3.3168</v>
      </c>
      <c r="O67" s="48">
        <v>3.32073</v>
      </c>
      <c r="P67" s="48">
        <v>3.34061</v>
      </c>
      <c r="Q67" s="48">
        <v>3.36801</v>
      </c>
      <c r="R67" s="48">
        <v>3.39048</v>
      </c>
      <c r="S67" s="48">
        <v>3.41319</v>
      </c>
      <c r="T67" s="48">
        <v>3.40366</v>
      </c>
      <c r="U67" s="48">
        <v>3.37345</v>
      </c>
      <c r="V67" s="48">
        <v>3.23907</v>
      </c>
      <c r="W67" s="48">
        <v>3.17859</v>
      </c>
      <c r="X67" s="48">
        <v>3.13668</v>
      </c>
      <c r="Y67" s="48">
        <v>3.13999</v>
      </c>
    </row>
    <row r="68" spans="1:25" ht="15.75">
      <c r="A68" s="47">
        <v>24</v>
      </c>
      <c r="B68" s="48">
        <v>3.08541</v>
      </c>
      <c r="C68" s="48">
        <v>3.07814</v>
      </c>
      <c r="D68" s="48">
        <v>3.07331</v>
      </c>
      <c r="E68" s="48">
        <v>3.07471</v>
      </c>
      <c r="F68" s="48">
        <v>3.08589</v>
      </c>
      <c r="G68" s="48">
        <v>3.16279</v>
      </c>
      <c r="H68" s="48">
        <v>3.2229</v>
      </c>
      <c r="I68" s="48">
        <v>3.39191</v>
      </c>
      <c r="J68" s="48">
        <v>3.43151</v>
      </c>
      <c r="K68" s="48">
        <v>3.42671</v>
      </c>
      <c r="L68" s="48">
        <v>3.41592</v>
      </c>
      <c r="M68" s="48">
        <v>3.41769</v>
      </c>
      <c r="N68" s="48">
        <v>3.41968</v>
      </c>
      <c r="O68" s="48">
        <v>3.41895</v>
      </c>
      <c r="P68" s="48">
        <v>3.44104</v>
      </c>
      <c r="Q68" s="48">
        <v>3.45798</v>
      </c>
      <c r="R68" s="48">
        <v>3.47553</v>
      </c>
      <c r="S68" s="48">
        <v>3.48072</v>
      </c>
      <c r="T68" s="48">
        <v>3.47408</v>
      </c>
      <c r="U68" s="48">
        <v>3.4622</v>
      </c>
      <c r="V68" s="48">
        <v>3.43229</v>
      </c>
      <c r="W68" s="48">
        <v>3.33895</v>
      </c>
      <c r="X68" s="48">
        <v>3.19525</v>
      </c>
      <c r="Y68" s="48">
        <v>3.14519</v>
      </c>
    </row>
    <row r="69" spans="1:25" ht="15.75">
      <c r="A69" s="47">
        <v>25</v>
      </c>
      <c r="B69" s="48">
        <v>3.12702</v>
      </c>
      <c r="C69" s="48">
        <v>3.10161</v>
      </c>
      <c r="D69" s="48">
        <v>3.09634</v>
      </c>
      <c r="E69" s="48">
        <v>3.10129</v>
      </c>
      <c r="F69" s="48">
        <v>3.13399</v>
      </c>
      <c r="G69" s="48">
        <v>3.21153</v>
      </c>
      <c r="H69" s="48">
        <v>3.25661</v>
      </c>
      <c r="I69" s="48">
        <v>3.38845</v>
      </c>
      <c r="J69" s="48">
        <v>3.39432</v>
      </c>
      <c r="K69" s="48">
        <v>3.37237</v>
      </c>
      <c r="L69" s="48">
        <v>3.36535</v>
      </c>
      <c r="M69" s="48">
        <v>3.36827</v>
      </c>
      <c r="N69" s="48">
        <v>3.36255</v>
      </c>
      <c r="O69" s="48">
        <v>3.36236</v>
      </c>
      <c r="P69" s="48">
        <v>3.36743</v>
      </c>
      <c r="Q69" s="48">
        <v>3.37787</v>
      </c>
      <c r="R69" s="48">
        <v>3.39374</v>
      </c>
      <c r="S69" s="48">
        <v>3.40058</v>
      </c>
      <c r="T69" s="48">
        <v>3.40221</v>
      </c>
      <c r="U69" s="48">
        <v>3.41018</v>
      </c>
      <c r="V69" s="48">
        <v>3.35873</v>
      </c>
      <c r="W69" s="48">
        <v>3.28692</v>
      </c>
      <c r="X69" s="48">
        <v>3.23349</v>
      </c>
      <c r="Y69" s="48">
        <v>3.17171</v>
      </c>
    </row>
    <row r="70" spans="1:25" ht="15.75">
      <c r="A70" s="47">
        <v>26</v>
      </c>
      <c r="B70" s="48">
        <v>3.1102</v>
      </c>
      <c r="C70" s="48">
        <v>3.10597</v>
      </c>
      <c r="D70" s="48">
        <v>3.10386</v>
      </c>
      <c r="E70" s="48">
        <v>3.10668</v>
      </c>
      <c r="F70" s="48">
        <v>3.14999</v>
      </c>
      <c r="G70" s="48">
        <v>3.22726</v>
      </c>
      <c r="H70" s="48">
        <v>3.28847</v>
      </c>
      <c r="I70" s="48">
        <v>3.42363</v>
      </c>
      <c r="J70" s="48">
        <v>3.42153</v>
      </c>
      <c r="K70" s="48">
        <v>3.40951</v>
      </c>
      <c r="L70" s="48">
        <v>3.39912</v>
      </c>
      <c r="M70" s="48">
        <v>3.40175</v>
      </c>
      <c r="N70" s="48">
        <v>3.40817</v>
      </c>
      <c r="O70" s="48">
        <v>3.41531</v>
      </c>
      <c r="P70" s="48">
        <v>3.42413</v>
      </c>
      <c r="Q70" s="48">
        <v>3.42612</v>
      </c>
      <c r="R70" s="48">
        <v>3.44686</v>
      </c>
      <c r="S70" s="48">
        <v>3.45916</v>
      </c>
      <c r="T70" s="48">
        <v>3.44409</v>
      </c>
      <c r="U70" s="48">
        <v>3.40069</v>
      </c>
      <c r="V70" s="48">
        <v>3.401</v>
      </c>
      <c r="W70" s="48">
        <v>3.37111</v>
      </c>
      <c r="X70" s="48">
        <v>3.295</v>
      </c>
      <c r="Y70" s="48">
        <v>3.27476</v>
      </c>
    </row>
    <row r="71" spans="1:25" ht="15.75">
      <c r="A71" s="47">
        <v>27</v>
      </c>
      <c r="B71" s="48">
        <v>3.13182</v>
      </c>
      <c r="C71" s="48">
        <v>3.12051</v>
      </c>
      <c r="D71" s="48">
        <v>3.11479</v>
      </c>
      <c r="E71" s="48">
        <v>3.11567</v>
      </c>
      <c r="F71" s="48">
        <v>3.14711</v>
      </c>
      <c r="G71" s="48">
        <v>3.23458</v>
      </c>
      <c r="H71" s="48">
        <v>3.26711</v>
      </c>
      <c r="I71" s="48">
        <v>3.35864</v>
      </c>
      <c r="J71" s="48">
        <v>3.354</v>
      </c>
      <c r="K71" s="48">
        <v>3.38412</v>
      </c>
      <c r="L71" s="48">
        <v>3.38408</v>
      </c>
      <c r="M71" s="48">
        <v>3.38355</v>
      </c>
      <c r="N71" s="48">
        <v>3.37978</v>
      </c>
      <c r="O71" s="48">
        <v>3.36891</v>
      </c>
      <c r="P71" s="48">
        <v>3.38008</v>
      </c>
      <c r="Q71" s="48">
        <v>3.3907</v>
      </c>
      <c r="R71" s="48">
        <v>3.39173</v>
      </c>
      <c r="S71" s="48">
        <v>3.43357</v>
      </c>
      <c r="T71" s="48">
        <v>3.43806</v>
      </c>
      <c r="U71" s="48">
        <v>3.38395</v>
      </c>
      <c r="V71" s="48">
        <v>3.343</v>
      </c>
      <c r="W71" s="48">
        <v>3.25115</v>
      </c>
      <c r="X71" s="48">
        <v>3.18006</v>
      </c>
      <c r="Y71" s="48">
        <v>3.12608</v>
      </c>
    </row>
    <row r="72" spans="1:25" ht="15.75">
      <c r="A72" s="47">
        <v>28</v>
      </c>
      <c r="B72" s="48">
        <v>3.11732</v>
      </c>
      <c r="C72" s="48">
        <v>3.10349</v>
      </c>
      <c r="D72" s="48">
        <v>3.10023</v>
      </c>
      <c r="E72" s="48">
        <v>3.10711</v>
      </c>
      <c r="F72" s="48">
        <v>3.16257</v>
      </c>
      <c r="G72" s="48">
        <v>3.22228</v>
      </c>
      <c r="H72" s="48">
        <v>3.30881</v>
      </c>
      <c r="I72" s="48">
        <v>3.39197</v>
      </c>
      <c r="J72" s="48">
        <v>3.3894</v>
      </c>
      <c r="K72" s="48">
        <v>3.39235</v>
      </c>
      <c r="L72" s="48">
        <v>3.38815</v>
      </c>
      <c r="M72" s="48">
        <v>3.42155</v>
      </c>
      <c r="N72" s="48">
        <v>3.41677</v>
      </c>
      <c r="O72" s="48">
        <v>3.43347</v>
      </c>
      <c r="P72" s="48">
        <v>3.43546</v>
      </c>
      <c r="Q72" s="48">
        <v>3.44137</v>
      </c>
      <c r="R72" s="48">
        <v>3.442</v>
      </c>
      <c r="S72" s="48">
        <v>3.4635</v>
      </c>
      <c r="T72" s="48">
        <v>3.44607</v>
      </c>
      <c r="U72" s="48">
        <v>3.39573</v>
      </c>
      <c r="V72" s="48">
        <v>3.35994</v>
      </c>
      <c r="W72" s="48">
        <v>3.35559</v>
      </c>
      <c r="X72" s="48">
        <v>3.29818</v>
      </c>
      <c r="Y72" s="48">
        <v>3.18999</v>
      </c>
    </row>
    <row r="73" spans="1:25" ht="15.75">
      <c r="A73" s="47">
        <v>29</v>
      </c>
      <c r="B73" s="48">
        <v>3.18863</v>
      </c>
      <c r="C73" s="48">
        <v>3.1574</v>
      </c>
      <c r="D73" s="48">
        <v>3.11413</v>
      </c>
      <c r="E73" s="48">
        <v>3.14809</v>
      </c>
      <c r="F73" s="48">
        <v>3.1888</v>
      </c>
      <c r="G73" s="48">
        <v>3.23707</v>
      </c>
      <c r="H73" s="48">
        <v>3.25193</v>
      </c>
      <c r="I73" s="48">
        <v>3.37913</v>
      </c>
      <c r="J73" s="48">
        <v>3.4714</v>
      </c>
      <c r="K73" s="48">
        <v>3.47475</v>
      </c>
      <c r="L73" s="48">
        <v>3.46656</v>
      </c>
      <c r="M73" s="48">
        <v>3.46899</v>
      </c>
      <c r="N73" s="48">
        <v>3.46318</v>
      </c>
      <c r="O73" s="48">
        <v>3.46172</v>
      </c>
      <c r="P73" s="48">
        <v>3.47224</v>
      </c>
      <c r="Q73" s="48">
        <v>3.49089</v>
      </c>
      <c r="R73" s="48">
        <v>3.48994</v>
      </c>
      <c r="S73" s="48">
        <v>3.50042</v>
      </c>
      <c r="T73" s="48">
        <v>3.48984</v>
      </c>
      <c r="U73" s="48">
        <v>3.4637</v>
      </c>
      <c r="V73" s="48">
        <v>3.40831</v>
      </c>
      <c r="W73" s="48">
        <v>3.36678</v>
      </c>
      <c r="X73" s="48">
        <v>3.3164</v>
      </c>
      <c r="Y73" s="48">
        <v>3.22493</v>
      </c>
    </row>
    <row r="74" spans="1:25" ht="15.75">
      <c r="A74" s="47">
        <v>30</v>
      </c>
      <c r="B74" s="48">
        <v>3.13978</v>
      </c>
      <c r="C74" s="48">
        <v>3.09737</v>
      </c>
      <c r="D74" s="48">
        <v>3.1044</v>
      </c>
      <c r="E74" s="48">
        <v>3.09302</v>
      </c>
      <c r="F74" s="48">
        <v>3.10152</v>
      </c>
      <c r="G74" s="48">
        <v>3.14124</v>
      </c>
      <c r="H74" s="48">
        <v>3.18458</v>
      </c>
      <c r="I74" s="48">
        <v>3.20732</v>
      </c>
      <c r="J74" s="48">
        <v>3.23077</v>
      </c>
      <c r="K74" s="48">
        <v>3.3252</v>
      </c>
      <c r="L74" s="48">
        <v>3.29168</v>
      </c>
      <c r="M74" s="48">
        <v>3.29155</v>
      </c>
      <c r="N74" s="48">
        <v>3.24354</v>
      </c>
      <c r="O74" s="48">
        <v>3.24833</v>
      </c>
      <c r="P74" s="48">
        <v>3.26243</v>
      </c>
      <c r="Q74" s="48">
        <v>3.30082</v>
      </c>
      <c r="R74" s="48">
        <v>3.32404</v>
      </c>
      <c r="S74" s="48">
        <v>3.3352</v>
      </c>
      <c r="T74" s="48">
        <v>3.31808</v>
      </c>
      <c r="U74" s="48">
        <v>3.29614</v>
      </c>
      <c r="V74" s="48">
        <v>3.244</v>
      </c>
      <c r="W74" s="48">
        <v>3.20346</v>
      </c>
      <c r="X74" s="48">
        <v>3.09419</v>
      </c>
      <c r="Y74" s="48">
        <v>3.0813</v>
      </c>
    </row>
    <row r="75" spans="1:25" ht="15.75">
      <c r="A75" s="47">
        <v>31</v>
      </c>
      <c r="B75" s="48">
        <v>3.07529</v>
      </c>
      <c r="C75" s="48">
        <v>3.06822</v>
      </c>
      <c r="D75" s="48">
        <v>3.07891</v>
      </c>
      <c r="E75" s="48">
        <v>3.06872</v>
      </c>
      <c r="F75" s="48">
        <v>3.08771</v>
      </c>
      <c r="G75" s="48">
        <v>3.15579</v>
      </c>
      <c r="H75" s="48">
        <v>3.19031</v>
      </c>
      <c r="I75" s="48">
        <v>3.27667</v>
      </c>
      <c r="J75" s="48">
        <v>3.28212</v>
      </c>
      <c r="K75" s="48">
        <v>3.28265</v>
      </c>
      <c r="L75" s="48">
        <v>3.2827</v>
      </c>
      <c r="M75" s="48">
        <v>3.28798</v>
      </c>
      <c r="N75" s="48">
        <v>3.28505</v>
      </c>
      <c r="O75" s="48">
        <v>3.28447</v>
      </c>
      <c r="P75" s="48">
        <v>3.29311</v>
      </c>
      <c r="Q75" s="48">
        <v>3.30514</v>
      </c>
      <c r="R75" s="48">
        <v>3.29495</v>
      </c>
      <c r="S75" s="48">
        <v>3.28754</v>
      </c>
      <c r="T75" s="48">
        <v>3.27782</v>
      </c>
      <c r="U75" s="48">
        <v>3.26053</v>
      </c>
      <c r="V75" s="48">
        <v>3.2338</v>
      </c>
      <c r="W75" s="48">
        <v>3.19359</v>
      </c>
      <c r="X75" s="48">
        <v>3.1384</v>
      </c>
      <c r="Y75" s="48">
        <v>3.11394</v>
      </c>
    </row>
    <row r="78" spans="1:25" ht="15.75">
      <c r="A78" s="93" t="s">
        <v>33</v>
      </c>
      <c r="B78" s="93" t="s">
        <v>60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3.33068</v>
      </c>
      <c r="C80" s="48">
        <v>3.29232</v>
      </c>
      <c r="D80" s="48">
        <v>3.28658</v>
      </c>
      <c r="E80" s="48">
        <v>3.28324</v>
      </c>
      <c r="F80" s="48">
        <v>3.28944</v>
      </c>
      <c r="G80" s="48">
        <v>3.32525</v>
      </c>
      <c r="H80" s="48">
        <v>3.37378</v>
      </c>
      <c r="I80" s="48">
        <v>3.42137</v>
      </c>
      <c r="J80" s="48">
        <v>3.61333</v>
      </c>
      <c r="K80" s="48">
        <v>3.61532</v>
      </c>
      <c r="L80" s="48">
        <v>3.5611</v>
      </c>
      <c r="M80" s="48">
        <v>3.53027</v>
      </c>
      <c r="N80" s="48">
        <v>3.48881</v>
      </c>
      <c r="O80" s="48">
        <v>3.4869</v>
      </c>
      <c r="P80" s="48">
        <v>3.49425</v>
      </c>
      <c r="Q80" s="48">
        <v>3.49984</v>
      </c>
      <c r="R80" s="48">
        <v>3.52583</v>
      </c>
      <c r="S80" s="48">
        <v>3.54746</v>
      </c>
      <c r="T80" s="48">
        <v>3.53576</v>
      </c>
      <c r="U80" s="48">
        <v>3.51586</v>
      </c>
      <c r="V80" s="48">
        <v>3.48363</v>
      </c>
      <c r="W80" s="48">
        <v>3.37276</v>
      </c>
      <c r="X80" s="48">
        <v>3.30053</v>
      </c>
      <c r="Y80" s="48">
        <v>3.2395</v>
      </c>
    </row>
    <row r="81" spans="1:25" ht="15.75">
      <c r="A81" s="47">
        <v>2</v>
      </c>
      <c r="B81" s="48">
        <v>3.20823</v>
      </c>
      <c r="C81" s="48">
        <v>3.19138</v>
      </c>
      <c r="D81" s="48">
        <v>3.1835</v>
      </c>
      <c r="E81" s="48">
        <v>3.18488</v>
      </c>
      <c r="F81" s="48">
        <v>3.20658</v>
      </c>
      <c r="G81" s="48">
        <v>3.22704</v>
      </c>
      <c r="H81" s="48">
        <v>3.29941</v>
      </c>
      <c r="I81" s="48">
        <v>3.30463</v>
      </c>
      <c r="J81" s="48">
        <v>3.34527</v>
      </c>
      <c r="K81" s="48">
        <v>3.40047</v>
      </c>
      <c r="L81" s="48">
        <v>3.38563</v>
      </c>
      <c r="M81" s="48">
        <v>3.39061</v>
      </c>
      <c r="N81" s="48">
        <v>3.36984</v>
      </c>
      <c r="O81" s="48">
        <v>3.37574</v>
      </c>
      <c r="P81" s="48">
        <v>3.3828</v>
      </c>
      <c r="Q81" s="48">
        <v>3.37617</v>
      </c>
      <c r="R81" s="48">
        <v>3.39087</v>
      </c>
      <c r="S81" s="48">
        <v>3.48755</v>
      </c>
      <c r="T81" s="48">
        <v>3.47423</v>
      </c>
      <c r="U81" s="48">
        <v>3.45885</v>
      </c>
      <c r="V81" s="48">
        <v>3.41615</v>
      </c>
      <c r="W81" s="48">
        <v>3.37002</v>
      </c>
      <c r="X81" s="48">
        <v>3.27787</v>
      </c>
      <c r="Y81" s="48">
        <v>3.19136</v>
      </c>
    </row>
    <row r="82" spans="1:25" ht="15.75">
      <c r="A82" s="47">
        <v>3</v>
      </c>
      <c r="B82" s="48">
        <v>3.2406</v>
      </c>
      <c r="C82" s="48">
        <v>3.23846</v>
      </c>
      <c r="D82" s="48">
        <v>3.23259</v>
      </c>
      <c r="E82" s="48">
        <v>3.23322</v>
      </c>
      <c r="F82" s="48">
        <v>3.23993</v>
      </c>
      <c r="G82" s="48">
        <v>3.2412</v>
      </c>
      <c r="H82" s="48">
        <v>3.3042</v>
      </c>
      <c r="I82" s="48">
        <v>3.39701</v>
      </c>
      <c r="J82" s="48">
        <v>3.48221</v>
      </c>
      <c r="K82" s="48">
        <v>3.48727</v>
      </c>
      <c r="L82" s="48">
        <v>3.47991</v>
      </c>
      <c r="M82" s="48">
        <v>3.482</v>
      </c>
      <c r="N82" s="48">
        <v>3.45727</v>
      </c>
      <c r="O82" s="48">
        <v>3.45762</v>
      </c>
      <c r="P82" s="48">
        <v>3.46443</v>
      </c>
      <c r="Q82" s="48">
        <v>3.46379</v>
      </c>
      <c r="R82" s="48">
        <v>3.47623</v>
      </c>
      <c r="S82" s="48">
        <v>3.45215</v>
      </c>
      <c r="T82" s="48">
        <v>3.44485</v>
      </c>
      <c r="U82" s="48">
        <v>3.43904</v>
      </c>
      <c r="V82" s="48">
        <v>3.36361</v>
      </c>
      <c r="W82" s="48">
        <v>3.30246</v>
      </c>
      <c r="X82" s="48">
        <v>3.27668</v>
      </c>
      <c r="Y82" s="48">
        <v>3.24413</v>
      </c>
    </row>
    <row r="83" spans="1:25" ht="15.75">
      <c r="A83" s="47">
        <v>4</v>
      </c>
      <c r="B83" s="48">
        <v>3.24001</v>
      </c>
      <c r="C83" s="48">
        <v>3.23843</v>
      </c>
      <c r="D83" s="48">
        <v>3.23116</v>
      </c>
      <c r="E83" s="48">
        <v>3.23473</v>
      </c>
      <c r="F83" s="48">
        <v>3.2392</v>
      </c>
      <c r="G83" s="48">
        <v>3.28562</v>
      </c>
      <c r="H83" s="48">
        <v>3.42088</v>
      </c>
      <c r="I83" s="48">
        <v>3.50766</v>
      </c>
      <c r="J83" s="48">
        <v>3.53412</v>
      </c>
      <c r="K83" s="48">
        <v>3.50369</v>
      </c>
      <c r="L83" s="48">
        <v>3.50354</v>
      </c>
      <c r="M83" s="48">
        <v>3.4928</v>
      </c>
      <c r="N83" s="48">
        <v>3.48184</v>
      </c>
      <c r="O83" s="48">
        <v>3.47933</v>
      </c>
      <c r="P83" s="48">
        <v>3.48739</v>
      </c>
      <c r="Q83" s="48">
        <v>3.4808</v>
      </c>
      <c r="R83" s="48">
        <v>3.45402</v>
      </c>
      <c r="S83" s="48">
        <v>3.42633</v>
      </c>
      <c r="T83" s="48">
        <v>3.42139</v>
      </c>
      <c r="U83" s="48">
        <v>3.40244</v>
      </c>
      <c r="V83" s="48">
        <v>3.33381</v>
      </c>
      <c r="W83" s="48">
        <v>3.28332</v>
      </c>
      <c r="X83" s="48">
        <v>3.2676</v>
      </c>
      <c r="Y83" s="48">
        <v>3.24055</v>
      </c>
    </row>
    <row r="84" spans="1:25" ht="15.75">
      <c r="A84" s="47">
        <v>5</v>
      </c>
      <c r="B84" s="48">
        <v>3.22647</v>
      </c>
      <c r="C84" s="48">
        <v>3.22079</v>
      </c>
      <c r="D84" s="48">
        <v>3.20113</v>
      </c>
      <c r="E84" s="48">
        <v>3.22368</v>
      </c>
      <c r="F84" s="48">
        <v>3.23004</v>
      </c>
      <c r="G84" s="48">
        <v>3.25458</v>
      </c>
      <c r="H84" s="48">
        <v>3.30503</v>
      </c>
      <c r="I84" s="48">
        <v>3.39776</v>
      </c>
      <c r="J84" s="48">
        <v>3.38993</v>
      </c>
      <c r="K84" s="48">
        <v>3.3805</v>
      </c>
      <c r="L84" s="48">
        <v>3.36083</v>
      </c>
      <c r="M84" s="48">
        <v>3.38206</v>
      </c>
      <c r="N84" s="48">
        <v>3.37077</v>
      </c>
      <c r="O84" s="48">
        <v>3.36271</v>
      </c>
      <c r="P84" s="48">
        <v>3.38698</v>
      </c>
      <c r="Q84" s="48">
        <v>3.3797</v>
      </c>
      <c r="R84" s="48">
        <v>3.40585</v>
      </c>
      <c r="S84" s="48">
        <v>3.52475</v>
      </c>
      <c r="T84" s="48">
        <v>3.54894</v>
      </c>
      <c r="U84" s="48">
        <v>3.54551</v>
      </c>
      <c r="V84" s="48">
        <v>3.45802</v>
      </c>
      <c r="W84" s="48">
        <v>3.35362</v>
      </c>
      <c r="X84" s="48">
        <v>3.42678</v>
      </c>
      <c r="Y84" s="48">
        <v>3.3986</v>
      </c>
    </row>
    <row r="85" spans="1:25" ht="15.75">
      <c r="A85" s="47">
        <v>6</v>
      </c>
      <c r="B85" s="48">
        <v>3.29806</v>
      </c>
      <c r="C85" s="48">
        <v>3.2644</v>
      </c>
      <c r="D85" s="48">
        <v>3.26458</v>
      </c>
      <c r="E85" s="48">
        <v>3.27078</v>
      </c>
      <c r="F85" s="48">
        <v>3.30624</v>
      </c>
      <c r="G85" s="48">
        <v>3.40085</v>
      </c>
      <c r="H85" s="48">
        <v>3.46737</v>
      </c>
      <c r="I85" s="48">
        <v>3.67783</v>
      </c>
      <c r="J85" s="48">
        <v>3.67528</v>
      </c>
      <c r="K85" s="48">
        <v>3.68269</v>
      </c>
      <c r="L85" s="48">
        <v>3.67047</v>
      </c>
      <c r="M85" s="48">
        <v>3.68307</v>
      </c>
      <c r="N85" s="48">
        <v>3.65905</v>
      </c>
      <c r="O85" s="48">
        <v>3.65329</v>
      </c>
      <c r="P85" s="48">
        <v>3.6515</v>
      </c>
      <c r="Q85" s="48">
        <v>3.66901</v>
      </c>
      <c r="R85" s="48">
        <v>3.69769</v>
      </c>
      <c r="S85" s="48">
        <v>3.68576</v>
      </c>
      <c r="T85" s="48">
        <v>3.67686</v>
      </c>
      <c r="U85" s="48">
        <v>3.64448</v>
      </c>
      <c r="V85" s="48">
        <v>3.57524</v>
      </c>
      <c r="W85" s="48">
        <v>3.49171</v>
      </c>
      <c r="X85" s="48">
        <v>3.40203</v>
      </c>
      <c r="Y85" s="48">
        <v>3.32804</v>
      </c>
    </row>
    <row r="86" spans="1:25" ht="15.75">
      <c r="A86" s="47">
        <v>7</v>
      </c>
      <c r="B86" s="48">
        <v>3.31394</v>
      </c>
      <c r="C86" s="48">
        <v>3.28626</v>
      </c>
      <c r="D86" s="48">
        <v>3.26745</v>
      </c>
      <c r="E86" s="48">
        <v>3.26986</v>
      </c>
      <c r="F86" s="48">
        <v>3.33091</v>
      </c>
      <c r="G86" s="48">
        <v>3.40221</v>
      </c>
      <c r="H86" s="48">
        <v>3.46131</v>
      </c>
      <c r="I86" s="48">
        <v>3.65545</v>
      </c>
      <c r="J86" s="48">
        <v>3.67789</v>
      </c>
      <c r="K86" s="48">
        <v>3.66861</v>
      </c>
      <c r="L86" s="48">
        <v>3.63251</v>
      </c>
      <c r="M86" s="48">
        <v>3.6388</v>
      </c>
      <c r="N86" s="48">
        <v>3.60231</v>
      </c>
      <c r="O86" s="48">
        <v>3.57828</v>
      </c>
      <c r="P86" s="48">
        <v>3.61069</v>
      </c>
      <c r="Q86" s="48">
        <v>3.66203</v>
      </c>
      <c r="R86" s="48">
        <v>3.69694</v>
      </c>
      <c r="S86" s="48">
        <v>3.70071</v>
      </c>
      <c r="T86" s="48">
        <v>3.68229</v>
      </c>
      <c r="U86" s="48">
        <v>3.57497</v>
      </c>
      <c r="V86" s="48">
        <v>3.54935</v>
      </c>
      <c r="W86" s="48">
        <v>3.44426</v>
      </c>
      <c r="X86" s="48">
        <v>3.37837</v>
      </c>
      <c r="Y86" s="48">
        <v>3.36611</v>
      </c>
    </row>
    <row r="87" spans="1:25" ht="15.75">
      <c r="A87" s="47">
        <v>8</v>
      </c>
      <c r="B87" s="48">
        <v>3.27593</v>
      </c>
      <c r="C87" s="48">
        <v>3.27001</v>
      </c>
      <c r="D87" s="48">
        <v>3.25018</v>
      </c>
      <c r="E87" s="48">
        <v>3.25028</v>
      </c>
      <c r="F87" s="48">
        <v>3.24423</v>
      </c>
      <c r="G87" s="48">
        <v>3.25109</v>
      </c>
      <c r="H87" s="48">
        <v>3.27975</v>
      </c>
      <c r="I87" s="48">
        <v>3.29899</v>
      </c>
      <c r="J87" s="48">
        <v>3.34336</v>
      </c>
      <c r="K87" s="48">
        <v>3.33873</v>
      </c>
      <c r="L87" s="48">
        <v>3.33204</v>
      </c>
      <c r="M87" s="48">
        <v>3.32455</v>
      </c>
      <c r="N87" s="48">
        <v>3.30704</v>
      </c>
      <c r="O87" s="48">
        <v>3.32798</v>
      </c>
      <c r="P87" s="48">
        <v>3.35246</v>
      </c>
      <c r="Q87" s="48">
        <v>3.39265</v>
      </c>
      <c r="R87" s="48">
        <v>3.42539</v>
      </c>
      <c r="S87" s="48">
        <v>3.43472</v>
      </c>
      <c r="T87" s="48">
        <v>3.36575</v>
      </c>
      <c r="U87" s="48">
        <v>3.27797</v>
      </c>
      <c r="V87" s="48">
        <v>3.27687</v>
      </c>
      <c r="W87" s="48">
        <v>3.21383</v>
      </c>
      <c r="X87" s="48">
        <v>3.11732</v>
      </c>
      <c r="Y87" s="48">
        <v>3.21492</v>
      </c>
    </row>
    <row r="88" spans="1:25" ht="15.75">
      <c r="A88" s="47">
        <v>9</v>
      </c>
      <c r="B88" s="48">
        <v>3.21989</v>
      </c>
      <c r="C88" s="48">
        <v>3.21645</v>
      </c>
      <c r="D88" s="48">
        <v>3.18053</v>
      </c>
      <c r="E88" s="48">
        <v>3.18126</v>
      </c>
      <c r="F88" s="48">
        <v>3.208</v>
      </c>
      <c r="G88" s="48">
        <v>3.22006</v>
      </c>
      <c r="H88" s="48">
        <v>3.19142</v>
      </c>
      <c r="I88" s="48">
        <v>3.21753</v>
      </c>
      <c r="J88" s="48">
        <v>3.28239</v>
      </c>
      <c r="K88" s="48">
        <v>3.34235</v>
      </c>
      <c r="L88" s="48">
        <v>3.34682</v>
      </c>
      <c r="M88" s="48">
        <v>3.34834</v>
      </c>
      <c r="N88" s="48">
        <v>3.34408</v>
      </c>
      <c r="O88" s="48">
        <v>3.3469</v>
      </c>
      <c r="P88" s="48">
        <v>3.3516</v>
      </c>
      <c r="Q88" s="48">
        <v>3.37335</v>
      </c>
      <c r="R88" s="48">
        <v>3.42244</v>
      </c>
      <c r="S88" s="48">
        <v>3.47372</v>
      </c>
      <c r="T88" s="48">
        <v>3.47968</v>
      </c>
      <c r="U88" s="48">
        <v>3.45399</v>
      </c>
      <c r="V88" s="48">
        <v>3.33462</v>
      </c>
      <c r="W88" s="48">
        <v>3.30268</v>
      </c>
      <c r="X88" s="48">
        <v>3.22903</v>
      </c>
      <c r="Y88" s="48">
        <v>3.22874</v>
      </c>
    </row>
    <row r="89" spans="1:25" ht="15.75">
      <c r="A89" s="47">
        <v>10</v>
      </c>
      <c r="B89" s="48">
        <v>3.22602</v>
      </c>
      <c r="C89" s="48">
        <v>3.22351</v>
      </c>
      <c r="D89" s="48">
        <v>3.21886</v>
      </c>
      <c r="E89" s="48">
        <v>3.21613</v>
      </c>
      <c r="F89" s="48">
        <v>3.22286</v>
      </c>
      <c r="G89" s="48">
        <v>3.28513</v>
      </c>
      <c r="H89" s="48">
        <v>3.33943</v>
      </c>
      <c r="I89" s="48">
        <v>3.55469</v>
      </c>
      <c r="J89" s="48">
        <v>3.59729</v>
      </c>
      <c r="K89" s="48">
        <v>3.59776</v>
      </c>
      <c r="L89" s="48">
        <v>3.58488</v>
      </c>
      <c r="M89" s="48">
        <v>3.59807</v>
      </c>
      <c r="N89" s="48">
        <v>3.58856</v>
      </c>
      <c r="O89" s="48">
        <v>3.58592</v>
      </c>
      <c r="P89" s="48">
        <v>3.58851</v>
      </c>
      <c r="Q89" s="48">
        <v>3.59987</v>
      </c>
      <c r="R89" s="48">
        <v>3.64467</v>
      </c>
      <c r="S89" s="48">
        <v>3.64133</v>
      </c>
      <c r="T89" s="48">
        <v>3.62285</v>
      </c>
      <c r="U89" s="48">
        <v>3.59453</v>
      </c>
      <c r="V89" s="48">
        <v>3.52512</v>
      </c>
      <c r="W89" s="48">
        <v>3.39579</v>
      </c>
      <c r="X89" s="48">
        <v>3.28512</v>
      </c>
      <c r="Y89" s="48">
        <v>3.2592</v>
      </c>
    </row>
    <row r="90" spans="1:25" ht="15.75">
      <c r="A90" s="47">
        <v>11</v>
      </c>
      <c r="B90" s="48">
        <v>3.24126</v>
      </c>
      <c r="C90" s="48">
        <v>3.23021</v>
      </c>
      <c r="D90" s="48">
        <v>3.22653</v>
      </c>
      <c r="E90" s="48">
        <v>3.23061</v>
      </c>
      <c r="F90" s="48">
        <v>3.24283</v>
      </c>
      <c r="G90" s="48">
        <v>3.30311</v>
      </c>
      <c r="H90" s="48">
        <v>3.36909</v>
      </c>
      <c r="I90" s="48">
        <v>3.45915</v>
      </c>
      <c r="J90" s="48">
        <v>3.49991</v>
      </c>
      <c r="K90" s="48">
        <v>3.48412</v>
      </c>
      <c r="L90" s="48">
        <v>3.47031</v>
      </c>
      <c r="M90" s="48">
        <v>3.45303</v>
      </c>
      <c r="N90" s="48">
        <v>3.4528</v>
      </c>
      <c r="O90" s="48">
        <v>3.44839</v>
      </c>
      <c r="P90" s="48">
        <v>3.45379</v>
      </c>
      <c r="Q90" s="48">
        <v>3.46589</v>
      </c>
      <c r="R90" s="48">
        <v>3.49204</v>
      </c>
      <c r="S90" s="48">
        <v>3.50138</v>
      </c>
      <c r="T90" s="48">
        <v>3.48666</v>
      </c>
      <c r="U90" s="48">
        <v>3.44742</v>
      </c>
      <c r="V90" s="48">
        <v>3.36824</v>
      </c>
      <c r="W90" s="48">
        <v>3.31808</v>
      </c>
      <c r="X90" s="48">
        <v>3.2312</v>
      </c>
      <c r="Y90" s="48">
        <v>3.2206</v>
      </c>
    </row>
    <row r="91" spans="1:25" ht="15.75">
      <c r="A91" s="47">
        <v>12</v>
      </c>
      <c r="B91" s="48">
        <v>3.22242</v>
      </c>
      <c r="C91" s="48">
        <v>3.2231</v>
      </c>
      <c r="D91" s="48">
        <v>3.22388</v>
      </c>
      <c r="E91" s="48">
        <v>3.22395</v>
      </c>
      <c r="F91" s="48">
        <v>3.22329</v>
      </c>
      <c r="G91" s="48">
        <v>3.25681</v>
      </c>
      <c r="H91" s="48">
        <v>3.33128</v>
      </c>
      <c r="I91" s="48">
        <v>3.41964</v>
      </c>
      <c r="J91" s="48">
        <v>3.44364</v>
      </c>
      <c r="K91" s="48">
        <v>3.44985</v>
      </c>
      <c r="L91" s="48">
        <v>3.43684</v>
      </c>
      <c r="M91" s="48">
        <v>3.45502</v>
      </c>
      <c r="N91" s="48">
        <v>3.45347</v>
      </c>
      <c r="O91" s="48">
        <v>3.45677</v>
      </c>
      <c r="P91" s="48">
        <v>3.46658</v>
      </c>
      <c r="Q91" s="48">
        <v>3.48323</v>
      </c>
      <c r="R91" s="48">
        <v>3.50274</v>
      </c>
      <c r="S91" s="48">
        <v>3.49911</v>
      </c>
      <c r="T91" s="48">
        <v>3.49613</v>
      </c>
      <c r="U91" s="48">
        <v>3.46394</v>
      </c>
      <c r="V91" s="48">
        <v>3.40834</v>
      </c>
      <c r="W91" s="48">
        <v>3.32716</v>
      </c>
      <c r="X91" s="48">
        <v>3.28287</v>
      </c>
      <c r="Y91" s="48">
        <v>3.25485</v>
      </c>
    </row>
    <row r="92" spans="1:25" ht="15.75">
      <c r="A92" s="47">
        <v>13</v>
      </c>
      <c r="B92" s="48">
        <v>3.24558</v>
      </c>
      <c r="C92" s="48">
        <v>3.24161</v>
      </c>
      <c r="D92" s="48">
        <v>3.23803</v>
      </c>
      <c r="E92" s="48">
        <v>3.24354</v>
      </c>
      <c r="F92" s="48">
        <v>3.24747</v>
      </c>
      <c r="G92" s="48">
        <v>3.31724</v>
      </c>
      <c r="H92" s="48">
        <v>3.42026</v>
      </c>
      <c r="I92" s="48">
        <v>3.56732</v>
      </c>
      <c r="J92" s="48">
        <v>3.57726</v>
      </c>
      <c r="K92" s="48">
        <v>3.57424</v>
      </c>
      <c r="L92" s="48">
        <v>3.5602</v>
      </c>
      <c r="M92" s="48">
        <v>3.56869</v>
      </c>
      <c r="N92" s="48">
        <v>3.55753</v>
      </c>
      <c r="O92" s="48">
        <v>3.56479</v>
      </c>
      <c r="P92" s="48">
        <v>3.58316</v>
      </c>
      <c r="Q92" s="48">
        <v>3.60012</v>
      </c>
      <c r="R92" s="48">
        <v>3.6278</v>
      </c>
      <c r="S92" s="48">
        <v>3.64677</v>
      </c>
      <c r="T92" s="48">
        <v>3.6272</v>
      </c>
      <c r="U92" s="48">
        <v>3.5776</v>
      </c>
      <c r="V92" s="48">
        <v>3.52568</v>
      </c>
      <c r="W92" s="48">
        <v>3.37169</v>
      </c>
      <c r="X92" s="48">
        <v>3.32201</v>
      </c>
      <c r="Y92" s="48">
        <v>3.26689</v>
      </c>
    </row>
    <row r="93" spans="1:25" ht="15.75">
      <c r="A93" s="47">
        <v>14</v>
      </c>
      <c r="B93" s="48">
        <v>3.24645</v>
      </c>
      <c r="C93" s="48">
        <v>3.2423</v>
      </c>
      <c r="D93" s="48">
        <v>3.238</v>
      </c>
      <c r="E93" s="48">
        <v>3.2438</v>
      </c>
      <c r="F93" s="48">
        <v>3.30192</v>
      </c>
      <c r="G93" s="48">
        <v>3.32972</v>
      </c>
      <c r="H93" s="48">
        <v>3.44989</v>
      </c>
      <c r="I93" s="48">
        <v>3.55629</v>
      </c>
      <c r="J93" s="48">
        <v>3.56942</v>
      </c>
      <c r="K93" s="48">
        <v>3.54857</v>
      </c>
      <c r="L93" s="48">
        <v>3.49637</v>
      </c>
      <c r="M93" s="48">
        <v>3.49621</v>
      </c>
      <c r="N93" s="48">
        <v>3.48954</v>
      </c>
      <c r="O93" s="48">
        <v>3.50035</v>
      </c>
      <c r="P93" s="48">
        <v>3.50037</v>
      </c>
      <c r="Q93" s="48">
        <v>3.50312</v>
      </c>
      <c r="R93" s="48">
        <v>3.52341</v>
      </c>
      <c r="S93" s="48">
        <v>3.53736</v>
      </c>
      <c r="T93" s="48">
        <v>3.55734</v>
      </c>
      <c r="U93" s="48">
        <v>3.5313</v>
      </c>
      <c r="V93" s="48">
        <v>3.46722</v>
      </c>
      <c r="W93" s="48">
        <v>3.33556</v>
      </c>
      <c r="X93" s="48">
        <v>3.29553</v>
      </c>
      <c r="Y93" s="48">
        <v>3.26134</v>
      </c>
    </row>
    <row r="94" spans="1:25" ht="15.75">
      <c r="A94" s="47">
        <v>15</v>
      </c>
      <c r="B94" s="48">
        <v>3.2753</v>
      </c>
      <c r="C94" s="48">
        <v>3.24096</v>
      </c>
      <c r="D94" s="48">
        <v>3.23967</v>
      </c>
      <c r="E94" s="48">
        <v>3.23644</v>
      </c>
      <c r="F94" s="48">
        <v>3.23994</v>
      </c>
      <c r="G94" s="48">
        <v>3.27134</v>
      </c>
      <c r="H94" s="48">
        <v>3.32611</v>
      </c>
      <c r="I94" s="48">
        <v>3.37124</v>
      </c>
      <c r="J94" s="48">
        <v>3.44285</v>
      </c>
      <c r="K94" s="48">
        <v>3.47741</v>
      </c>
      <c r="L94" s="48">
        <v>3.46863</v>
      </c>
      <c r="M94" s="48">
        <v>3.46934</v>
      </c>
      <c r="N94" s="48">
        <v>3.43513</v>
      </c>
      <c r="O94" s="48">
        <v>3.41092</v>
      </c>
      <c r="P94" s="48">
        <v>3.47449</v>
      </c>
      <c r="Q94" s="48">
        <v>3.48558</v>
      </c>
      <c r="R94" s="48">
        <v>3.50325</v>
      </c>
      <c r="S94" s="48">
        <v>3.50523</v>
      </c>
      <c r="T94" s="48">
        <v>3.49666</v>
      </c>
      <c r="U94" s="48">
        <v>3.43922</v>
      </c>
      <c r="V94" s="48">
        <v>3.36123</v>
      </c>
      <c r="W94" s="48">
        <v>3.33748</v>
      </c>
      <c r="X94" s="48">
        <v>3.25022</v>
      </c>
      <c r="Y94" s="48">
        <v>3.21721</v>
      </c>
    </row>
    <row r="95" spans="1:25" ht="15.75">
      <c r="A95" s="47">
        <v>16</v>
      </c>
      <c r="B95" s="48">
        <v>3.21413</v>
      </c>
      <c r="C95" s="48">
        <v>3.20089</v>
      </c>
      <c r="D95" s="48">
        <v>3.19001</v>
      </c>
      <c r="E95" s="48">
        <v>3.18448</v>
      </c>
      <c r="F95" s="48">
        <v>3.18907</v>
      </c>
      <c r="G95" s="48">
        <v>3.20378</v>
      </c>
      <c r="H95" s="48">
        <v>3.26627</v>
      </c>
      <c r="I95" s="48">
        <v>3.30273</v>
      </c>
      <c r="J95" s="48">
        <v>3.3534</v>
      </c>
      <c r="K95" s="48">
        <v>3.47647</v>
      </c>
      <c r="L95" s="48">
        <v>3.4757</v>
      </c>
      <c r="M95" s="48">
        <v>3.49011</v>
      </c>
      <c r="N95" s="48">
        <v>3.491</v>
      </c>
      <c r="O95" s="48">
        <v>3.49849</v>
      </c>
      <c r="P95" s="48">
        <v>3.53196</v>
      </c>
      <c r="Q95" s="48">
        <v>3.56521</v>
      </c>
      <c r="R95" s="48">
        <v>3.58573</v>
      </c>
      <c r="S95" s="48">
        <v>3.59626</v>
      </c>
      <c r="T95" s="48">
        <v>3.58508</v>
      </c>
      <c r="U95" s="48">
        <v>3.55159</v>
      </c>
      <c r="V95" s="48">
        <v>3.48537</v>
      </c>
      <c r="W95" s="48">
        <v>3.36074</v>
      </c>
      <c r="X95" s="48">
        <v>3.29355</v>
      </c>
      <c r="Y95" s="48">
        <v>3.24878</v>
      </c>
    </row>
    <row r="96" spans="1:25" ht="15.75">
      <c r="A96" s="47">
        <v>17</v>
      </c>
      <c r="B96" s="48">
        <v>3.22012</v>
      </c>
      <c r="C96" s="48">
        <v>3.20371</v>
      </c>
      <c r="D96" s="48">
        <v>3.19813</v>
      </c>
      <c r="E96" s="48">
        <v>3.20648</v>
      </c>
      <c r="F96" s="48">
        <v>3.22399</v>
      </c>
      <c r="G96" s="48">
        <v>3.31492</v>
      </c>
      <c r="H96" s="48">
        <v>3.40669</v>
      </c>
      <c r="I96" s="48">
        <v>3.55933</v>
      </c>
      <c r="J96" s="48">
        <v>3.56393</v>
      </c>
      <c r="K96" s="48">
        <v>3.55609</v>
      </c>
      <c r="L96" s="48">
        <v>3.54988</v>
      </c>
      <c r="M96" s="48">
        <v>3.56411</v>
      </c>
      <c r="N96" s="48">
        <v>3.56105</v>
      </c>
      <c r="O96" s="48">
        <v>3.55706</v>
      </c>
      <c r="P96" s="48">
        <v>3.55803</v>
      </c>
      <c r="Q96" s="48">
        <v>3.5689</v>
      </c>
      <c r="R96" s="48">
        <v>3.58774</v>
      </c>
      <c r="S96" s="48">
        <v>3.58719</v>
      </c>
      <c r="T96" s="48">
        <v>3.56694</v>
      </c>
      <c r="U96" s="48">
        <v>3.52609</v>
      </c>
      <c r="V96" s="48">
        <v>3.43408</v>
      </c>
      <c r="W96" s="48">
        <v>3.32485</v>
      </c>
      <c r="X96" s="48">
        <v>3.28444</v>
      </c>
      <c r="Y96" s="48">
        <v>3.26297</v>
      </c>
    </row>
    <row r="97" spans="1:25" ht="15.75">
      <c r="A97" s="47">
        <v>18</v>
      </c>
      <c r="B97" s="48">
        <v>3.21655</v>
      </c>
      <c r="C97" s="48">
        <v>3.20208</v>
      </c>
      <c r="D97" s="48">
        <v>3.2</v>
      </c>
      <c r="E97" s="48">
        <v>3.20904</v>
      </c>
      <c r="F97" s="48">
        <v>3.2623</v>
      </c>
      <c r="G97" s="48">
        <v>3.32738</v>
      </c>
      <c r="H97" s="48">
        <v>3.45327</v>
      </c>
      <c r="I97" s="48">
        <v>3.57514</v>
      </c>
      <c r="J97" s="48">
        <v>3.56865</v>
      </c>
      <c r="K97" s="48">
        <v>3.56575</v>
      </c>
      <c r="L97" s="48">
        <v>3.55501</v>
      </c>
      <c r="M97" s="48">
        <v>3.56089</v>
      </c>
      <c r="N97" s="48">
        <v>3.53417</v>
      </c>
      <c r="O97" s="48">
        <v>3.53798</v>
      </c>
      <c r="P97" s="48">
        <v>3.54229</v>
      </c>
      <c r="Q97" s="48">
        <v>3.54891</v>
      </c>
      <c r="R97" s="48">
        <v>3.55456</v>
      </c>
      <c r="S97" s="48">
        <v>3.55117</v>
      </c>
      <c r="T97" s="48">
        <v>3.53714</v>
      </c>
      <c r="U97" s="48">
        <v>3.49726</v>
      </c>
      <c r="V97" s="48">
        <v>3.4015</v>
      </c>
      <c r="W97" s="48">
        <v>3.32352</v>
      </c>
      <c r="X97" s="48">
        <v>3.28825</v>
      </c>
      <c r="Y97" s="48">
        <v>3.25868</v>
      </c>
    </row>
    <row r="98" spans="1:25" ht="15.75">
      <c r="A98" s="47">
        <v>19</v>
      </c>
      <c r="B98" s="48">
        <v>3.20839</v>
      </c>
      <c r="C98" s="48">
        <v>3.20066</v>
      </c>
      <c r="D98" s="48">
        <v>3.19071</v>
      </c>
      <c r="E98" s="48">
        <v>3.19527</v>
      </c>
      <c r="F98" s="48">
        <v>3.21259</v>
      </c>
      <c r="G98" s="48">
        <v>3.30327</v>
      </c>
      <c r="H98" s="48">
        <v>3.3911</v>
      </c>
      <c r="I98" s="48">
        <v>3.48648</v>
      </c>
      <c r="J98" s="48">
        <v>3.48076</v>
      </c>
      <c r="K98" s="48">
        <v>3.47729</v>
      </c>
      <c r="L98" s="48">
        <v>3.47726</v>
      </c>
      <c r="M98" s="48">
        <v>3.48769</v>
      </c>
      <c r="N98" s="48">
        <v>3.49338</v>
      </c>
      <c r="O98" s="48">
        <v>3.49794</v>
      </c>
      <c r="P98" s="48">
        <v>3.50067</v>
      </c>
      <c r="Q98" s="48">
        <v>3.50238</v>
      </c>
      <c r="R98" s="48">
        <v>3.54942</v>
      </c>
      <c r="S98" s="48">
        <v>3.50331</v>
      </c>
      <c r="T98" s="48">
        <v>3.50994</v>
      </c>
      <c r="U98" s="48">
        <v>3.5044</v>
      </c>
      <c r="V98" s="48">
        <v>3.45586</v>
      </c>
      <c r="W98" s="48">
        <v>3.3599</v>
      </c>
      <c r="X98" s="48">
        <v>3.37613</v>
      </c>
      <c r="Y98" s="48">
        <v>3.31485</v>
      </c>
    </row>
    <row r="99" spans="1:25" ht="15.75">
      <c r="A99" s="47">
        <v>20</v>
      </c>
      <c r="B99" s="48">
        <v>3.16999</v>
      </c>
      <c r="C99" s="48">
        <v>3.11014</v>
      </c>
      <c r="D99" s="48">
        <v>3.14287</v>
      </c>
      <c r="E99" s="48">
        <v>3.15018</v>
      </c>
      <c r="F99" s="48">
        <v>3.18234</v>
      </c>
      <c r="G99" s="48">
        <v>3.21014</v>
      </c>
      <c r="H99" s="48">
        <v>3.22259</v>
      </c>
      <c r="I99" s="48">
        <v>3.31417</v>
      </c>
      <c r="J99" s="48">
        <v>3.1894</v>
      </c>
      <c r="K99" s="48">
        <v>3.17502</v>
      </c>
      <c r="L99" s="48">
        <v>3.16452</v>
      </c>
      <c r="M99" s="48">
        <v>3.16581</v>
      </c>
      <c r="N99" s="48">
        <v>3.16165</v>
      </c>
      <c r="O99" s="48">
        <v>3.16745</v>
      </c>
      <c r="P99" s="48">
        <v>3.1748</v>
      </c>
      <c r="Q99" s="48">
        <v>3.19143</v>
      </c>
      <c r="R99" s="48">
        <v>3.27547</v>
      </c>
      <c r="S99" s="48">
        <v>3.24903</v>
      </c>
      <c r="T99" s="48">
        <v>3.18547</v>
      </c>
      <c r="U99" s="48">
        <v>3.15269</v>
      </c>
      <c r="V99" s="48">
        <v>3.13114</v>
      </c>
      <c r="W99" s="48">
        <v>3.04905</v>
      </c>
      <c r="X99" s="48">
        <v>3.16224</v>
      </c>
      <c r="Y99" s="48">
        <v>3.13971</v>
      </c>
    </row>
    <row r="100" spans="1:25" ht="15.75">
      <c r="A100" s="47">
        <v>21</v>
      </c>
      <c r="B100" s="48">
        <v>3.21138</v>
      </c>
      <c r="C100" s="48">
        <v>3.20784</v>
      </c>
      <c r="D100" s="48">
        <v>3.19718</v>
      </c>
      <c r="E100" s="48">
        <v>3.20247</v>
      </c>
      <c r="F100" s="48">
        <v>3.23844</v>
      </c>
      <c r="G100" s="48">
        <v>3.29232</v>
      </c>
      <c r="H100" s="48">
        <v>3.38231</v>
      </c>
      <c r="I100" s="48">
        <v>3.48848</v>
      </c>
      <c r="J100" s="48">
        <v>3.46831</v>
      </c>
      <c r="K100" s="48">
        <v>3.44707</v>
      </c>
      <c r="L100" s="48">
        <v>3.40766</v>
      </c>
      <c r="M100" s="48">
        <v>3.40353</v>
      </c>
      <c r="N100" s="48">
        <v>3.40889</v>
      </c>
      <c r="O100" s="48">
        <v>3.40995</v>
      </c>
      <c r="P100" s="48">
        <v>3.4153</v>
      </c>
      <c r="Q100" s="48">
        <v>3.46421</v>
      </c>
      <c r="R100" s="48">
        <v>3.51613</v>
      </c>
      <c r="S100" s="48">
        <v>3.48831</v>
      </c>
      <c r="T100" s="48">
        <v>3.43618</v>
      </c>
      <c r="U100" s="48">
        <v>3.40252</v>
      </c>
      <c r="V100" s="48">
        <v>3.35147</v>
      </c>
      <c r="W100" s="48">
        <v>3.32558</v>
      </c>
      <c r="X100" s="48">
        <v>3.22785</v>
      </c>
      <c r="Y100" s="48">
        <v>3.21765</v>
      </c>
    </row>
    <row r="101" spans="1:25" ht="15.75">
      <c r="A101" s="47">
        <v>22</v>
      </c>
      <c r="B101" s="48">
        <v>3.27863</v>
      </c>
      <c r="C101" s="48">
        <v>3.23717</v>
      </c>
      <c r="D101" s="48">
        <v>3.23294</v>
      </c>
      <c r="E101" s="48">
        <v>3.23491</v>
      </c>
      <c r="F101" s="48">
        <v>3.24529</v>
      </c>
      <c r="G101" s="48">
        <v>3.27671</v>
      </c>
      <c r="H101" s="48">
        <v>3.31212</v>
      </c>
      <c r="I101" s="48">
        <v>3.34727</v>
      </c>
      <c r="J101" s="48">
        <v>3.46579</v>
      </c>
      <c r="K101" s="48">
        <v>3.48654</v>
      </c>
      <c r="L101" s="48">
        <v>3.48988</v>
      </c>
      <c r="M101" s="48">
        <v>3.48937</v>
      </c>
      <c r="N101" s="48">
        <v>3.49789</v>
      </c>
      <c r="O101" s="48">
        <v>3.5088</v>
      </c>
      <c r="P101" s="48">
        <v>3.51158</v>
      </c>
      <c r="Q101" s="48">
        <v>3.49752</v>
      </c>
      <c r="R101" s="48">
        <v>3.51695</v>
      </c>
      <c r="S101" s="48">
        <v>3.52118</v>
      </c>
      <c r="T101" s="48">
        <v>3.49335</v>
      </c>
      <c r="U101" s="48">
        <v>3.47648</v>
      </c>
      <c r="V101" s="48">
        <v>3.42527</v>
      </c>
      <c r="W101" s="48">
        <v>3.32791</v>
      </c>
      <c r="X101" s="48">
        <v>3.32149</v>
      </c>
      <c r="Y101" s="48">
        <v>3.27999</v>
      </c>
    </row>
    <row r="102" spans="1:25" ht="15.75">
      <c r="A102" s="47">
        <v>23</v>
      </c>
      <c r="B102" s="48">
        <v>3.2427</v>
      </c>
      <c r="C102" s="48">
        <v>3.22964</v>
      </c>
      <c r="D102" s="48">
        <v>3.22203</v>
      </c>
      <c r="E102" s="48">
        <v>3.22494</v>
      </c>
      <c r="F102" s="48">
        <v>3.22622</v>
      </c>
      <c r="G102" s="48">
        <v>3.25555</v>
      </c>
      <c r="H102" s="48">
        <v>3.28534</v>
      </c>
      <c r="I102" s="48">
        <v>3.29294</v>
      </c>
      <c r="J102" s="48">
        <v>3.34825</v>
      </c>
      <c r="K102" s="48">
        <v>3.46859</v>
      </c>
      <c r="L102" s="48">
        <v>3.48303</v>
      </c>
      <c r="M102" s="48">
        <v>3.48466</v>
      </c>
      <c r="N102" s="48">
        <v>3.48082</v>
      </c>
      <c r="O102" s="48">
        <v>3.48475</v>
      </c>
      <c r="P102" s="48">
        <v>3.50463</v>
      </c>
      <c r="Q102" s="48">
        <v>3.53203</v>
      </c>
      <c r="R102" s="48">
        <v>3.5545</v>
      </c>
      <c r="S102" s="48">
        <v>3.57721</v>
      </c>
      <c r="T102" s="48">
        <v>3.56768</v>
      </c>
      <c r="U102" s="48">
        <v>3.53747</v>
      </c>
      <c r="V102" s="48">
        <v>3.40309</v>
      </c>
      <c r="W102" s="48">
        <v>3.34261</v>
      </c>
      <c r="X102" s="48">
        <v>3.3007</v>
      </c>
      <c r="Y102" s="48">
        <v>3.30401</v>
      </c>
    </row>
    <row r="103" spans="1:25" ht="15.75">
      <c r="A103" s="47">
        <v>24</v>
      </c>
      <c r="B103" s="48">
        <v>3.24943</v>
      </c>
      <c r="C103" s="48">
        <v>3.24216</v>
      </c>
      <c r="D103" s="48">
        <v>3.23733</v>
      </c>
      <c r="E103" s="48">
        <v>3.23873</v>
      </c>
      <c r="F103" s="48">
        <v>3.24991</v>
      </c>
      <c r="G103" s="48">
        <v>3.32681</v>
      </c>
      <c r="H103" s="48">
        <v>3.38692</v>
      </c>
      <c r="I103" s="48">
        <v>3.55593</v>
      </c>
      <c r="J103" s="48">
        <v>3.59553</v>
      </c>
      <c r="K103" s="48">
        <v>3.59073</v>
      </c>
      <c r="L103" s="48">
        <v>3.57994</v>
      </c>
      <c r="M103" s="48">
        <v>3.58171</v>
      </c>
      <c r="N103" s="48">
        <v>3.5837</v>
      </c>
      <c r="O103" s="48">
        <v>3.58297</v>
      </c>
      <c r="P103" s="48">
        <v>3.60506</v>
      </c>
      <c r="Q103" s="48">
        <v>3.622</v>
      </c>
      <c r="R103" s="48">
        <v>3.63955</v>
      </c>
      <c r="S103" s="48">
        <v>3.64474</v>
      </c>
      <c r="T103" s="48">
        <v>3.6381</v>
      </c>
      <c r="U103" s="48">
        <v>3.62622</v>
      </c>
      <c r="V103" s="48">
        <v>3.59631</v>
      </c>
      <c r="W103" s="48">
        <v>3.50297</v>
      </c>
      <c r="X103" s="48">
        <v>3.35927</v>
      </c>
      <c r="Y103" s="48">
        <v>3.30921</v>
      </c>
    </row>
    <row r="104" spans="1:25" ht="15.75">
      <c r="A104" s="47">
        <v>25</v>
      </c>
      <c r="B104" s="48">
        <v>3.29104</v>
      </c>
      <c r="C104" s="48">
        <v>3.26563</v>
      </c>
      <c r="D104" s="48">
        <v>3.26036</v>
      </c>
      <c r="E104" s="48">
        <v>3.26531</v>
      </c>
      <c r="F104" s="48">
        <v>3.29801</v>
      </c>
      <c r="G104" s="48">
        <v>3.37555</v>
      </c>
      <c r="H104" s="48">
        <v>3.42063</v>
      </c>
      <c r="I104" s="48">
        <v>3.55247</v>
      </c>
      <c r="J104" s="48">
        <v>3.55834</v>
      </c>
      <c r="K104" s="48">
        <v>3.53639</v>
      </c>
      <c r="L104" s="48">
        <v>3.52937</v>
      </c>
      <c r="M104" s="48">
        <v>3.53229</v>
      </c>
      <c r="N104" s="48">
        <v>3.52657</v>
      </c>
      <c r="O104" s="48">
        <v>3.52638</v>
      </c>
      <c r="P104" s="48">
        <v>3.53145</v>
      </c>
      <c r="Q104" s="48">
        <v>3.54189</v>
      </c>
      <c r="R104" s="48">
        <v>3.55776</v>
      </c>
      <c r="S104" s="48">
        <v>3.5646</v>
      </c>
      <c r="T104" s="48">
        <v>3.56623</v>
      </c>
      <c r="U104" s="48">
        <v>3.5742</v>
      </c>
      <c r="V104" s="48">
        <v>3.52275</v>
      </c>
      <c r="W104" s="48">
        <v>3.45094</v>
      </c>
      <c r="X104" s="48">
        <v>3.39751</v>
      </c>
      <c r="Y104" s="48">
        <v>3.33573</v>
      </c>
    </row>
    <row r="105" spans="1:25" ht="15.75">
      <c r="A105" s="47">
        <v>26</v>
      </c>
      <c r="B105" s="48">
        <v>3.27422</v>
      </c>
      <c r="C105" s="48">
        <v>3.26999</v>
      </c>
      <c r="D105" s="48">
        <v>3.26788</v>
      </c>
      <c r="E105" s="48">
        <v>3.2707</v>
      </c>
      <c r="F105" s="48">
        <v>3.31401</v>
      </c>
      <c r="G105" s="48">
        <v>3.39128</v>
      </c>
      <c r="H105" s="48">
        <v>3.45249</v>
      </c>
      <c r="I105" s="48">
        <v>3.58765</v>
      </c>
      <c r="J105" s="48">
        <v>3.58555</v>
      </c>
      <c r="K105" s="48">
        <v>3.57353</v>
      </c>
      <c r="L105" s="48">
        <v>3.56314</v>
      </c>
      <c r="M105" s="48">
        <v>3.56577</v>
      </c>
      <c r="N105" s="48">
        <v>3.57219</v>
      </c>
      <c r="O105" s="48">
        <v>3.57933</v>
      </c>
      <c r="P105" s="48">
        <v>3.58815</v>
      </c>
      <c r="Q105" s="48">
        <v>3.59014</v>
      </c>
      <c r="R105" s="48">
        <v>3.61088</v>
      </c>
      <c r="S105" s="48">
        <v>3.62318</v>
      </c>
      <c r="T105" s="48">
        <v>3.60811</v>
      </c>
      <c r="U105" s="48">
        <v>3.56471</v>
      </c>
      <c r="V105" s="48">
        <v>3.56502</v>
      </c>
      <c r="W105" s="48">
        <v>3.53513</v>
      </c>
      <c r="X105" s="48">
        <v>3.45902</v>
      </c>
      <c r="Y105" s="48">
        <v>3.43878</v>
      </c>
    </row>
    <row r="106" spans="1:25" ht="15.75">
      <c r="A106" s="47">
        <v>27</v>
      </c>
      <c r="B106" s="48">
        <v>3.29584</v>
      </c>
      <c r="C106" s="48">
        <v>3.28453</v>
      </c>
      <c r="D106" s="48">
        <v>3.27881</v>
      </c>
      <c r="E106" s="48">
        <v>3.27969</v>
      </c>
      <c r="F106" s="48">
        <v>3.31113</v>
      </c>
      <c r="G106" s="48">
        <v>3.3986</v>
      </c>
      <c r="H106" s="48">
        <v>3.43113</v>
      </c>
      <c r="I106" s="48">
        <v>3.52266</v>
      </c>
      <c r="J106" s="48">
        <v>3.51802</v>
      </c>
      <c r="K106" s="48">
        <v>3.54814</v>
      </c>
      <c r="L106" s="48">
        <v>3.5481</v>
      </c>
      <c r="M106" s="48">
        <v>3.54757</v>
      </c>
      <c r="N106" s="48">
        <v>3.5438</v>
      </c>
      <c r="O106" s="48">
        <v>3.53293</v>
      </c>
      <c r="P106" s="48">
        <v>3.5441</v>
      </c>
      <c r="Q106" s="48">
        <v>3.55472</v>
      </c>
      <c r="R106" s="48">
        <v>3.55575</v>
      </c>
      <c r="S106" s="48">
        <v>3.59759</v>
      </c>
      <c r="T106" s="48">
        <v>3.60208</v>
      </c>
      <c r="U106" s="48">
        <v>3.54797</v>
      </c>
      <c r="V106" s="48">
        <v>3.50702</v>
      </c>
      <c r="W106" s="48">
        <v>3.41517</v>
      </c>
      <c r="X106" s="48">
        <v>3.34408</v>
      </c>
      <c r="Y106" s="48">
        <v>3.2901</v>
      </c>
    </row>
    <row r="107" spans="1:25" ht="15.75">
      <c r="A107" s="47">
        <v>28</v>
      </c>
      <c r="B107" s="48">
        <v>3.28134</v>
      </c>
      <c r="C107" s="48">
        <v>3.26751</v>
      </c>
      <c r="D107" s="48">
        <v>3.26425</v>
      </c>
      <c r="E107" s="48">
        <v>3.27113</v>
      </c>
      <c r="F107" s="48">
        <v>3.32659</v>
      </c>
      <c r="G107" s="48">
        <v>3.3863</v>
      </c>
      <c r="H107" s="48">
        <v>3.47283</v>
      </c>
      <c r="I107" s="48">
        <v>3.55599</v>
      </c>
      <c r="J107" s="48">
        <v>3.55342</v>
      </c>
      <c r="K107" s="48">
        <v>3.55637</v>
      </c>
      <c r="L107" s="48">
        <v>3.55217</v>
      </c>
      <c r="M107" s="48">
        <v>3.58557</v>
      </c>
      <c r="N107" s="48">
        <v>3.58079</v>
      </c>
      <c r="O107" s="48">
        <v>3.59749</v>
      </c>
      <c r="P107" s="48">
        <v>3.59948</v>
      </c>
      <c r="Q107" s="48">
        <v>3.60539</v>
      </c>
      <c r="R107" s="48">
        <v>3.60602</v>
      </c>
      <c r="S107" s="48">
        <v>3.62752</v>
      </c>
      <c r="T107" s="48">
        <v>3.61009</v>
      </c>
      <c r="U107" s="48">
        <v>3.55975</v>
      </c>
      <c r="V107" s="48">
        <v>3.52396</v>
      </c>
      <c r="W107" s="48">
        <v>3.51961</v>
      </c>
      <c r="X107" s="48">
        <v>3.4622</v>
      </c>
      <c r="Y107" s="48">
        <v>3.35401</v>
      </c>
    </row>
    <row r="108" spans="1:25" ht="15.75">
      <c r="A108" s="47">
        <v>29</v>
      </c>
      <c r="B108" s="48">
        <v>3.35265</v>
      </c>
      <c r="C108" s="48">
        <v>3.32142</v>
      </c>
      <c r="D108" s="48">
        <v>3.27815</v>
      </c>
      <c r="E108" s="48">
        <v>3.31211</v>
      </c>
      <c r="F108" s="48">
        <v>3.35282</v>
      </c>
      <c r="G108" s="48">
        <v>3.40109</v>
      </c>
      <c r="H108" s="48">
        <v>3.41595</v>
      </c>
      <c r="I108" s="48">
        <v>3.54315</v>
      </c>
      <c r="J108" s="48">
        <v>3.63542</v>
      </c>
      <c r="K108" s="48">
        <v>3.63877</v>
      </c>
      <c r="L108" s="48">
        <v>3.63058</v>
      </c>
      <c r="M108" s="48">
        <v>3.63301</v>
      </c>
      <c r="N108" s="48">
        <v>3.6272</v>
      </c>
      <c r="O108" s="48">
        <v>3.62574</v>
      </c>
      <c r="P108" s="48">
        <v>3.63626</v>
      </c>
      <c r="Q108" s="48">
        <v>3.65491</v>
      </c>
      <c r="R108" s="48">
        <v>3.65396</v>
      </c>
      <c r="S108" s="48">
        <v>3.66444</v>
      </c>
      <c r="T108" s="48">
        <v>3.65386</v>
      </c>
      <c r="U108" s="48">
        <v>3.62772</v>
      </c>
      <c r="V108" s="48">
        <v>3.57233</v>
      </c>
      <c r="W108" s="48">
        <v>3.5308</v>
      </c>
      <c r="X108" s="48">
        <v>3.48042</v>
      </c>
      <c r="Y108" s="48">
        <v>3.38895</v>
      </c>
    </row>
    <row r="109" spans="1:25" ht="15.75">
      <c r="A109" s="47">
        <v>30</v>
      </c>
      <c r="B109" s="48">
        <v>3.3038</v>
      </c>
      <c r="C109" s="48">
        <v>3.26139</v>
      </c>
      <c r="D109" s="48">
        <v>3.26842</v>
      </c>
      <c r="E109" s="48">
        <v>3.25704</v>
      </c>
      <c r="F109" s="48">
        <v>3.26554</v>
      </c>
      <c r="G109" s="48">
        <v>3.30526</v>
      </c>
      <c r="H109" s="48">
        <v>3.3486</v>
      </c>
      <c r="I109" s="48">
        <v>3.37134</v>
      </c>
      <c r="J109" s="48">
        <v>3.39479</v>
      </c>
      <c r="K109" s="48">
        <v>3.48922</v>
      </c>
      <c r="L109" s="48">
        <v>3.4557</v>
      </c>
      <c r="M109" s="48">
        <v>3.45557</v>
      </c>
      <c r="N109" s="48">
        <v>3.40756</v>
      </c>
      <c r="O109" s="48">
        <v>3.41235</v>
      </c>
      <c r="P109" s="48">
        <v>3.42645</v>
      </c>
      <c r="Q109" s="48">
        <v>3.46484</v>
      </c>
      <c r="R109" s="48">
        <v>3.48806</v>
      </c>
      <c r="S109" s="48">
        <v>3.49922</v>
      </c>
      <c r="T109" s="48">
        <v>3.4821</v>
      </c>
      <c r="U109" s="48">
        <v>3.46016</v>
      </c>
      <c r="V109" s="48">
        <v>3.40802</v>
      </c>
      <c r="W109" s="48">
        <v>3.36748</v>
      </c>
      <c r="X109" s="48">
        <v>3.25821</v>
      </c>
      <c r="Y109" s="48">
        <v>3.24532</v>
      </c>
    </row>
    <row r="110" spans="1:25" ht="15.75">
      <c r="A110" s="47">
        <v>31</v>
      </c>
      <c r="B110" s="48">
        <v>3.23931</v>
      </c>
      <c r="C110" s="48">
        <v>3.23224</v>
      </c>
      <c r="D110" s="48">
        <v>3.24293</v>
      </c>
      <c r="E110" s="48">
        <v>3.23274</v>
      </c>
      <c r="F110" s="48">
        <v>3.25173</v>
      </c>
      <c r="G110" s="48">
        <v>3.31981</v>
      </c>
      <c r="H110" s="48">
        <v>3.35433</v>
      </c>
      <c r="I110" s="48">
        <v>3.44069</v>
      </c>
      <c r="J110" s="48">
        <v>3.44614</v>
      </c>
      <c r="K110" s="48">
        <v>3.44667</v>
      </c>
      <c r="L110" s="48">
        <v>3.44672</v>
      </c>
      <c r="M110" s="48">
        <v>3.452</v>
      </c>
      <c r="N110" s="48">
        <v>3.44907</v>
      </c>
      <c r="O110" s="48">
        <v>3.44849</v>
      </c>
      <c r="P110" s="48">
        <v>3.45713</v>
      </c>
      <c r="Q110" s="48">
        <v>3.46916</v>
      </c>
      <c r="R110" s="48">
        <v>3.45897</v>
      </c>
      <c r="S110" s="48">
        <v>3.45156</v>
      </c>
      <c r="T110" s="48">
        <v>3.44184</v>
      </c>
      <c r="U110" s="48">
        <v>3.42455</v>
      </c>
      <c r="V110" s="48">
        <v>3.39782</v>
      </c>
      <c r="W110" s="48">
        <v>3.35761</v>
      </c>
      <c r="X110" s="48">
        <v>3.30242</v>
      </c>
      <c r="Y110" s="48">
        <v>3.27796</v>
      </c>
    </row>
    <row r="113" spans="1:25" ht="15.75">
      <c r="A113" s="93" t="s">
        <v>33</v>
      </c>
      <c r="B113" s="93" t="s">
        <v>61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3.38995</v>
      </c>
      <c r="C115" s="48">
        <v>3.35159</v>
      </c>
      <c r="D115" s="48">
        <v>3.34585</v>
      </c>
      <c r="E115" s="48">
        <v>3.34251</v>
      </c>
      <c r="F115" s="48">
        <v>3.34871</v>
      </c>
      <c r="G115" s="48">
        <v>3.38452</v>
      </c>
      <c r="H115" s="48">
        <v>3.43305</v>
      </c>
      <c r="I115" s="48">
        <v>3.48064</v>
      </c>
      <c r="J115" s="48">
        <v>3.6726</v>
      </c>
      <c r="K115" s="48">
        <v>3.67459</v>
      </c>
      <c r="L115" s="48">
        <v>3.62037</v>
      </c>
      <c r="M115" s="48">
        <v>3.58954</v>
      </c>
      <c r="N115" s="48">
        <v>3.54808</v>
      </c>
      <c r="O115" s="48">
        <v>3.54617</v>
      </c>
      <c r="P115" s="48">
        <v>3.55352</v>
      </c>
      <c r="Q115" s="48">
        <v>3.55911</v>
      </c>
      <c r="R115" s="48">
        <v>3.5851</v>
      </c>
      <c r="S115" s="48">
        <v>3.60673</v>
      </c>
      <c r="T115" s="48">
        <v>3.59503</v>
      </c>
      <c r="U115" s="48">
        <v>3.57513</v>
      </c>
      <c r="V115" s="48">
        <v>3.5429</v>
      </c>
      <c r="W115" s="48">
        <v>3.43203</v>
      </c>
      <c r="X115" s="48">
        <v>3.3598</v>
      </c>
      <c r="Y115" s="48">
        <v>3.29877</v>
      </c>
    </row>
    <row r="116" spans="1:25" ht="15.75">
      <c r="A116" s="47">
        <v>2</v>
      </c>
      <c r="B116" s="48">
        <v>3.2675</v>
      </c>
      <c r="C116" s="48">
        <v>3.25065</v>
      </c>
      <c r="D116" s="48">
        <v>3.24277</v>
      </c>
      <c r="E116" s="48">
        <v>3.24415</v>
      </c>
      <c r="F116" s="48">
        <v>3.26585</v>
      </c>
      <c r="G116" s="48">
        <v>3.28631</v>
      </c>
      <c r="H116" s="48">
        <v>3.35868</v>
      </c>
      <c r="I116" s="48">
        <v>3.3639</v>
      </c>
      <c r="J116" s="48">
        <v>3.40454</v>
      </c>
      <c r="K116" s="48">
        <v>3.45974</v>
      </c>
      <c r="L116" s="48">
        <v>3.4449</v>
      </c>
      <c r="M116" s="48">
        <v>3.44988</v>
      </c>
      <c r="N116" s="48">
        <v>3.42911</v>
      </c>
      <c r="O116" s="48">
        <v>3.43501</v>
      </c>
      <c r="P116" s="48">
        <v>3.44207</v>
      </c>
      <c r="Q116" s="48">
        <v>3.43544</v>
      </c>
      <c r="R116" s="48">
        <v>3.45014</v>
      </c>
      <c r="S116" s="48">
        <v>3.54682</v>
      </c>
      <c r="T116" s="48">
        <v>3.5335</v>
      </c>
      <c r="U116" s="48">
        <v>3.51812</v>
      </c>
      <c r="V116" s="48">
        <v>3.47542</v>
      </c>
      <c r="W116" s="48">
        <v>3.42929</v>
      </c>
      <c r="X116" s="48">
        <v>3.33714</v>
      </c>
      <c r="Y116" s="48">
        <v>3.25063</v>
      </c>
    </row>
    <row r="117" spans="1:25" ht="15.75">
      <c r="A117" s="47">
        <v>3</v>
      </c>
      <c r="B117" s="48">
        <v>3.29987</v>
      </c>
      <c r="C117" s="48">
        <v>3.29773</v>
      </c>
      <c r="D117" s="48">
        <v>3.29186</v>
      </c>
      <c r="E117" s="48">
        <v>3.29249</v>
      </c>
      <c r="F117" s="48">
        <v>3.2992</v>
      </c>
      <c r="G117" s="48">
        <v>3.30047</v>
      </c>
      <c r="H117" s="48">
        <v>3.36347</v>
      </c>
      <c r="I117" s="48">
        <v>3.45628</v>
      </c>
      <c r="J117" s="48">
        <v>3.54148</v>
      </c>
      <c r="K117" s="48">
        <v>3.54654</v>
      </c>
      <c r="L117" s="48">
        <v>3.53918</v>
      </c>
      <c r="M117" s="48">
        <v>3.54127</v>
      </c>
      <c r="N117" s="48">
        <v>3.51654</v>
      </c>
      <c r="O117" s="48">
        <v>3.51689</v>
      </c>
      <c r="P117" s="48">
        <v>3.5237</v>
      </c>
      <c r="Q117" s="48">
        <v>3.52306</v>
      </c>
      <c r="R117" s="48">
        <v>3.5355</v>
      </c>
      <c r="S117" s="48">
        <v>3.51142</v>
      </c>
      <c r="T117" s="48">
        <v>3.50412</v>
      </c>
      <c r="U117" s="48">
        <v>3.49831</v>
      </c>
      <c r="V117" s="48">
        <v>3.42288</v>
      </c>
      <c r="W117" s="48">
        <v>3.36173</v>
      </c>
      <c r="X117" s="48">
        <v>3.33595</v>
      </c>
      <c r="Y117" s="48">
        <v>3.3034</v>
      </c>
    </row>
    <row r="118" spans="1:25" ht="15.75">
      <c r="A118" s="47">
        <v>4</v>
      </c>
      <c r="B118" s="48">
        <v>3.29928</v>
      </c>
      <c r="C118" s="48">
        <v>3.2977</v>
      </c>
      <c r="D118" s="48">
        <v>3.29043</v>
      </c>
      <c r="E118" s="48">
        <v>3.294</v>
      </c>
      <c r="F118" s="48">
        <v>3.29847</v>
      </c>
      <c r="G118" s="48">
        <v>3.34489</v>
      </c>
      <c r="H118" s="48">
        <v>3.48015</v>
      </c>
      <c r="I118" s="48">
        <v>3.56693</v>
      </c>
      <c r="J118" s="48">
        <v>3.59339</v>
      </c>
      <c r="K118" s="48">
        <v>3.56296</v>
      </c>
      <c r="L118" s="48">
        <v>3.56281</v>
      </c>
      <c r="M118" s="48">
        <v>3.55207</v>
      </c>
      <c r="N118" s="48">
        <v>3.54111</v>
      </c>
      <c r="O118" s="48">
        <v>3.5386</v>
      </c>
      <c r="P118" s="48">
        <v>3.54666</v>
      </c>
      <c r="Q118" s="48">
        <v>3.54007</v>
      </c>
      <c r="R118" s="48">
        <v>3.51329</v>
      </c>
      <c r="S118" s="48">
        <v>3.4856</v>
      </c>
      <c r="T118" s="48">
        <v>3.48066</v>
      </c>
      <c r="U118" s="48">
        <v>3.46171</v>
      </c>
      <c r="V118" s="48">
        <v>3.39308</v>
      </c>
      <c r="W118" s="48">
        <v>3.34259</v>
      </c>
      <c r="X118" s="48">
        <v>3.32687</v>
      </c>
      <c r="Y118" s="48">
        <v>3.29982</v>
      </c>
    </row>
    <row r="119" spans="1:25" ht="15.75">
      <c r="A119" s="47">
        <v>5</v>
      </c>
      <c r="B119" s="48">
        <v>3.28574</v>
      </c>
      <c r="C119" s="48">
        <v>3.28006</v>
      </c>
      <c r="D119" s="48">
        <v>3.2604</v>
      </c>
      <c r="E119" s="48">
        <v>3.28295</v>
      </c>
      <c r="F119" s="48">
        <v>3.28931</v>
      </c>
      <c r="G119" s="48">
        <v>3.31385</v>
      </c>
      <c r="H119" s="48">
        <v>3.3643</v>
      </c>
      <c r="I119" s="48">
        <v>3.45703</v>
      </c>
      <c r="J119" s="48">
        <v>3.4492</v>
      </c>
      <c r="K119" s="48">
        <v>3.43977</v>
      </c>
      <c r="L119" s="48">
        <v>3.4201</v>
      </c>
      <c r="M119" s="48">
        <v>3.44133</v>
      </c>
      <c r="N119" s="48">
        <v>3.43004</v>
      </c>
      <c r="O119" s="48">
        <v>3.42198</v>
      </c>
      <c r="P119" s="48">
        <v>3.44625</v>
      </c>
      <c r="Q119" s="48">
        <v>3.43897</v>
      </c>
      <c r="R119" s="48">
        <v>3.46512</v>
      </c>
      <c r="S119" s="48">
        <v>3.58402</v>
      </c>
      <c r="T119" s="48">
        <v>3.60821</v>
      </c>
      <c r="U119" s="48">
        <v>3.60478</v>
      </c>
      <c r="V119" s="48">
        <v>3.51729</v>
      </c>
      <c r="W119" s="48">
        <v>3.41289</v>
      </c>
      <c r="X119" s="48">
        <v>3.48605</v>
      </c>
      <c r="Y119" s="48">
        <v>3.45787</v>
      </c>
    </row>
    <row r="120" spans="1:25" ht="15.75">
      <c r="A120" s="47">
        <v>6</v>
      </c>
      <c r="B120" s="48">
        <v>3.35733</v>
      </c>
      <c r="C120" s="48">
        <v>3.32367</v>
      </c>
      <c r="D120" s="48">
        <v>3.32385</v>
      </c>
      <c r="E120" s="48">
        <v>3.33005</v>
      </c>
      <c r="F120" s="48">
        <v>3.36551</v>
      </c>
      <c r="G120" s="48">
        <v>3.46012</v>
      </c>
      <c r="H120" s="48">
        <v>3.52664</v>
      </c>
      <c r="I120" s="48">
        <v>3.7371</v>
      </c>
      <c r="J120" s="48">
        <v>3.73455</v>
      </c>
      <c r="K120" s="48">
        <v>3.74196</v>
      </c>
      <c r="L120" s="48">
        <v>3.72974</v>
      </c>
      <c r="M120" s="48">
        <v>3.74234</v>
      </c>
      <c r="N120" s="48">
        <v>3.71832</v>
      </c>
      <c r="O120" s="48">
        <v>3.71256</v>
      </c>
      <c r="P120" s="48">
        <v>3.71077</v>
      </c>
      <c r="Q120" s="48">
        <v>3.72828</v>
      </c>
      <c r="R120" s="48">
        <v>3.75696</v>
      </c>
      <c r="S120" s="48">
        <v>3.74503</v>
      </c>
      <c r="T120" s="48">
        <v>3.73613</v>
      </c>
      <c r="U120" s="48">
        <v>3.70375</v>
      </c>
      <c r="V120" s="48">
        <v>3.63451</v>
      </c>
      <c r="W120" s="48">
        <v>3.55098</v>
      </c>
      <c r="X120" s="48">
        <v>3.4613</v>
      </c>
      <c r="Y120" s="48">
        <v>3.38731</v>
      </c>
    </row>
    <row r="121" spans="1:25" ht="15.75">
      <c r="A121" s="47">
        <v>7</v>
      </c>
      <c r="B121" s="48">
        <v>3.37321</v>
      </c>
      <c r="C121" s="48">
        <v>3.34553</v>
      </c>
      <c r="D121" s="48">
        <v>3.32672</v>
      </c>
      <c r="E121" s="48">
        <v>3.32913</v>
      </c>
      <c r="F121" s="48">
        <v>3.39018</v>
      </c>
      <c r="G121" s="48">
        <v>3.46148</v>
      </c>
      <c r="H121" s="48">
        <v>3.52058</v>
      </c>
      <c r="I121" s="48">
        <v>3.71472</v>
      </c>
      <c r="J121" s="48">
        <v>3.73716</v>
      </c>
      <c r="K121" s="48">
        <v>3.72788</v>
      </c>
      <c r="L121" s="48">
        <v>3.69178</v>
      </c>
      <c r="M121" s="48">
        <v>3.69807</v>
      </c>
      <c r="N121" s="48">
        <v>3.66158</v>
      </c>
      <c r="O121" s="48">
        <v>3.63755</v>
      </c>
      <c r="P121" s="48">
        <v>3.66996</v>
      </c>
      <c r="Q121" s="48">
        <v>3.7213</v>
      </c>
      <c r="R121" s="48">
        <v>3.75621</v>
      </c>
      <c r="S121" s="48">
        <v>3.75998</v>
      </c>
      <c r="T121" s="48">
        <v>3.74156</v>
      </c>
      <c r="U121" s="48">
        <v>3.63424</v>
      </c>
      <c r="V121" s="48">
        <v>3.60862</v>
      </c>
      <c r="W121" s="48">
        <v>3.50353</v>
      </c>
      <c r="X121" s="48">
        <v>3.43764</v>
      </c>
      <c r="Y121" s="48">
        <v>3.42538</v>
      </c>
    </row>
    <row r="122" spans="1:25" ht="15.75">
      <c r="A122" s="47">
        <v>8</v>
      </c>
      <c r="B122" s="48">
        <v>3.3352</v>
      </c>
      <c r="C122" s="48">
        <v>3.32928</v>
      </c>
      <c r="D122" s="48">
        <v>3.30945</v>
      </c>
      <c r="E122" s="48">
        <v>3.30955</v>
      </c>
      <c r="F122" s="48">
        <v>3.3035</v>
      </c>
      <c r="G122" s="48">
        <v>3.31036</v>
      </c>
      <c r="H122" s="48">
        <v>3.33902</v>
      </c>
      <c r="I122" s="48">
        <v>3.35826</v>
      </c>
      <c r="J122" s="48">
        <v>3.40263</v>
      </c>
      <c r="K122" s="48">
        <v>3.398</v>
      </c>
      <c r="L122" s="48">
        <v>3.39131</v>
      </c>
      <c r="M122" s="48">
        <v>3.38382</v>
      </c>
      <c r="N122" s="48">
        <v>3.36631</v>
      </c>
      <c r="O122" s="48">
        <v>3.38725</v>
      </c>
      <c r="P122" s="48">
        <v>3.41173</v>
      </c>
      <c r="Q122" s="48">
        <v>3.45192</v>
      </c>
      <c r="R122" s="48">
        <v>3.48466</v>
      </c>
      <c r="S122" s="48">
        <v>3.49399</v>
      </c>
      <c r="T122" s="48">
        <v>3.42502</v>
      </c>
      <c r="U122" s="48">
        <v>3.33724</v>
      </c>
      <c r="V122" s="48">
        <v>3.33614</v>
      </c>
      <c r="W122" s="48">
        <v>3.2731</v>
      </c>
      <c r="X122" s="48">
        <v>3.17659</v>
      </c>
      <c r="Y122" s="48">
        <v>3.27419</v>
      </c>
    </row>
    <row r="123" spans="1:25" ht="15.75">
      <c r="A123" s="47">
        <v>9</v>
      </c>
      <c r="B123" s="48">
        <v>3.27916</v>
      </c>
      <c r="C123" s="48">
        <v>3.27572</v>
      </c>
      <c r="D123" s="48">
        <v>3.2398</v>
      </c>
      <c r="E123" s="48">
        <v>3.24053</v>
      </c>
      <c r="F123" s="48">
        <v>3.26727</v>
      </c>
      <c r="G123" s="48">
        <v>3.27933</v>
      </c>
      <c r="H123" s="48">
        <v>3.25069</v>
      </c>
      <c r="I123" s="48">
        <v>3.2768</v>
      </c>
      <c r="J123" s="48">
        <v>3.34166</v>
      </c>
      <c r="K123" s="48">
        <v>3.40162</v>
      </c>
      <c r="L123" s="48">
        <v>3.40609</v>
      </c>
      <c r="M123" s="48">
        <v>3.40761</v>
      </c>
      <c r="N123" s="48">
        <v>3.40335</v>
      </c>
      <c r="O123" s="48">
        <v>3.40617</v>
      </c>
      <c r="P123" s="48">
        <v>3.41087</v>
      </c>
      <c r="Q123" s="48">
        <v>3.43262</v>
      </c>
      <c r="R123" s="48">
        <v>3.48171</v>
      </c>
      <c r="S123" s="48">
        <v>3.53299</v>
      </c>
      <c r="T123" s="48">
        <v>3.53895</v>
      </c>
      <c r="U123" s="48">
        <v>3.51326</v>
      </c>
      <c r="V123" s="48">
        <v>3.39389</v>
      </c>
      <c r="W123" s="48">
        <v>3.36195</v>
      </c>
      <c r="X123" s="48">
        <v>3.2883</v>
      </c>
      <c r="Y123" s="48">
        <v>3.28801</v>
      </c>
    </row>
    <row r="124" spans="1:25" ht="15.75">
      <c r="A124" s="47">
        <v>10</v>
      </c>
      <c r="B124" s="48">
        <v>3.28529</v>
      </c>
      <c r="C124" s="48">
        <v>3.28278</v>
      </c>
      <c r="D124" s="48">
        <v>3.27813</v>
      </c>
      <c r="E124" s="48">
        <v>3.2754</v>
      </c>
      <c r="F124" s="48">
        <v>3.28213</v>
      </c>
      <c r="G124" s="48">
        <v>3.3444</v>
      </c>
      <c r="H124" s="48">
        <v>3.3987</v>
      </c>
      <c r="I124" s="48">
        <v>3.61396</v>
      </c>
      <c r="J124" s="48">
        <v>3.65656</v>
      </c>
      <c r="K124" s="48">
        <v>3.65703</v>
      </c>
      <c r="L124" s="48">
        <v>3.64415</v>
      </c>
      <c r="M124" s="48">
        <v>3.65734</v>
      </c>
      <c r="N124" s="48">
        <v>3.64783</v>
      </c>
      <c r="O124" s="48">
        <v>3.64519</v>
      </c>
      <c r="P124" s="48">
        <v>3.64778</v>
      </c>
      <c r="Q124" s="48">
        <v>3.65914</v>
      </c>
      <c r="R124" s="48">
        <v>3.70394</v>
      </c>
      <c r="S124" s="48">
        <v>3.7006</v>
      </c>
      <c r="T124" s="48">
        <v>3.68212</v>
      </c>
      <c r="U124" s="48">
        <v>3.6538</v>
      </c>
      <c r="V124" s="48">
        <v>3.58439</v>
      </c>
      <c r="W124" s="48">
        <v>3.45506</v>
      </c>
      <c r="X124" s="48">
        <v>3.34439</v>
      </c>
      <c r="Y124" s="48">
        <v>3.31847</v>
      </c>
    </row>
    <row r="125" spans="1:25" ht="15.75">
      <c r="A125" s="47">
        <v>11</v>
      </c>
      <c r="B125" s="48">
        <v>3.30053</v>
      </c>
      <c r="C125" s="48">
        <v>3.28948</v>
      </c>
      <c r="D125" s="48">
        <v>3.2858</v>
      </c>
      <c r="E125" s="48">
        <v>3.28988</v>
      </c>
      <c r="F125" s="48">
        <v>3.3021</v>
      </c>
      <c r="G125" s="48">
        <v>3.36238</v>
      </c>
      <c r="H125" s="48">
        <v>3.42836</v>
      </c>
      <c r="I125" s="48">
        <v>3.51842</v>
      </c>
      <c r="J125" s="48">
        <v>3.55918</v>
      </c>
      <c r="K125" s="48">
        <v>3.54339</v>
      </c>
      <c r="L125" s="48">
        <v>3.52958</v>
      </c>
      <c r="M125" s="48">
        <v>3.5123</v>
      </c>
      <c r="N125" s="48">
        <v>3.51207</v>
      </c>
      <c r="O125" s="48">
        <v>3.50766</v>
      </c>
      <c r="P125" s="48">
        <v>3.51306</v>
      </c>
      <c r="Q125" s="48">
        <v>3.52516</v>
      </c>
      <c r="R125" s="48">
        <v>3.55131</v>
      </c>
      <c r="S125" s="48">
        <v>3.56065</v>
      </c>
      <c r="T125" s="48">
        <v>3.54593</v>
      </c>
      <c r="U125" s="48">
        <v>3.50669</v>
      </c>
      <c r="V125" s="48">
        <v>3.42751</v>
      </c>
      <c r="W125" s="48">
        <v>3.37735</v>
      </c>
      <c r="X125" s="48">
        <v>3.29047</v>
      </c>
      <c r="Y125" s="48">
        <v>3.27987</v>
      </c>
    </row>
    <row r="126" spans="1:25" ht="15.75">
      <c r="A126" s="47">
        <v>12</v>
      </c>
      <c r="B126" s="48">
        <v>3.28169</v>
      </c>
      <c r="C126" s="48">
        <v>3.28237</v>
      </c>
      <c r="D126" s="48">
        <v>3.28315</v>
      </c>
      <c r="E126" s="48">
        <v>3.28322</v>
      </c>
      <c r="F126" s="48">
        <v>3.28256</v>
      </c>
      <c r="G126" s="48">
        <v>3.31608</v>
      </c>
      <c r="H126" s="48">
        <v>3.39055</v>
      </c>
      <c r="I126" s="48">
        <v>3.47891</v>
      </c>
      <c r="J126" s="48">
        <v>3.50291</v>
      </c>
      <c r="K126" s="48">
        <v>3.50912</v>
      </c>
      <c r="L126" s="48">
        <v>3.49611</v>
      </c>
      <c r="M126" s="48">
        <v>3.51429</v>
      </c>
      <c r="N126" s="48">
        <v>3.51274</v>
      </c>
      <c r="O126" s="48">
        <v>3.51604</v>
      </c>
      <c r="P126" s="48">
        <v>3.52585</v>
      </c>
      <c r="Q126" s="48">
        <v>3.5425</v>
      </c>
      <c r="R126" s="48">
        <v>3.56201</v>
      </c>
      <c r="S126" s="48">
        <v>3.55838</v>
      </c>
      <c r="T126" s="48">
        <v>3.5554</v>
      </c>
      <c r="U126" s="48">
        <v>3.52321</v>
      </c>
      <c r="V126" s="48">
        <v>3.46761</v>
      </c>
      <c r="W126" s="48">
        <v>3.38643</v>
      </c>
      <c r="X126" s="48">
        <v>3.34214</v>
      </c>
      <c r="Y126" s="48">
        <v>3.31412</v>
      </c>
    </row>
    <row r="127" spans="1:25" ht="15.75">
      <c r="A127" s="47">
        <v>13</v>
      </c>
      <c r="B127" s="48">
        <v>3.30485</v>
      </c>
      <c r="C127" s="48">
        <v>3.30088</v>
      </c>
      <c r="D127" s="48">
        <v>3.2973</v>
      </c>
      <c r="E127" s="48">
        <v>3.30281</v>
      </c>
      <c r="F127" s="48">
        <v>3.30674</v>
      </c>
      <c r="G127" s="48">
        <v>3.37651</v>
      </c>
      <c r="H127" s="48">
        <v>3.47953</v>
      </c>
      <c r="I127" s="48">
        <v>3.62659</v>
      </c>
      <c r="J127" s="48">
        <v>3.63653</v>
      </c>
      <c r="K127" s="48">
        <v>3.63351</v>
      </c>
      <c r="L127" s="48">
        <v>3.61947</v>
      </c>
      <c r="M127" s="48">
        <v>3.62796</v>
      </c>
      <c r="N127" s="48">
        <v>3.6168</v>
      </c>
      <c r="O127" s="48">
        <v>3.62406</v>
      </c>
      <c r="P127" s="48">
        <v>3.64243</v>
      </c>
      <c r="Q127" s="48">
        <v>3.65939</v>
      </c>
      <c r="R127" s="48">
        <v>3.68707</v>
      </c>
      <c r="S127" s="48">
        <v>3.70604</v>
      </c>
      <c r="T127" s="48">
        <v>3.68647</v>
      </c>
      <c r="U127" s="48">
        <v>3.63687</v>
      </c>
      <c r="V127" s="48">
        <v>3.58495</v>
      </c>
      <c r="W127" s="48">
        <v>3.43096</v>
      </c>
      <c r="X127" s="48">
        <v>3.38128</v>
      </c>
      <c r="Y127" s="48">
        <v>3.32616</v>
      </c>
    </row>
    <row r="128" spans="1:25" ht="15.75">
      <c r="A128" s="47">
        <v>14</v>
      </c>
      <c r="B128" s="48">
        <v>3.30572</v>
      </c>
      <c r="C128" s="48">
        <v>3.30157</v>
      </c>
      <c r="D128" s="48">
        <v>3.29727</v>
      </c>
      <c r="E128" s="48">
        <v>3.30307</v>
      </c>
      <c r="F128" s="48">
        <v>3.36119</v>
      </c>
      <c r="G128" s="48">
        <v>3.38899</v>
      </c>
      <c r="H128" s="48">
        <v>3.50916</v>
      </c>
      <c r="I128" s="48">
        <v>3.61556</v>
      </c>
      <c r="J128" s="48">
        <v>3.62869</v>
      </c>
      <c r="K128" s="48">
        <v>3.60784</v>
      </c>
      <c r="L128" s="48">
        <v>3.55564</v>
      </c>
      <c r="M128" s="48">
        <v>3.55548</v>
      </c>
      <c r="N128" s="48">
        <v>3.54881</v>
      </c>
      <c r="O128" s="48">
        <v>3.55962</v>
      </c>
      <c r="P128" s="48">
        <v>3.55964</v>
      </c>
      <c r="Q128" s="48">
        <v>3.56239</v>
      </c>
      <c r="R128" s="48">
        <v>3.58268</v>
      </c>
      <c r="S128" s="48">
        <v>3.59663</v>
      </c>
      <c r="T128" s="48">
        <v>3.61661</v>
      </c>
      <c r="U128" s="48">
        <v>3.59057</v>
      </c>
      <c r="V128" s="48">
        <v>3.52649</v>
      </c>
      <c r="W128" s="48">
        <v>3.39483</v>
      </c>
      <c r="X128" s="48">
        <v>3.3548</v>
      </c>
      <c r="Y128" s="48">
        <v>3.32061</v>
      </c>
    </row>
    <row r="129" spans="1:25" ht="15.75">
      <c r="A129" s="47">
        <v>15</v>
      </c>
      <c r="B129" s="48">
        <v>3.33457</v>
      </c>
      <c r="C129" s="48">
        <v>3.30023</v>
      </c>
      <c r="D129" s="48">
        <v>3.29894</v>
      </c>
      <c r="E129" s="48">
        <v>3.29571</v>
      </c>
      <c r="F129" s="48">
        <v>3.29921</v>
      </c>
      <c r="G129" s="48">
        <v>3.33061</v>
      </c>
      <c r="H129" s="48">
        <v>3.38538</v>
      </c>
      <c r="I129" s="48">
        <v>3.43051</v>
      </c>
      <c r="J129" s="48">
        <v>3.50212</v>
      </c>
      <c r="K129" s="48">
        <v>3.53668</v>
      </c>
      <c r="L129" s="48">
        <v>3.5279</v>
      </c>
      <c r="M129" s="48">
        <v>3.52861</v>
      </c>
      <c r="N129" s="48">
        <v>3.4944</v>
      </c>
      <c r="O129" s="48">
        <v>3.47019</v>
      </c>
      <c r="P129" s="48">
        <v>3.53376</v>
      </c>
      <c r="Q129" s="48">
        <v>3.54485</v>
      </c>
      <c r="R129" s="48">
        <v>3.56252</v>
      </c>
      <c r="S129" s="48">
        <v>3.5645</v>
      </c>
      <c r="T129" s="48">
        <v>3.55593</v>
      </c>
      <c r="U129" s="48">
        <v>3.49849</v>
      </c>
      <c r="V129" s="48">
        <v>3.4205</v>
      </c>
      <c r="W129" s="48">
        <v>3.39675</v>
      </c>
      <c r="X129" s="48">
        <v>3.30949</v>
      </c>
      <c r="Y129" s="48">
        <v>3.27648</v>
      </c>
    </row>
    <row r="130" spans="1:25" ht="15.75">
      <c r="A130" s="47">
        <v>16</v>
      </c>
      <c r="B130" s="48">
        <v>3.2734</v>
      </c>
      <c r="C130" s="48">
        <v>3.26016</v>
      </c>
      <c r="D130" s="48">
        <v>3.24928</v>
      </c>
      <c r="E130" s="48">
        <v>3.24375</v>
      </c>
      <c r="F130" s="48">
        <v>3.24834</v>
      </c>
      <c r="G130" s="48">
        <v>3.26305</v>
      </c>
      <c r="H130" s="48">
        <v>3.32554</v>
      </c>
      <c r="I130" s="48">
        <v>3.362</v>
      </c>
      <c r="J130" s="48">
        <v>3.41267</v>
      </c>
      <c r="K130" s="48">
        <v>3.53574</v>
      </c>
      <c r="L130" s="48">
        <v>3.53497</v>
      </c>
      <c r="M130" s="48">
        <v>3.54938</v>
      </c>
      <c r="N130" s="48">
        <v>3.55027</v>
      </c>
      <c r="O130" s="48">
        <v>3.55776</v>
      </c>
      <c r="P130" s="48">
        <v>3.59123</v>
      </c>
      <c r="Q130" s="48">
        <v>3.62448</v>
      </c>
      <c r="R130" s="48">
        <v>3.645</v>
      </c>
      <c r="S130" s="48">
        <v>3.65553</v>
      </c>
      <c r="T130" s="48">
        <v>3.64435</v>
      </c>
      <c r="U130" s="48">
        <v>3.61086</v>
      </c>
      <c r="V130" s="48">
        <v>3.54464</v>
      </c>
      <c r="W130" s="48">
        <v>3.42001</v>
      </c>
      <c r="X130" s="48">
        <v>3.35282</v>
      </c>
      <c r="Y130" s="48">
        <v>3.30805</v>
      </c>
    </row>
    <row r="131" spans="1:25" ht="15.75">
      <c r="A131" s="47">
        <v>17</v>
      </c>
      <c r="B131" s="48">
        <v>3.27939</v>
      </c>
      <c r="C131" s="48">
        <v>3.26298</v>
      </c>
      <c r="D131" s="48">
        <v>3.2574</v>
      </c>
      <c r="E131" s="48">
        <v>3.26575</v>
      </c>
      <c r="F131" s="48">
        <v>3.28326</v>
      </c>
      <c r="G131" s="48">
        <v>3.37419</v>
      </c>
      <c r="H131" s="48">
        <v>3.46596</v>
      </c>
      <c r="I131" s="48">
        <v>3.6186</v>
      </c>
      <c r="J131" s="48">
        <v>3.6232</v>
      </c>
      <c r="K131" s="48">
        <v>3.61536</v>
      </c>
      <c r="L131" s="48">
        <v>3.60915</v>
      </c>
      <c r="M131" s="48">
        <v>3.62338</v>
      </c>
      <c r="N131" s="48">
        <v>3.62032</v>
      </c>
      <c r="O131" s="48">
        <v>3.61633</v>
      </c>
      <c r="P131" s="48">
        <v>3.6173</v>
      </c>
      <c r="Q131" s="48">
        <v>3.62817</v>
      </c>
      <c r="R131" s="48">
        <v>3.64701</v>
      </c>
      <c r="S131" s="48">
        <v>3.64646</v>
      </c>
      <c r="T131" s="48">
        <v>3.62621</v>
      </c>
      <c r="U131" s="48">
        <v>3.58536</v>
      </c>
      <c r="V131" s="48">
        <v>3.49335</v>
      </c>
      <c r="W131" s="48">
        <v>3.38412</v>
      </c>
      <c r="X131" s="48">
        <v>3.34371</v>
      </c>
      <c r="Y131" s="48">
        <v>3.32224</v>
      </c>
    </row>
    <row r="132" spans="1:25" ht="15.75">
      <c r="A132" s="47">
        <v>18</v>
      </c>
      <c r="B132" s="48">
        <v>3.27582</v>
      </c>
      <c r="C132" s="48">
        <v>3.26135</v>
      </c>
      <c r="D132" s="48">
        <v>3.25927</v>
      </c>
      <c r="E132" s="48">
        <v>3.26831</v>
      </c>
      <c r="F132" s="48">
        <v>3.32157</v>
      </c>
      <c r="G132" s="48">
        <v>3.38665</v>
      </c>
      <c r="H132" s="48">
        <v>3.51254</v>
      </c>
      <c r="I132" s="48">
        <v>3.63441</v>
      </c>
      <c r="J132" s="48">
        <v>3.62792</v>
      </c>
      <c r="K132" s="48">
        <v>3.62502</v>
      </c>
      <c r="L132" s="48">
        <v>3.61428</v>
      </c>
      <c r="M132" s="48">
        <v>3.62016</v>
      </c>
      <c r="N132" s="48">
        <v>3.59344</v>
      </c>
      <c r="O132" s="48">
        <v>3.59725</v>
      </c>
      <c r="P132" s="48">
        <v>3.60156</v>
      </c>
      <c r="Q132" s="48">
        <v>3.60818</v>
      </c>
      <c r="R132" s="48">
        <v>3.61383</v>
      </c>
      <c r="S132" s="48">
        <v>3.61044</v>
      </c>
      <c r="T132" s="48">
        <v>3.59641</v>
      </c>
      <c r="U132" s="48">
        <v>3.55653</v>
      </c>
      <c r="V132" s="48">
        <v>3.46077</v>
      </c>
      <c r="W132" s="48">
        <v>3.38279</v>
      </c>
      <c r="X132" s="48">
        <v>3.34752</v>
      </c>
      <c r="Y132" s="48">
        <v>3.31795</v>
      </c>
    </row>
    <row r="133" spans="1:25" ht="15.75">
      <c r="A133" s="47">
        <v>19</v>
      </c>
      <c r="B133" s="48">
        <v>3.26766</v>
      </c>
      <c r="C133" s="48">
        <v>3.25993</v>
      </c>
      <c r="D133" s="48">
        <v>3.24998</v>
      </c>
      <c r="E133" s="48">
        <v>3.25454</v>
      </c>
      <c r="F133" s="48">
        <v>3.27186</v>
      </c>
      <c r="G133" s="48">
        <v>3.36254</v>
      </c>
      <c r="H133" s="48">
        <v>3.45037</v>
      </c>
      <c r="I133" s="48">
        <v>3.54575</v>
      </c>
      <c r="J133" s="48">
        <v>3.54003</v>
      </c>
      <c r="K133" s="48">
        <v>3.53656</v>
      </c>
      <c r="L133" s="48">
        <v>3.53653</v>
      </c>
      <c r="M133" s="48">
        <v>3.54696</v>
      </c>
      <c r="N133" s="48">
        <v>3.55265</v>
      </c>
      <c r="O133" s="48">
        <v>3.55721</v>
      </c>
      <c r="P133" s="48">
        <v>3.55994</v>
      </c>
      <c r="Q133" s="48">
        <v>3.56165</v>
      </c>
      <c r="R133" s="48">
        <v>3.60869</v>
      </c>
      <c r="S133" s="48">
        <v>3.56258</v>
      </c>
      <c r="T133" s="48">
        <v>3.56921</v>
      </c>
      <c r="U133" s="48">
        <v>3.56367</v>
      </c>
      <c r="V133" s="48">
        <v>3.51513</v>
      </c>
      <c r="W133" s="48">
        <v>3.41917</v>
      </c>
      <c r="X133" s="48">
        <v>3.4354</v>
      </c>
      <c r="Y133" s="48">
        <v>3.37412</v>
      </c>
    </row>
    <row r="134" spans="1:25" ht="15.75">
      <c r="A134" s="47">
        <v>20</v>
      </c>
      <c r="B134" s="48">
        <v>3.22926</v>
      </c>
      <c r="C134" s="48">
        <v>3.16941</v>
      </c>
      <c r="D134" s="48">
        <v>3.20214</v>
      </c>
      <c r="E134" s="48">
        <v>3.20945</v>
      </c>
      <c r="F134" s="48">
        <v>3.24161</v>
      </c>
      <c r="G134" s="48">
        <v>3.26941</v>
      </c>
      <c r="H134" s="48">
        <v>3.28186</v>
      </c>
      <c r="I134" s="48">
        <v>3.37344</v>
      </c>
      <c r="J134" s="48">
        <v>3.24867</v>
      </c>
      <c r="K134" s="48">
        <v>3.23429</v>
      </c>
      <c r="L134" s="48">
        <v>3.22379</v>
      </c>
      <c r="M134" s="48">
        <v>3.22508</v>
      </c>
      <c r="N134" s="48">
        <v>3.22092</v>
      </c>
      <c r="O134" s="48">
        <v>3.22672</v>
      </c>
      <c r="P134" s="48">
        <v>3.23407</v>
      </c>
      <c r="Q134" s="48">
        <v>3.2507</v>
      </c>
      <c r="R134" s="48">
        <v>3.33474</v>
      </c>
      <c r="S134" s="48">
        <v>3.3083</v>
      </c>
      <c r="T134" s="48">
        <v>3.24474</v>
      </c>
      <c r="U134" s="48">
        <v>3.21196</v>
      </c>
      <c r="V134" s="48">
        <v>3.19041</v>
      </c>
      <c r="W134" s="48">
        <v>3.10832</v>
      </c>
      <c r="X134" s="48">
        <v>3.22151</v>
      </c>
      <c r="Y134" s="48">
        <v>3.19898</v>
      </c>
    </row>
    <row r="135" spans="1:25" ht="15.75">
      <c r="A135" s="47">
        <v>21</v>
      </c>
      <c r="B135" s="48">
        <v>3.27065</v>
      </c>
      <c r="C135" s="48">
        <v>3.26711</v>
      </c>
      <c r="D135" s="48">
        <v>3.25645</v>
      </c>
      <c r="E135" s="48">
        <v>3.26174</v>
      </c>
      <c r="F135" s="48">
        <v>3.29771</v>
      </c>
      <c r="G135" s="48">
        <v>3.35159</v>
      </c>
      <c r="H135" s="48">
        <v>3.44158</v>
      </c>
      <c r="I135" s="48">
        <v>3.54775</v>
      </c>
      <c r="J135" s="48">
        <v>3.52758</v>
      </c>
      <c r="K135" s="48">
        <v>3.50634</v>
      </c>
      <c r="L135" s="48">
        <v>3.46693</v>
      </c>
      <c r="M135" s="48">
        <v>3.4628</v>
      </c>
      <c r="N135" s="48">
        <v>3.46816</v>
      </c>
      <c r="O135" s="48">
        <v>3.46922</v>
      </c>
      <c r="P135" s="48">
        <v>3.47457</v>
      </c>
      <c r="Q135" s="48">
        <v>3.52348</v>
      </c>
      <c r="R135" s="48">
        <v>3.5754</v>
      </c>
      <c r="S135" s="48">
        <v>3.54758</v>
      </c>
      <c r="T135" s="48">
        <v>3.49545</v>
      </c>
      <c r="U135" s="48">
        <v>3.46179</v>
      </c>
      <c r="V135" s="48">
        <v>3.41074</v>
      </c>
      <c r="W135" s="48">
        <v>3.38485</v>
      </c>
      <c r="X135" s="48">
        <v>3.28712</v>
      </c>
      <c r="Y135" s="48">
        <v>3.27692</v>
      </c>
    </row>
    <row r="136" spans="1:25" ht="15.75">
      <c r="A136" s="47">
        <v>22</v>
      </c>
      <c r="B136" s="48">
        <v>3.3379</v>
      </c>
      <c r="C136" s="48">
        <v>3.29644</v>
      </c>
      <c r="D136" s="48">
        <v>3.29221</v>
      </c>
      <c r="E136" s="48">
        <v>3.29418</v>
      </c>
      <c r="F136" s="48">
        <v>3.30456</v>
      </c>
      <c r="G136" s="48">
        <v>3.33598</v>
      </c>
      <c r="H136" s="48">
        <v>3.37139</v>
      </c>
      <c r="I136" s="48">
        <v>3.40654</v>
      </c>
      <c r="J136" s="48">
        <v>3.52506</v>
      </c>
      <c r="K136" s="48">
        <v>3.54581</v>
      </c>
      <c r="L136" s="48">
        <v>3.54915</v>
      </c>
      <c r="M136" s="48">
        <v>3.54864</v>
      </c>
      <c r="N136" s="48">
        <v>3.55716</v>
      </c>
      <c r="O136" s="48">
        <v>3.56807</v>
      </c>
      <c r="P136" s="48">
        <v>3.57085</v>
      </c>
      <c r="Q136" s="48">
        <v>3.55679</v>
      </c>
      <c r="R136" s="48">
        <v>3.57622</v>
      </c>
      <c r="S136" s="48">
        <v>3.58045</v>
      </c>
      <c r="T136" s="48">
        <v>3.55262</v>
      </c>
      <c r="U136" s="48">
        <v>3.53575</v>
      </c>
      <c r="V136" s="48">
        <v>3.48454</v>
      </c>
      <c r="W136" s="48">
        <v>3.38718</v>
      </c>
      <c r="X136" s="48">
        <v>3.38076</v>
      </c>
      <c r="Y136" s="48">
        <v>3.33926</v>
      </c>
    </row>
    <row r="137" spans="1:25" ht="15.75">
      <c r="A137" s="47">
        <v>23</v>
      </c>
      <c r="B137" s="48">
        <v>3.30197</v>
      </c>
      <c r="C137" s="48">
        <v>3.28891</v>
      </c>
      <c r="D137" s="48">
        <v>3.2813</v>
      </c>
      <c r="E137" s="48">
        <v>3.28421</v>
      </c>
      <c r="F137" s="48">
        <v>3.28549</v>
      </c>
      <c r="G137" s="48">
        <v>3.31482</v>
      </c>
      <c r="H137" s="48">
        <v>3.34461</v>
      </c>
      <c r="I137" s="48">
        <v>3.35221</v>
      </c>
      <c r="J137" s="48">
        <v>3.40752</v>
      </c>
      <c r="K137" s="48">
        <v>3.52786</v>
      </c>
      <c r="L137" s="48">
        <v>3.5423</v>
      </c>
      <c r="M137" s="48">
        <v>3.54393</v>
      </c>
      <c r="N137" s="48">
        <v>3.54009</v>
      </c>
      <c r="O137" s="48">
        <v>3.54402</v>
      </c>
      <c r="P137" s="48">
        <v>3.5639</v>
      </c>
      <c r="Q137" s="48">
        <v>3.5913</v>
      </c>
      <c r="R137" s="48">
        <v>3.61377</v>
      </c>
      <c r="S137" s="48">
        <v>3.63648</v>
      </c>
      <c r="T137" s="48">
        <v>3.62695</v>
      </c>
      <c r="U137" s="48">
        <v>3.59674</v>
      </c>
      <c r="V137" s="48">
        <v>3.46236</v>
      </c>
      <c r="W137" s="48">
        <v>3.40188</v>
      </c>
      <c r="X137" s="48">
        <v>3.35997</v>
      </c>
      <c r="Y137" s="48">
        <v>3.36328</v>
      </c>
    </row>
    <row r="138" spans="1:25" ht="15.75">
      <c r="A138" s="47">
        <v>24</v>
      </c>
      <c r="B138" s="48">
        <v>3.3087</v>
      </c>
      <c r="C138" s="48">
        <v>3.30143</v>
      </c>
      <c r="D138" s="48">
        <v>3.2966</v>
      </c>
      <c r="E138" s="48">
        <v>3.298</v>
      </c>
      <c r="F138" s="48">
        <v>3.30918</v>
      </c>
      <c r="G138" s="48">
        <v>3.38608</v>
      </c>
      <c r="H138" s="48">
        <v>3.44619</v>
      </c>
      <c r="I138" s="48">
        <v>3.6152</v>
      </c>
      <c r="J138" s="48">
        <v>3.6548</v>
      </c>
      <c r="K138" s="48">
        <v>3.65</v>
      </c>
      <c r="L138" s="48">
        <v>3.63921</v>
      </c>
      <c r="M138" s="48">
        <v>3.64098</v>
      </c>
      <c r="N138" s="48">
        <v>3.64297</v>
      </c>
      <c r="O138" s="48">
        <v>3.64224</v>
      </c>
      <c r="P138" s="48">
        <v>3.66433</v>
      </c>
      <c r="Q138" s="48">
        <v>3.68127</v>
      </c>
      <c r="R138" s="48">
        <v>3.69882</v>
      </c>
      <c r="S138" s="48">
        <v>3.70401</v>
      </c>
      <c r="T138" s="48">
        <v>3.69737</v>
      </c>
      <c r="U138" s="48">
        <v>3.68549</v>
      </c>
      <c r="V138" s="48">
        <v>3.65558</v>
      </c>
      <c r="W138" s="48">
        <v>3.56224</v>
      </c>
      <c r="X138" s="48">
        <v>3.41854</v>
      </c>
      <c r="Y138" s="48">
        <v>3.36848</v>
      </c>
    </row>
    <row r="139" spans="1:25" ht="15.75">
      <c r="A139" s="47">
        <v>25</v>
      </c>
      <c r="B139" s="48">
        <v>3.35031</v>
      </c>
      <c r="C139" s="48">
        <v>3.3249</v>
      </c>
      <c r="D139" s="48">
        <v>3.31963</v>
      </c>
      <c r="E139" s="48">
        <v>3.32458</v>
      </c>
      <c r="F139" s="48">
        <v>3.35728</v>
      </c>
      <c r="G139" s="48">
        <v>3.43482</v>
      </c>
      <c r="H139" s="48">
        <v>3.4799</v>
      </c>
      <c r="I139" s="48">
        <v>3.61174</v>
      </c>
      <c r="J139" s="48">
        <v>3.61761</v>
      </c>
      <c r="K139" s="48">
        <v>3.59566</v>
      </c>
      <c r="L139" s="48">
        <v>3.58864</v>
      </c>
      <c r="M139" s="48">
        <v>3.59156</v>
      </c>
      <c r="N139" s="48">
        <v>3.58584</v>
      </c>
      <c r="O139" s="48">
        <v>3.58565</v>
      </c>
      <c r="P139" s="48">
        <v>3.59072</v>
      </c>
      <c r="Q139" s="48">
        <v>3.60116</v>
      </c>
      <c r="R139" s="48">
        <v>3.61703</v>
      </c>
      <c r="S139" s="48">
        <v>3.62387</v>
      </c>
      <c r="T139" s="48">
        <v>3.6255</v>
      </c>
      <c r="U139" s="48">
        <v>3.63347</v>
      </c>
      <c r="V139" s="48">
        <v>3.58202</v>
      </c>
      <c r="W139" s="48">
        <v>3.51021</v>
      </c>
      <c r="X139" s="48">
        <v>3.45678</v>
      </c>
      <c r="Y139" s="48">
        <v>3.395</v>
      </c>
    </row>
    <row r="140" spans="1:25" ht="15.75">
      <c r="A140" s="47">
        <v>26</v>
      </c>
      <c r="B140" s="48">
        <v>3.33349</v>
      </c>
      <c r="C140" s="48">
        <v>3.32926</v>
      </c>
      <c r="D140" s="48">
        <v>3.32715</v>
      </c>
      <c r="E140" s="48">
        <v>3.32997</v>
      </c>
      <c r="F140" s="48">
        <v>3.37328</v>
      </c>
      <c r="G140" s="48">
        <v>3.45055</v>
      </c>
      <c r="H140" s="48">
        <v>3.51176</v>
      </c>
      <c r="I140" s="48">
        <v>3.64692</v>
      </c>
      <c r="J140" s="48">
        <v>3.64482</v>
      </c>
      <c r="K140" s="48">
        <v>3.6328</v>
      </c>
      <c r="L140" s="48">
        <v>3.62241</v>
      </c>
      <c r="M140" s="48">
        <v>3.62504</v>
      </c>
      <c r="N140" s="48">
        <v>3.63146</v>
      </c>
      <c r="O140" s="48">
        <v>3.6386</v>
      </c>
      <c r="P140" s="48">
        <v>3.64742</v>
      </c>
      <c r="Q140" s="48">
        <v>3.64941</v>
      </c>
      <c r="R140" s="48">
        <v>3.67015</v>
      </c>
      <c r="S140" s="48">
        <v>3.68245</v>
      </c>
      <c r="T140" s="48">
        <v>3.66738</v>
      </c>
      <c r="U140" s="48">
        <v>3.62398</v>
      </c>
      <c r="V140" s="48">
        <v>3.62429</v>
      </c>
      <c r="W140" s="48">
        <v>3.5944</v>
      </c>
      <c r="X140" s="48">
        <v>3.51829</v>
      </c>
      <c r="Y140" s="48">
        <v>3.49805</v>
      </c>
    </row>
    <row r="141" spans="1:25" ht="15.75">
      <c r="A141" s="47">
        <v>27</v>
      </c>
      <c r="B141" s="48">
        <v>3.35511</v>
      </c>
      <c r="C141" s="48">
        <v>3.3438</v>
      </c>
      <c r="D141" s="48">
        <v>3.33808</v>
      </c>
      <c r="E141" s="48">
        <v>3.33896</v>
      </c>
      <c r="F141" s="48">
        <v>3.3704</v>
      </c>
      <c r="G141" s="48">
        <v>3.45787</v>
      </c>
      <c r="H141" s="48">
        <v>3.4904</v>
      </c>
      <c r="I141" s="48">
        <v>3.58193</v>
      </c>
      <c r="J141" s="48">
        <v>3.57729</v>
      </c>
      <c r="K141" s="48">
        <v>3.60741</v>
      </c>
      <c r="L141" s="48">
        <v>3.60737</v>
      </c>
      <c r="M141" s="48">
        <v>3.60684</v>
      </c>
      <c r="N141" s="48">
        <v>3.60307</v>
      </c>
      <c r="O141" s="48">
        <v>3.5922</v>
      </c>
      <c r="P141" s="48">
        <v>3.60337</v>
      </c>
      <c r="Q141" s="48">
        <v>3.61399</v>
      </c>
      <c r="R141" s="48">
        <v>3.61502</v>
      </c>
      <c r="S141" s="48">
        <v>3.65686</v>
      </c>
      <c r="T141" s="48">
        <v>3.66135</v>
      </c>
      <c r="U141" s="48">
        <v>3.60724</v>
      </c>
      <c r="V141" s="48">
        <v>3.56629</v>
      </c>
      <c r="W141" s="48">
        <v>3.47444</v>
      </c>
      <c r="X141" s="48">
        <v>3.40335</v>
      </c>
      <c r="Y141" s="48">
        <v>3.34937</v>
      </c>
    </row>
    <row r="142" spans="1:25" ht="15.75">
      <c r="A142" s="47">
        <v>28</v>
      </c>
      <c r="B142" s="48">
        <v>3.34061</v>
      </c>
      <c r="C142" s="48">
        <v>3.32678</v>
      </c>
      <c r="D142" s="48">
        <v>3.32352</v>
      </c>
      <c r="E142" s="48">
        <v>3.3304</v>
      </c>
      <c r="F142" s="48">
        <v>3.38586</v>
      </c>
      <c r="G142" s="48">
        <v>3.44557</v>
      </c>
      <c r="H142" s="48">
        <v>3.5321</v>
      </c>
      <c r="I142" s="48">
        <v>3.61526</v>
      </c>
      <c r="J142" s="48">
        <v>3.61269</v>
      </c>
      <c r="K142" s="48">
        <v>3.61564</v>
      </c>
      <c r="L142" s="48">
        <v>3.61144</v>
      </c>
      <c r="M142" s="48">
        <v>3.64484</v>
      </c>
      <c r="N142" s="48">
        <v>3.64006</v>
      </c>
      <c r="O142" s="48">
        <v>3.65676</v>
      </c>
      <c r="P142" s="48">
        <v>3.65875</v>
      </c>
      <c r="Q142" s="48">
        <v>3.66466</v>
      </c>
      <c r="R142" s="48">
        <v>3.66529</v>
      </c>
      <c r="S142" s="48">
        <v>3.68679</v>
      </c>
      <c r="T142" s="48">
        <v>3.66936</v>
      </c>
      <c r="U142" s="48">
        <v>3.61902</v>
      </c>
      <c r="V142" s="48">
        <v>3.58323</v>
      </c>
      <c r="W142" s="48">
        <v>3.57888</v>
      </c>
      <c r="X142" s="48">
        <v>3.52147</v>
      </c>
      <c r="Y142" s="48">
        <v>3.41328</v>
      </c>
    </row>
    <row r="143" spans="1:25" ht="15.75">
      <c r="A143" s="47">
        <v>29</v>
      </c>
      <c r="B143" s="48">
        <v>3.41192</v>
      </c>
      <c r="C143" s="48">
        <v>3.38069</v>
      </c>
      <c r="D143" s="48">
        <v>3.33742</v>
      </c>
      <c r="E143" s="48">
        <v>3.37138</v>
      </c>
      <c r="F143" s="48">
        <v>3.41209</v>
      </c>
      <c r="G143" s="48">
        <v>3.46036</v>
      </c>
      <c r="H143" s="48">
        <v>3.47522</v>
      </c>
      <c r="I143" s="48">
        <v>3.60242</v>
      </c>
      <c r="J143" s="48">
        <v>3.69469</v>
      </c>
      <c r="K143" s="48">
        <v>3.69804</v>
      </c>
      <c r="L143" s="48">
        <v>3.68985</v>
      </c>
      <c r="M143" s="48">
        <v>3.69228</v>
      </c>
      <c r="N143" s="48">
        <v>3.68647</v>
      </c>
      <c r="O143" s="48">
        <v>3.68501</v>
      </c>
      <c r="P143" s="48">
        <v>3.69553</v>
      </c>
      <c r="Q143" s="48">
        <v>3.71418</v>
      </c>
      <c r="R143" s="48">
        <v>3.71323</v>
      </c>
      <c r="S143" s="48">
        <v>3.72371</v>
      </c>
      <c r="T143" s="48">
        <v>3.71313</v>
      </c>
      <c r="U143" s="48">
        <v>3.68699</v>
      </c>
      <c r="V143" s="48">
        <v>3.6316</v>
      </c>
      <c r="W143" s="48">
        <v>3.59007</v>
      </c>
      <c r="X143" s="48">
        <v>3.53969</v>
      </c>
      <c r="Y143" s="48">
        <v>3.44822</v>
      </c>
    </row>
    <row r="144" spans="1:25" ht="15.75">
      <c r="A144" s="47">
        <v>30</v>
      </c>
      <c r="B144" s="48">
        <v>3.36307</v>
      </c>
      <c r="C144" s="48">
        <v>3.32066</v>
      </c>
      <c r="D144" s="48">
        <v>3.32769</v>
      </c>
      <c r="E144" s="48">
        <v>3.31631</v>
      </c>
      <c r="F144" s="48">
        <v>3.32481</v>
      </c>
      <c r="G144" s="48">
        <v>3.36453</v>
      </c>
      <c r="H144" s="48">
        <v>3.40787</v>
      </c>
      <c r="I144" s="48">
        <v>3.43061</v>
      </c>
      <c r="J144" s="48">
        <v>3.45406</v>
      </c>
      <c r="K144" s="48">
        <v>3.54849</v>
      </c>
      <c r="L144" s="48">
        <v>3.51497</v>
      </c>
      <c r="M144" s="48">
        <v>3.51484</v>
      </c>
      <c r="N144" s="48">
        <v>3.46683</v>
      </c>
      <c r="O144" s="48">
        <v>3.47162</v>
      </c>
      <c r="P144" s="48">
        <v>3.48572</v>
      </c>
      <c r="Q144" s="48">
        <v>3.52411</v>
      </c>
      <c r="R144" s="48">
        <v>3.54733</v>
      </c>
      <c r="S144" s="48">
        <v>3.55849</v>
      </c>
      <c r="T144" s="48">
        <v>3.54137</v>
      </c>
      <c r="U144" s="48">
        <v>3.51943</v>
      </c>
      <c r="V144" s="48">
        <v>3.46729</v>
      </c>
      <c r="W144" s="48">
        <v>3.42675</v>
      </c>
      <c r="X144" s="48">
        <v>3.31748</v>
      </c>
      <c r="Y144" s="48">
        <v>3.30459</v>
      </c>
    </row>
    <row r="145" spans="1:25" ht="15.75">
      <c r="A145" s="47">
        <v>31</v>
      </c>
      <c r="B145" s="48">
        <v>3.29858</v>
      </c>
      <c r="C145" s="48">
        <v>3.29151</v>
      </c>
      <c r="D145" s="48">
        <v>3.3022</v>
      </c>
      <c r="E145" s="48">
        <v>3.29201</v>
      </c>
      <c r="F145" s="48">
        <v>3.311</v>
      </c>
      <c r="G145" s="48">
        <v>3.37908</v>
      </c>
      <c r="H145" s="48">
        <v>3.4136</v>
      </c>
      <c r="I145" s="48">
        <v>3.49996</v>
      </c>
      <c r="J145" s="48">
        <v>3.50541</v>
      </c>
      <c r="K145" s="48">
        <v>3.50594</v>
      </c>
      <c r="L145" s="48">
        <v>3.50599</v>
      </c>
      <c r="M145" s="48">
        <v>3.51127</v>
      </c>
      <c r="N145" s="48">
        <v>3.50834</v>
      </c>
      <c r="O145" s="48">
        <v>3.50776</v>
      </c>
      <c r="P145" s="48">
        <v>3.5164</v>
      </c>
      <c r="Q145" s="48">
        <v>3.52843</v>
      </c>
      <c r="R145" s="48">
        <v>3.51824</v>
      </c>
      <c r="S145" s="48">
        <v>3.51083</v>
      </c>
      <c r="T145" s="48">
        <v>3.50111</v>
      </c>
      <c r="U145" s="48">
        <v>3.48382</v>
      </c>
      <c r="V145" s="48">
        <v>3.45709</v>
      </c>
      <c r="W145" s="48">
        <v>3.41688</v>
      </c>
      <c r="X145" s="48">
        <v>3.36169</v>
      </c>
      <c r="Y145" s="48">
        <v>3.33723</v>
      </c>
    </row>
    <row r="148" spans="1:14" ht="15.75" customHeight="1">
      <c r="A148" s="92" t="s">
        <v>62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4">
        <v>420.42896</v>
      </c>
      <c r="M148" s="94"/>
      <c r="N148" s="55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" sqref="J1:K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2011-05-12T08:01:04Z</cp:lastPrinted>
  <dcterms:created xsi:type="dcterms:W3CDTF">2006-09-26T07:56:48Z</dcterms:created>
  <dcterms:modified xsi:type="dcterms:W3CDTF">2016-11-07T07:13:59Z</dcterms:modified>
  <cp:category/>
  <cp:version/>
  <cp:contentType/>
  <cp:contentStatus/>
</cp:coreProperties>
</file>