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<sst xmlns="http://schemas.openxmlformats.org/spreadsheetml/2006/main" count="143" uniqueCount="62">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</sst>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85" zoomScaleNormal="85" zoomScalePageLayoutView="0" workbookViewId="0" topLeftCell="A1">
      <selection activeCell="K11" sqref="K1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6" t="s">
        <v>58</v>
      </c>
      <c r="B2" s="66"/>
      <c r="C2" s="66"/>
      <c r="D2" s="66"/>
      <c r="E2" s="66"/>
      <c r="F2" s="66"/>
      <c r="G2" s="66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42736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7" t="s">
        <v>14</v>
      </c>
      <c r="B6" s="68" t="s">
        <v>56</v>
      </c>
      <c r="C6" s="70" t="s">
        <v>57</v>
      </c>
      <c r="D6" s="74" t="s">
        <v>7</v>
      </c>
      <c r="E6" s="75" t="s">
        <v>8</v>
      </c>
      <c r="F6" s="76"/>
      <c r="G6" s="76"/>
      <c r="H6" s="77"/>
      <c r="N6" s="53"/>
    </row>
    <row r="7" spans="1:14" ht="73.5" customHeight="1">
      <c r="A7" s="67"/>
      <c r="B7" s="69"/>
      <c r="C7" s="71"/>
      <c r="D7" s="74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78" t="s">
        <v>15</v>
      </c>
      <c r="B10" s="81" t="s">
        <v>19</v>
      </c>
      <c r="C10" s="39" t="s">
        <v>20</v>
      </c>
      <c r="D10" s="38" t="s">
        <v>11</v>
      </c>
      <c r="E10" s="56">
        <v>3.12731</v>
      </c>
      <c r="F10" s="57">
        <v>3.87284</v>
      </c>
      <c r="G10" s="57">
        <v>4.03642</v>
      </c>
      <c r="H10" s="57">
        <v>4.09613</v>
      </c>
      <c r="I10" s="53"/>
      <c r="J10" s="53"/>
      <c r="K10" s="53"/>
      <c r="L10"/>
      <c r="M10"/>
      <c r="N10" s="53"/>
    </row>
    <row r="11" spans="1:14" ht="15">
      <c r="A11" s="79"/>
      <c r="B11" s="82"/>
      <c r="C11" s="39" t="s">
        <v>21</v>
      </c>
      <c r="D11" s="38" t="s">
        <v>11</v>
      </c>
      <c r="E11" s="56">
        <v>3.09731</v>
      </c>
      <c r="F11" s="57">
        <v>3.84284</v>
      </c>
      <c r="G11" s="57">
        <v>4.00642</v>
      </c>
      <c r="H11" s="57">
        <v>4.06613</v>
      </c>
      <c r="I11" s="53"/>
      <c r="J11" s="53"/>
      <c r="K11" s="53"/>
      <c r="L11"/>
      <c r="M11"/>
      <c r="N11" s="53"/>
    </row>
    <row r="12" spans="1:14" ht="15">
      <c r="A12" s="79"/>
      <c r="B12" s="82"/>
      <c r="C12" s="39" t="s">
        <v>22</v>
      </c>
      <c r="D12" s="38" t="s">
        <v>11</v>
      </c>
      <c r="E12" s="56">
        <v>2.97731</v>
      </c>
      <c r="F12" s="57">
        <v>3.72284</v>
      </c>
      <c r="G12" s="57">
        <v>3.88642</v>
      </c>
      <c r="H12" s="57">
        <v>3.94613</v>
      </c>
      <c r="I12" s="53"/>
      <c r="J12" s="53"/>
      <c r="K12" s="53"/>
      <c r="L12"/>
      <c r="M12"/>
      <c r="N12" s="53"/>
    </row>
    <row r="13" spans="1:14" ht="15">
      <c r="A13" s="80"/>
      <c r="B13" s="83"/>
      <c r="C13" s="39" t="s">
        <v>23</v>
      </c>
      <c r="D13" s="38" t="s">
        <v>11</v>
      </c>
      <c r="E13" s="56">
        <v>2.86731</v>
      </c>
      <c r="F13" s="57">
        <v>3.61284</v>
      </c>
      <c r="G13" s="57">
        <v>3.77642</v>
      </c>
      <c r="H13" s="57">
        <v>3.83613</v>
      </c>
      <c r="I13" s="53"/>
      <c r="J13" s="53"/>
      <c r="K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466.9173</v>
      </c>
      <c r="F16" s="57"/>
      <c r="G16" s="57"/>
      <c r="H16" s="57"/>
      <c r="I16" s="53"/>
      <c r="J16" s="53"/>
      <c r="L16"/>
      <c r="M16" s="62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1.92348</v>
      </c>
      <c r="F17" s="57"/>
      <c r="G17" s="57"/>
      <c r="H17" s="57"/>
      <c r="I17" s="53"/>
      <c r="J17" s="53"/>
      <c r="L17"/>
      <c r="M17"/>
    </row>
    <row r="18" spans="1:13" ht="15.75">
      <c r="A18" s="91"/>
      <c r="B18" s="92"/>
      <c r="C18" s="93"/>
      <c r="D18" s="94"/>
      <c r="E18" s="95"/>
      <c r="F18" s="95"/>
      <c r="G18" s="95"/>
      <c r="H18" s="95"/>
      <c r="I18" s="53"/>
      <c r="J18" s="53"/>
      <c r="L18"/>
      <c r="M18"/>
    </row>
    <row r="19" spans="1:13" ht="30" customHeight="1">
      <c r="A19" s="63" t="s">
        <v>61</v>
      </c>
      <c r="B19" s="64"/>
      <c r="C19" s="64"/>
      <c r="D19" s="64"/>
      <c r="E19" s="65"/>
      <c r="F19" s="72" t="s">
        <v>19</v>
      </c>
      <c r="G19" s="73"/>
      <c r="H19" s="61">
        <v>1.57667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F19:G19"/>
    <mergeCell ref="A19:E19"/>
    <mergeCell ref="D6:D7"/>
    <mergeCell ref="E6:H6"/>
    <mergeCell ref="A10:A13"/>
    <mergeCell ref="B10:B13"/>
    <mergeCell ref="A2:G2"/>
    <mergeCell ref="A6:A7"/>
    <mergeCell ref="B6:B7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">
      <selection activeCell="L158" sqref="L158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88">
        <f>НЕРЕГ!C4</f>
        <v>42736</v>
      </c>
      <c r="C4" s="88"/>
      <c r="D4" s="42"/>
      <c r="E4" s="42"/>
      <c r="F4" s="42"/>
      <c r="G4" s="42"/>
      <c r="H4" s="42"/>
      <c r="M4" s="89" t="s">
        <v>24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5" t="s">
        <v>26</v>
      </c>
      <c r="B7" s="85" t="s">
        <v>27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2.25375</v>
      </c>
      <c r="C9" s="45">
        <v>2.25451</v>
      </c>
      <c r="D9" s="45">
        <v>2.25135</v>
      </c>
      <c r="E9" s="45">
        <v>2.21906</v>
      </c>
      <c r="F9" s="45">
        <v>2.2155</v>
      </c>
      <c r="G9" s="45">
        <v>2.21372</v>
      </c>
      <c r="H9" s="45">
        <v>2.22212</v>
      </c>
      <c r="I9" s="45">
        <v>2.23519</v>
      </c>
      <c r="J9" s="45">
        <v>2.25288</v>
      </c>
      <c r="K9" s="45">
        <v>2.2604</v>
      </c>
      <c r="L9" s="45">
        <v>2.2908</v>
      </c>
      <c r="M9" s="45">
        <v>2.27953</v>
      </c>
      <c r="N9" s="45">
        <v>2.2764</v>
      </c>
      <c r="O9" s="45">
        <v>2.28326</v>
      </c>
      <c r="P9" s="45">
        <v>2.30323</v>
      </c>
      <c r="Q9" s="45">
        <v>2.44578</v>
      </c>
      <c r="R9" s="45">
        <v>2.4617</v>
      </c>
      <c r="S9" s="45">
        <v>2.45879</v>
      </c>
      <c r="T9" s="45">
        <v>2.47763</v>
      </c>
      <c r="U9" s="45">
        <v>2.49979</v>
      </c>
      <c r="V9" s="45">
        <v>2.48065</v>
      </c>
      <c r="W9" s="45">
        <v>2.45582</v>
      </c>
      <c r="X9" s="45">
        <v>2.31391</v>
      </c>
      <c r="Y9" s="45">
        <v>2.26895</v>
      </c>
    </row>
    <row r="10" spans="1:25" ht="15.75">
      <c r="A10" s="44">
        <v>2</v>
      </c>
      <c r="B10" s="45">
        <v>2.33654</v>
      </c>
      <c r="C10" s="45">
        <v>2.31474</v>
      </c>
      <c r="D10" s="45">
        <v>2.2767</v>
      </c>
      <c r="E10" s="45">
        <v>2.26879</v>
      </c>
      <c r="F10" s="45">
        <v>2.31767</v>
      </c>
      <c r="G10" s="45">
        <v>2.34835</v>
      </c>
      <c r="H10" s="45">
        <v>2.36624</v>
      </c>
      <c r="I10" s="45">
        <v>2.37676</v>
      </c>
      <c r="J10" s="45">
        <v>2.44321</v>
      </c>
      <c r="K10" s="45">
        <v>2.59902</v>
      </c>
      <c r="L10" s="45">
        <v>2.6252</v>
      </c>
      <c r="M10" s="45">
        <v>2.62611</v>
      </c>
      <c r="N10" s="45">
        <v>2.60643</v>
      </c>
      <c r="O10" s="45">
        <v>2.61287</v>
      </c>
      <c r="P10" s="45">
        <v>2.62589</v>
      </c>
      <c r="Q10" s="45">
        <v>2.64612</v>
      </c>
      <c r="R10" s="45">
        <v>2.66219</v>
      </c>
      <c r="S10" s="45">
        <v>2.65436</v>
      </c>
      <c r="T10" s="45">
        <v>2.65635</v>
      </c>
      <c r="U10" s="45">
        <v>2.65209</v>
      </c>
      <c r="V10" s="45">
        <v>2.62194</v>
      </c>
      <c r="W10" s="45">
        <v>2.5974</v>
      </c>
      <c r="X10" s="45">
        <v>2.5679</v>
      </c>
      <c r="Y10" s="45">
        <v>2.46985</v>
      </c>
    </row>
    <row r="11" spans="1:25" ht="15.75">
      <c r="A11" s="44">
        <v>3</v>
      </c>
      <c r="B11" s="45">
        <v>2.40437</v>
      </c>
      <c r="C11" s="45">
        <v>2.31816</v>
      </c>
      <c r="D11" s="45">
        <v>2.31306</v>
      </c>
      <c r="E11" s="45">
        <v>2.3063</v>
      </c>
      <c r="F11" s="45">
        <v>2.31654</v>
      </c>
      <c r="G11" s="45">
        <v>2.3397</v>
      </c>
      <c r="H11" s="45">
        <v>2.34733</v>
      </c>
      <c r="I11" s="45">
        <v>2.38149</v>
      </c>
      <c r="J11" s="45">
        <v>2.52498</v>
      </c>
      <c r="K11" s="45">
        <v>2.59221</v>
      </c>
      <c r="L11" s="45">
        <v>2.5979</v>
      </c>
      <c r="M11" s="45">
        <v>2.59278</v>
      </c>
      <c r="N11" s="45">
        <v>2.57097</v>
      </c>
      <c r="O11" s="45">
        <v>2.58177</v>
      </c>
      <c r="P11" s="45">
        <v>2.60351</v>
      </c>
      <c r="Q11" s="45">
        <v>2.61758</v>
      </c>
      <c r="R11" s="45">
        <v>2.62337</v>
      </c>
      <c r="S11" s="45">
        <v>2.62137</v>
      </c>
      <c r="T11" s="45">
        <v>2.61053</v>
      </c>
      <c r="U11" s="45">
        <v>2.60245</v>
      </c>
      <c r="V11" s="45">
        <v>2.57658</v>
      </c>
      <c r="W11" s="45">
        <v>2.53255</v>
      </c>
      <c r="X11" s="45">
        <v>2.48218</v>
      </c>
      <c r="Y11" s="45">
        <v>2.38632</v>
      </c>
    </row>
    <row r="12" spans="1:25" ht="15.75">
      <c r="A12" s="44">
        <v>4</v>
      </c>
      <c r="B12" s="45">
        <v>2.27787</v>
      </c>
      <c r="C12" s="45">
        <v>2.21577</v>
      </c>
      <c r="D12" s="45">
        <v>2.19236</v>
      </c>
      <c r="E12" s="45">
        <v>2.18597</v>
      </c>
      <c r="F12" s="45">
        <v>2.20668</v>
      </c>
      <c r="G12" s="45">
        <v>2.25966</v>
      </c>
      <c r="H12" s="45">
        <v>2.31337</v>
      </c>
      <c r="I12" s="45">
        <v>2.33112</v>
      </c>
      <c r="J12" s="45">
        <v>2.38194</v>
      </c>
      <c r="K12" s="45">
        <v>2.50816</v>
      </c>
      <c r="L12" s="45">
        <v>2.5092</v>
      </c>
      <c r="M12" s="45">
        <v>2.50888</v>
      </c>
      <c r="N12" s="45">
        <v>2.50527</v>
      </c>
      <c r="O12" s="45">
        <v>2.51087</v>
      </c>
      <c r="P12" s="45">
        <v>2.52719</v>
      </c>
      <c r="Q12" s="45">
        <v>2.542</v>
      </c>
      <c r="R12" s="45">
        <v>2.55294</v>
      </c>
      <c r="S12" s="45">
        <v>2.54035</v>
      </c>
      <c r="T12" s="45">
        <v>2.54133</v>
      </c>
      <c r="U12" s="45">
        <v>2.53693</v>
      </c>
      <c r="V12" s="45">
        <v>2.50749</v>
      </c>
      <c r="W12" s="45">
        <v>2.45965</v>
      </c>
      <c r="X12" s="45">
        <v>2.38509</v>
      </c>
      <c r="Y12" s="45">
        <v>2.30015</v>
      </c>
    </row>
    <row r="13" spans="1:25" ht="15.75">
      <c r="A13" s="44">
        <v>5</v>
      </c>
      <c r="B13" s="45">
        <v>2.22629</v>
      </c>
      <c r="C13" s="45">
        <v>2.19643</v>
      </c>
      <c r="D13" s="45">
        <v>2.15928</v>
      </c>
      <c r="E13" s="45">
        <v>2.15562</v>
      </c>
      <c r="F13" s="45">
        <v>2.17753</v>
      </c>
      <c r="G13" s="45">
        <v>2.2104</v>
      </c>
      <c r="H13" s="45">
        <v>2.23911</v>
      </c>
      <c r="I13" s="45">
        <v>2.28129</v>
      </c>
      <c r="J13" s="45">
        <v>2.3174</v>
      </c>
      <c r="K13" s="45">
        <v>2.43544</v>
      </c>
      <c r="L13" s="45">
        <v>2.4386</v>
      </c>
      <c r="M13" s="45">
        <v>2.43251</v>
      </c>
      <c r="N13" s="45">
        <v>2.42206</v>
      </c>
      <c r="O13" s="45">
        <v>2.42832</v>
      </c>
      <c r="P13" s="45">
        <v>2.44811</v>
      </c>
      <c r="Q13" s="45">
        <v>2.46358</v>
      </c>
      <c r="R13" s="45">
        <v>2.46067</v>
      </c>
      <c r="S13" s="45">
        <v>2.46053</v>
      </c>
      <c r="T13" s="45">
        <v>2.45301</v>
      </c>
      <c r="U13" s="45">
        <v>2.45597</v>
      </c>
      <c r="V13" s="45">
        <v>2.42943</v>
      </c>
      <c r="W13" s="45">
        <v>2.38658</v>
      </c>
      <c r="X13" s="45">
        <v>2.34147</v>
      </c>
      <c r="Y13" s="45">
        <v>2.26193</v>
      </c>
    </row>
    <row r="14" spans="1:25" ht="15.75">
      <c r="A14" s="44">
        <v>6</v>
      </c>
      <c r="B14" s="45">
        <v>2.2785</v>
      </c>
      <c r="C14" s="45">
        <v>2.22269</v>
      </c>
      <c r="D14" s="45">
        <v>2.21745</v>
      </c>
      <c r="E14" s="45">
        <v>2.21704</v>
      </c>
      <c r="F14" s="45">
        <v>2.21992</v>
      </c>
      <c r="G14" s="45">
        <v>2.25467</v>
      </c>
      <c r="H14" s="45">
        <v>2.29562</v>
      </c>
      <c r="I14" s="45">
        <v>2.3139</v>
      </c>
      <c r="J14" s="45">
        <v>2.44167</v>
      </c>
      <c r="K14" s="45">
        <v>2.48092</v>
      </c>
      <c r="L14" s="45">
        <v>2.48085</v>
      </c>
      <c r="M14" s="45">
        <v>2.47593</v>
      </c>
      <c r="N14" s="45">
        <v>2.4712</v>
      </c>
      <c r="O14" s="45">
        <v>2.47798</v>
      </c>
      <c r="P14" s="45">
        <v>2.50102</v>
      </c>
      <c r="Q14" s="45">
        <v>2.51288</v>
      </c>
      <c r="R14" s="45">
        <v>2.51947</v>
      </c>
      <c r="S14" s="45">
        <v>2.4984</v>
      </c>
      <c r="T14" s="45">
        <v>2.51223</v>
      </c>
      <c r="U14" s="45">
        <v>2.50379</v>
      </c>
      <c r="V14" s="45">
        <v>2.47058</v>
      </c>
      <c r="W14" s="45">
        <v>2.43813</v>
      </c>
      <c r="X14" s="45">
        <v>2.37834</v>
      </c>
      <c r="Y14" s="45">
        <v>2.27858</v>
      </c>
    </row>
    <row r="15" spans="1:25" ht="15.75">
      <c r="A15" s="44">
        <v>7</v>
      </c>
      <c r="B15" s="45">
        <v>2.24852</v>
      </c>
      <c r="C15" s="45">
        <v>2.21741</v>
      </c>
      <c r="D15" s="45">
        <v>2.20944</v>
      </c>
      <c r="E15" s="45">
        <v>2.20093</v>
      </c>
      <c r="F15" s="45">
        <v>2.21047</v>
      </c>
      <c r="G15" s="45">
        <v>2.22374</v>
      </c>
      <c r="H15" s="45">
        <v>2.26992</v>
      </c>
      <c r="I15" s="45">
        <v>2.28377</v>
      </c>
      <c r="J15" s="45">
        <v>2.31719</v>
      </c>
      <c r="K15" s="45">
        <v>2.44453</v>
      </c>
      <c r="L15" s="45">
        <v>2.42512</v>
      </c>
      <c r="M15" s="45">
        <v>2.42367</v>
      </c>
      <c r="N15" s="45">
        <v>2.42245</v>
      </c>
      <c r="O15" s="45">
        <v>2.42943</v>
      </c>
      <c r="P15" s="45">
        <v>2.4526</v>
      </c>
      <c r="Q15" s="45">
        <v>2.46244</v>
      </c>
      <c r="R15" s="45">
        <v>2.46141</v>
      </c>
      <c r="S15" s="45">
        <v>2.46173</v>
      </c>
      <c r="T15" s="45">
        <v>2.45125</v>
      </c>
      <c r="U15" s="45">
        <v>2.43935</v>
      </c>
      <c r="V15" s="45">
        <v>2.4151</v>
      </c>
      <c r="W15" s="45">
        <v>2.37522</v>
      </c>
      <c r="X15" s="45">
        <v>2.3209</v>
      </c>
      <c r="Y15" s="45">
        <v>2.26517</v>
      </c>
    </row>
    <row r="16" spans="1:25" s="46" customFormat="1" ht="15.75">
      <c r="A16" s="44">
        <v>8</v>
      </c>
      <c r="B16" s="45">
        <v>2.20805</v>
      </c>
      <c r="C16" s="45">
        <v>2.19799</v>
      </c>
      <c r="D16" s="45">
        <v>2.18132</v>
      </c>
      <c r="E16" s="45">
        <v>2.16574</v>
      </c>
      <c r="F16" s="45">
        <v>2.19016</v>
      </c>
      <c r="G16" s="45">
        <v>2.20626</v>
      </c>
      <c r="H16" s="45">
        <v>2.23955</v>
      </c>
      <c r="I16" s="45">
        <v>2.27199</v>
      </c>
      <c r="J16" s="45">
        <v>2.31266</v>
      </c>
      <c r="K16" s="45">
        <v>2.43488</v>
      </c>
      <c r="L16" s="45">
        <v>2.42882</v>
      </c>
      <c r="M16" s="45">
        <v>2.43189</v>
      </c>
      <c r="N16" s="45">
        <v>2.42603</v>
      </c>
      <c r="O16" s="45">
        <v>2.4391</v>
      </c>
      <c r="P16" s="45">
        <v>2.44973</v>
      </c>
      <c r="Q16" s="45">
        <v>2.46185</v>
      </c>
      <c r="R16" s="45">
        <v>2.46907</v>
      </c>
      <c r="S16" s="45">
        <v>2.46694</v>
      </c>
      <c r="T16" s="45">
        <v>2.46072</v>
      </c>
      <c r="U16" s="45">
        <v>2.45146</v>
      </c>
      <c r="V16" s="45">
        <v>2.41843</v>
      </c>
      <c r="W16" s="45">
        <v>2.37394</v>
      </c>
      <c r="X16" s="45">
        <v>2.30398</v>
      </c>
      <c r="Y16" s="45">
        <v>2.26801</v>
      </c>
    </row>
    <row r="17" spans="1:25" s="46" customFormat="1" ht="15.75">
      <c r="A17" s="44">
        <v>9</v>
      </c>
      <c r="B17" s="45">
        <v>2.21336</v>
      </c>
      <c r="C17" s="45">
        <v>2.20565</v>
      </c>
      <c r="D17" s="45">
        <v>2.16811</v>
      </c>
      <c r="E17" s="45">
        <v>2.16434</v>
      </c>
      <c r="F17" s="45">
        <v>2.2112</v>
      </c>
      <c r="G17" s="45">
        <v>2.24368</v>
      </c>
      <c r="H17" s="45">
        <v>2.27295</v>
      </c>
      <c r="I17" s="45">
        <v>2.40415</v>
      </c>
      <c r="J17" s="45">
        <v>2.38321</v>
      </c>
      <c r="K17" s="45">
        <v>2.38351</v>
      </c>
      <c r="L17" s="45">
        <v>2.37386</v>
      </c>
      <c r="M17" s="45">
        <v>2.37002</v>
      </c>
      <c r="N17" s="45">
        <v>2.37127</v>
      </c>
      <c r="O17" s="45">
        <v>2.37919</v>
      </c>
      <c r="P17" s="45">
        <v>2.39529</v>
      </c>
      <c r="Q17" s="45">
        <v>2.40663</v>
      </c>
      <c r="R17" s="45">
        <v>2.40603</v>
      </c>
      <c r="S17" s="45">
        <v>2.40089</v>
      </c>
      <c r="T17" s="45">
        <v>2.38363</v>
      </c>
      <c r="U17" s="45">
        <v>2.38536</v>
      </c>
      <c r="V17" s="45">
        <v>2.35799</v>
      </c>
      <c r="W17" s="45">
        <v>2.25465</v>
      </c>
      <c r="X17" s="45">
        <v>2.24</v>
      </c>
      <c r="Y17" s="45">
        <v>2.22172</v>
      </c>
    </row>
    <row r="18" spans="1:25" s="46" customFormat="1" ht="15.75">
      <c r="A18" s="44">
        <v>10</v>
      </c>
      <c r="B18" s="45">
        <v>2.16539</v>
      </c>
      <c r="C18" s="45">
        <v>2.14852</v>
      </c>
      <c r="D18" s="45">
        <v>2.13708</v>
      </c>
      <c r="E18" s="45">
        <v>2.14867</v>
      </c>
      <c r="F18" s="45">
        <v>2.16145</v>
      </c>
      <c r="G18" s="45">
        <v>2.2432</v>
      </c>
      <c r="H18" s="45">
        <v>2.28099</v>
      </c>
      <c r="I18" s="45">
        <v>2.41392</v>
      </c>
      <c r="J18" s="45">
        <v>2.41616</v>
      </c>
      <c r="K18" s="45">
        <v>2.42211</v>
      </c>
      <c r="L18" s="45">
        <v>2.4154</v>
      </c>
      <c r="M18" s="45">
        <v>2.40719</v>
      </c>
      <c r="N18" s="45">
        <v>2.4061</v>
      </c>
      <c r="O18" s="45">
        <v>2.41138</v>
      </c>
      <c r="P18" s="45">
        <v>2.42481</v>
      </c>
      <c r="Q18" s="45">
        <v>2.43277</v>
      </c>
      <c r="R18" s="45">
        <v>2.40028</v>
      </c>
      <c r="S18" s="45">
        <v>2.39338</v>
      </c>
      <c r="T18" s="45">
        <v>2.37277</v>
      </c>
      <c r="U18" s="45">
        <v>2.37441</v>
      </c>
      <c r="V18" s="45">
        <v>2.33681</v>
      </c>
      <c r="W18" s="45">
        <v>2.2425</v>
      </c>
      <c r="X18" s="45">
        <v>2.23001</v>
      </c>
      <c r="Y18" s="45">
        <v>2.209</v>
      </c>
    </row>
    <row r="19" spans="1:25" s="46" customFormat="1" ht="15.75">
      <c r="A19" s="44">
        <v>11</v>
      </c>
      <c r="B19" s="45">
        <v>2.1857</v>
      </c>
      <c r="C19" s="45">
        <v>2.15845</v>
      </c>
      <c r="D19" s="45">
        <v>2.15655</v>
      </c>
      <c r="E19" s="45">
        <v>2.15836</v>
      </c>
      <c r="F19" s="45">
        <v>2.19655</v>
      </c>
      <c r="G19" s="45">
        <v>2.25966</v>
      </c>
      <c r="H19" s="45">
        <v>2.29005</v>
      </c>
      <c r="I19" s="45">
        <v>2.35292</v>
      </c>
      <c r="J19" s="45">
        <v>2.45055</v>
      </c>
      <c r="K19" s="45">
        <v>2.44763</v>
      </c>
      <c r="L19" s="45">
        <v>2.43736</v>
      </c>
      <c r="M19" s="45">
        <v>2.42926</v>
      </c>
      <c r="N19" s="45">
        <v>2.42305</v>
      </c>
      <c r="O19" s="45">
        <v>2.42803</v>
      </c>
      <c r="P19" s="45">
        <v>2.44508</v>
      </c>
      <c r="Q19" s="45">
        <v>2.4587</v>
      </c>
      <c r="R19" s="45">
        <v>2.42682</v>
      </c>
      <c r="S19" s="45">
        <v>2.42575</v>
      </c>
      <c r="T19" s="45">
        <v>2.40853</v>
      </c>
      <c r="U19" s="45">
        <v>2.40198</v>
      </c>
      <c r="V19" s="45">
        <v>2.37277</v>
      </c>
      <c r="W19" s="45">
        <v>2.31683</v>
      </c>
      <c r="X19" s="45">
        <v>2.24112</v>
      </c>
      <c r="Y19" s="45">
        <v>2.21819</v>
      </c>
    </row>
    <row r="20" spans="1:25" s="46" customFormat="1" ht="15.75">
      <c r="A20" s="44">
        <v>12</v>
      </c>
      <c r="B20" s="45">
        <v>2.18845</v>
      </c>
      <c r="C20" s="45">
        <v>2.15399</v>
      </c>
      <c r="D20" s="45">
        <v>2.151</v>
      </c>
      <c r="E20" s="45">
        <v>2.15533</v>
      </c>
      <c r="F20" s="45">
        <v>2.19168</v>
      </c>
      <c r="G20" s="45">
        <v>2.24022</v>
      </c>
      <c r="H20" s="45">
        <v>2.27949</v>
      </c>
      <c r="I20" s="45">
        <v>2.32167</v>
      </c>
      <c r="J20" s="45">
        <v>2.42799</v>
      </c>
      <c r="K20" s="45">
        <v>2.40335</v>
      </c>
      <c r="L20" s="45">
        <v>2.39398</v>
      </c>
      <c r="M20" s="45">
        <v>2.38451</v>
      </c>
      <c r="N20" s="45">
        <v>2.3887</v>
      </c>
      <c r="O20" s="45">
        <v>2.39619</v>
      </c>
      <c r="P20" s="45">
        <v>2.41165</v>
      </c>
      <c r="Q20" s="45">
        <v>2.41303</v>
      </c>
      <c r="R20" s="45">
        <v>2.42484</v>
      </c>
      <c r="S20" s="45">
        <v>2.42649</v>
      </c>
      <c r="T20" s="45">
        <v>2.40603</v>
      </c>
      <c r="U20" s="45">
        <v>2.39754</v>
      </c>
      <c r="V20" s="45">
        <v>2.358</v>
      </c>
      <c r="W20" s="45">
        <v>2.30105</v>
      </c>
      <c r="X20" s="45">
        <v>2.21076</v>
      </c>
      <c r="Y20" s="45">
        <v>2.2022</v>
      </c>
    </row>
    <row r="21" spans="1:25" ht="15.75">
      <c r="A21" s="44">
        <v>13</v>
      </c>
      <c r="B21" s="45">
        <v>2.17628</v>
      </c>
      <c r="C21" s="45">
        <v>2.15746</v>
      </c>
      <c r="D21" s="45">
        <v>2.1552</v>
      </c>
      <c r="E21" s="45">
        <v>2.15849</v>
      </c>
      <c r="F21" s="45">
        <v>2.19143</v>
      </c>
      <c r="G21" s="45">
        <v>2.22872</v>
      </c>
      <c r="H21" s="45">
        <v>2.26651</v>
      </c>
      <c r="I21" s="45">
        <v>2.35424</v>
      </c>
      <c r="J21" s="45">
        <v>2.41489</v>
      </c>
      <c r="K21" s="45">
        <v>2.40157</v>
      </c>
      <c r="L21" s="45">
        <v>2.39437</v>
      </c>
      <c r="M21" s="45">
        <v>2.39019</v>
      </c>
      <c r="N21" s="45">
        <v>2.38455</v>
      </c>
      <c r="O21" s="45">
        <v>2.38805</v>
      </c>
      <c r="P21" s="45">
        <v>2.39977</v>
      </c>
      <c r="Q21" s="45">
        <v>2.41083</v>
      </c>
      <c r="R21" s="45">
        <v>2.41564</v>
      </c>
      <c r="S21" s="45">
        <v>2.41712</v>
      </c>
      <c r="T21" s="45">
        <v>2.3953</v>
      </c>
      <c r="U21" s="45">
        <v>2.37702</v>
      </c>
      <c r="V21" s="45">
        <v>2.34931</v>
      </c>
      <c r="W21" s="45">
        <v>2.2816</v>
      </c>
      <c r="X21" s="45">
        <v>2.23019</v>
      </c>
      <c r="Y21" s="45">
        <v>2.21635</v>
      </c>
    </row>
    <row r="22" spans="1:25" ht="15.75">
      <c r="A22" s="44">
        <v>14</v>
      </c>
      <c r="B22" s="45">
        <v>2.2175</v>
      </c>
      <c r="C22" s="45">
        <v>2.21067</v>
      </c>
      <c r="D22" s="45">
        <v>2.21042</v>
      </c>
      <c r="E22" s="45">
        <v>2.21458</v>
      </c>
      <c r="F22" s="45">
        <v>2.22581</v>
      </c>
      <c r="G22" s="45">
        <v>2.26909</v>
      </c>
      <c r="H22" s="45">
        <v>2.28173</v>
      </c>
      <c r="I22" s="45">
        <v>2.31565</v>
      </c>
      <c r="J22" s="45">
        <v>2.43114</v>
      </c>
      <c r="K22" s="45">
        <v>2.44299</v>
      </c>
      <c r="L22" s="45">
        <v>2.43042</v>
      </c>
      <c r="M22" s="45">
        <v>2.42788</v>
      </c>
      <c r="N22" s="45">
        <v>2.42628</v>
      </c>
      <c r="O22" s="45">
        <v>2.43378</v>
      </c>
      <c r="P22" s="45">
        <v>2.45308</v>
      </c>
      <c r="Q22" s="45">
        <v>2.4654</v>
      </c>
      <c r="R22" s="45">
        <v>2.46972</v>
      </c>
      <c r="S22" s="45">
        <v>2.46447</v>
      </c>
      <c r="T22" s="45">
        <v>2.44471</v>
      </c>
      <c r="U22" s="45">
        <v>2.42857</v>
      </c>
      <c r="V22" s="45">
        <v>2.4031</v>
      </c>
      <c r="W22" s="45">
        <v>2.37102</v>
      </c>
      <c r="X22" s="45">
        <v>2.33391</v>
      </c>
      <c r="Y22" s="45">
        <v>2.25681</v>
      </c>
    </row>
    <row r="23" spans="1:25" ht="15.75">
      <c r="A23" s="44">
        <v>15</v>
      </c>
      <c r="B23" s="45">
        <v>2.21567</v>
      </c>
      <c r="C23" s="45">
        <v>2.20134</v>
      </c>
      <c r="D23" s="45">
        <v>2.17393</v>
      </c>
      <c r="E23" s="45">
        <v>2.16785</v>
      </c>
      <c r="F23" s="45">
        <v>2.1772</v>
      </c>
      <c r="G23" s="45">
        <v>2.20437</v>
      </c>
      <c r="H23" s="45">
        <v>2.21319</v>
      </c>
      <c r="I23" s="45">
        <v>2.23531</v>
      </c>
      <c r="J23" s="45">
        <v>2.25278</v>
      </c>
      <c r="K23" s="45">
        <v>2.35027</v>
      </c>
      <c r="L23" s="45">
        <v>2.39222</v>
      </c>
      <c r="M23" s="45">
        <v>2.39287</v>
      </c>
      <c r="N23" s="45">
        <v>2.39819</v>
      </c>
      <c r="O23" s="45">
        <v>2.41189</v>
      </c>
      <c r="P23" s="45">
        <v>2.43494</v>
      </c>
      <c r="Q23" s="45">
        <v>2.45061</v>
      </c>
      <c r="R23" s="45">
        <v>2.45531</v>
      </c>
      <c r="S23" s="45">
        <v>2.44231</v>
      </c>
      <c r="T23" s="45">
        <v>2.42577</v>
      </c>
      <c r="U23" s="45">
        <v>2.41459</v>
      </c>
      <c r="V23" s="45">
        <v>2.38113</v>
      </c>
      <c r="W23" s="45">
        <v>2.34109</v>
      </c>
      <c r="X23" s="45">
        <v>2.26306</v>
      </c>
      <c r="Y23" s="45">
        <v>2.21535</v>
      </c>
    </row>
    <row r="24" spans="1:25" ht="15.75">
      <c r="A24" s="44">
        <v>16</v>
      </c>
      <c r="B24" s="45">
        <v>2.20198</v>
      </c>
      <c r="C24" s="45">
        <v>2.16346</v>
      </c>
      <c r="D24" s="45">
        <v>2.15584</v>
      </c>
      <c r="E24" s="45">
        <v>2.15784</v>
      </c>
      <c r="F24" s="45">
        <v>2.16873</v>
      </c>
      <c r="G24" s="45">
        <v>2.21992</v>
      </c>
      <c r="H24" s="45">
        <v>2.23916</v>
      </c>
      <c r="I24" s="45">
        <v>2.30205</v>
      </c>
      <c r="J24" s="45">
        <v>2.35008</v>
      </c>
      <c r="K24" s="45">
        <v>2.34451</v>
      </c>
      <c r="L24" s="45">
        <v>2.33723</v>
      </c>
      <c r="M24" s="45">
        <v>2.36129</v>
      </c>
      <c r="N24" s="45">
        <v>2.35425</v>
      </c>
      <c r="O24" s="45">
        <v>2.35248</v>
      </c>
      <c r="P24" s="45">
        <v>2.36245</v>
      </c>
      <c r="Q24" s="45">
        <v>2.3686</v>
      </c>
      <c r="R24" s="45">
        <v>2.36611</v>
      </c>
      <c r="S24" s="45">
        <v>2.35711</v>
      </c>
      <c r="T24" s="45">
        <v>2.35456</v>
      </c>
      <c r="U24" s="45">
        <v>2.34068</v>
      </c>
      <c r="V24" s="45">
        <v>2.30697</v>
      </c>
      <c r="W24" s="45">
        <v>2.23184</v>
      </c>
      <c r="X24" s="45">
        <v>2.18943</v>
      </c>
      <c r="Y24" s="45">
        <v>2.17903</v>
      </c>
    </row>
    <row r="25" spans="1:25" ht="15.75">
      <c r="A25" s="44">
        <v>17</v>
      </c>
      <c r="B25" s="45">
        <v>2.17725</v>
      </c>
      <c r="C25" s="45">
        <v>2.17138</v>
      </c>
      <c r="D25" s="45">
        <v>2.16631</v>
      </c>
      <c r="E25" s="45">
        <v>2.17124</v>
      </c>
      <c r="F25" s="45">
        <v>2.18407</v>
      </c>
      <c r="G25" s="45">
        <v>2.21465</v>
      </c>
      <c r="H25" s="45">
        <v>2.22067</v>
      </c>
      <c r="I25" s="45">
        <v>2.28884</v>
      </c>
      <c r="J25" s="45">
        <v>2.34906</v>
      </c>
      <c r="K25" s="45">
        <v>2.33957</v>
      </c>
      <c r="L25" s="45">
        <v>2.33603</v>
      </c>
      <c r="M25" s="45">
        <v>2.33485</v>
      </c>
      <c r="N25" s="45">
        <v>2.32956</v>
      </c>
      <c r="O25" s="45">
        <v>2.32264</v>
      </c>
      <c r="P25" s="45">
        <v>2.33668</v>
      </c>
      <c r="Q25" s="45">
        <v>2.35197</v>
      </c>
      <c r="R25" s="45">
        <v>2.35245</v>
      </c>
      <c r="S25" s="45">
        <v>2.3484</v>
      </c>
      <c r="T25" s="45">
        <v>2.33859</v>
      </c>
      <c r="U25" s="45">
        <v>2.32217</v>
      </c>
      <c r="V25" s="45">
        <v>2.2877</v>
      </c>
      <c r="W25" s="45">
        <v>2.2354</v>
      </c>
      <c r="X25" s="45">
        <v>2.19316</v>
      </c>
      <c r="Y25" s="45">
        <v>2.1754</v>
      </c>
    </row>
    <row r="26" spans="1:25" ht="15.75">
      <c r="A26" s="44">
        <v>18</v>
      </c>
      <c r="B26" s="45">
        <v>2.169</v>
      </c>
      <c r="C26" s="45">
        <v>2.16406</v>
      </c>
      <c r="D26" s="45">
        <v>2.14676</v>
      </c>
      <c r="E26" s="45">
        <v>2.16483</v>
      </c>
      <c r="F26" s="45">
        <v>2.1861</v>
      </c>
      <c r="G26" s="45">
        <v>2.21527</v>
      </c>
      <c r="H26" s="45">
        <v>2.22863</v>
      </c>
      <c r="I26" s="45">
        <v>2.29311</v>
      </c>
      <c r="J26" s="45">
        <v>2.35256</v>
      </c>
      <c r="K26" s="45">
        <v>2.32816</v>
      </c>
      <c r="L26" s="45">
        <v>2.32275</v>
      </c>
      <c r="M26" s="45">
        <v>2.32176</v>
      </c>
      <c r="N26" s="45">
        <v>2.31645</v>
      </c>
      <c r="O26" s="45">
        <v>2.31428</v>
      </c>
      <c r="P26" s="45">
        <v>2.33242</v>
      </c>
      <c r="Q26" s="45">
        <v>2.33835</v>
      </c>
      <c r="R26" s="45">
        <v>2.338</v>
      </c>
      <c r="S26" s="45">
        <v>2.33789</v>
      </c>
      <c r="T26" s="45">
        <v>2.33781</v>
      </c>
      <c r="U26" s="45">
        <v>2.31724</v>
      </c>
      <c r="V26" s="45">
        <v>2.28017</v>
      </c>
      <c r="W26" s="45">
        <v>2.24216</v>
      </c>
      <c r="X26" s="45">
        <v>2.21858</v>
      </c>
      <c r="Y26" s="45">
        <v>2.18452</v>
      </c>
    </row>
    <row r="27" spans="1:25" ht="15.75">
      <c r="A27" s="44">
        <v>19</v>
      </c>
      <c r="B27" s="45">
        <v>2.17162</v>
      </c>
      <c r="C27" s="45">
        <v>2.15246</v>
      </c>
      <c r="D27" s="45">
        <v>2.1533</v>
      </c>
      <c r="E27" s="45">
        <v>2.15413</v>
      </c>
      <c r="F27" s="45">
        <v>2.17715</v>
      </c>
      <c r="G27" s="45">
        <v>2.21137</v>
      </c>
      <c r="H27" s="45">
        <v>2.22617</v>
      </c>
      <c r="I27" s="45">
        <v>2.28036</v>
      </c>
      <c r="J27" s="45">
        <v>2.33393</v>
      </c>
      <c r="K27" s="45">
        <v>2.32931</v>
      </c>
      <c r="L27" s="45">
        <v>2.31157</v>
      </c>
      <c r="M27" s="45">
        <v>2.30272</v>
      </c>
      <c r="N27" s="45">
        <v>2.29412</v>
      </c>
      <c r="O27" s="45">
        <v>2.289</v>
      </c>
      <c r="P27" s="45">
        <v>2.29738</v>
      </c>
      <c r="Q27" s="45">
        <v>2.3101</v>
      </c>
      <c r="R27" s="45">
        <v>2.32369</v>
      </c>
      <c r="S27" s="45">
        <v>2.32363</v>
      </c>
      <c r="T27" s="45">
        <v>2.31394</v>
      </c>
      <c r="U27" s="45">
        <v>2.2927</v>
      </c>
      <c r="V27" s="45">
        <v>2.25204</v>
      </c>
      <c r="W27" s="45">
        <v>2.23372</v>
      </c>
      <c r="X27" s="45">
        <v>2.18605</v>
      </c>
      <c r="Y27" s="45">
        <v>2.17892</v>
      </c>
    </row>
    <row r="28" spans="1:25" ht="15.75">
      <c r="A28" s="44">
        <v>20</v>
      </c>
      <c r="B28" s="45">
        <v>2.16322</v>
      </c>
      <c r="C28" s="45">
        <v>2.14563</v>
      </c>
      <c r="D28" s="45">
        <v>2.14566</v>
      </c>
      <c r="E28" s="45">
        <v>2.15377</v>
      </c>
      <c r="F28" s="45">
        <v>2.17655</v>
      </c>
      <c r="G28" s="45">
        <v>2.21903</v>
      </c>
      <c r="H28" s="45">
        <v>2.2336</v>
      </c>
      <c r="I28" s="45">
        <v>2.33575</v>
      </c>
      <c r="J28" s="45">
        <v>2.34147</v>
      </c>
      <c r="K28" s="45">
        <v>2.33151</v>
      </c>
      <c r="L28" s="45">
        <v>2.31915</v>
      </c>
      <c r="M28" s="45">
        <v>2.32245</v>
      </c>
      <c r="N28" s="45">
        <v>2.30819</v>
      </c>
      <c r="O28" s="45">
        <v>2.29859</v>
      </c>
      <c r="P28" s="45">
        <v>2.32594</v>
      </c>
      <c r="Q28" s="45">
        <v>2.33581</v>
      </c>
      <c r="R28" s="45">
        <v>2.34449</v>
      </c>
      <c r="S28" s="45">
        <v>2.34055</v>
      </c>
      <c r="T28" s="45">
        <v>2.3335</v>
      </c>
      <c r="U28" s="45">
        <v>2.31781</v>
      </c>
      <c r="V28" s="45">
        <v>2.28544</v>
      </c>
      <c r="W28" s="45">
        <v>2.24057</v>
      </c>
      <c r="X28" s="45">
        <v>2.20976</v>
      </c>
      <c r="Y28" s="45">
        <v>2.17981</v>
      </c>
    </row>
    <row r="29" spans="1:25" ht="15.75">
      <c r="A29" s="44">
        <v>21</v>
      </c>
      <c r="B29" s="45">
        <v>2.2157</v>
      </c>
      <c r="C29" s="45">
        <v>2.18914</v>
      </c>
      <c r="D29" s="45">
        <v>2.17799</v>
      </c>
      <c r="E29" s="45">
        <v>2.18282</v>
      </c>
      <c r="F29" s="45">
        <v>2.19598</v>
      </c>
      <c r="G29" s="45">
        <v>2.23268</v>
      </c>
      <c r="H29" s="45">
        <v>2.24724</v>
      </c>
      <c r="I29" s="45">
        <v>2.26221</v>
      </c>
      <c r="J29" s="45">
        <v>2.25246</v>
      </c>
      <c r="K29" s="45">
        <v>2.32553</v>
      </c>
      <c r="L29" s="45">
        <v>2.33012</v>
      </c>
      <c r="M29" s="45">
        <v>2.33817</v>
      </c>
      <c r="N29" s="45">
        <v>2.34059</v>
      </c>
      <c r="O29" s="45">
        <v>2.34501</v>
      </c>
      <c r="P29" s="45">
        <v>2.33066</v>
      </c>
      <c r="Q29" s="45">
        <v>2.35973</v>
      </c>
      <c r="R29" s="45">
        <v>2.37367</v>
      </c>
      <c r="S29" s="45">
        <v>2.39487</v>
      </c>
      <c r="T29" s="45">
        <v>2.37458</v>
      </c>
      <c r="U29" s="45">
        <v>2.34359</v>
      </c>
      <c r="V29" s="45">
        <v>2.31033</v>
      </c>
      <c r="W29" s="45">
        <v>2.25224</v>
      </c>
      <c r="X29" s="45">
        <v>2.21376</v>
      </c>
      <c r="Y29" s="45">
        <v>2.19878</v>
      </c>
    </row>
    <row r="30" spans="1:25" ht="15.75">
      <c r="A30" s="44">
        <v>22</v>
      </c>
      <c r="B30" s="45">
        <v>2.20384</v>
      </c>
      <c r="C30" s="45">
        <v>2.187</v>
      </c>
      <c r="D30" s="45">
        <v>2.16772</v>
      </c>
      <c r="E30" s="45">
        <v>2.17074</v>
      </c>
      <c r="F30" s="45">
        <v>2.18071</v>
      </c>
      <c r="G30" s="45">
        <v>2.16599</v>
      </c>
      <c r="H30" s="45">
        <v>2.1728</v>
      </c>
      <c r="I30" s="45">
        <v>2.16979</v>
      </c>
      <c r="J30" s="45">
        <v>2.22235</v>
      </c>
      <c r="K30" s="45">
        <v>2.26286</v>
      </c>
      <c r="L30" s="45">
        <v>2.2793</v>
      </c>
      <c r="M30" s="45">
        <v>2.27089</v>
      </c>
      <c r="N30" s="45">
        <v>2.26024</v>
      </c>
      <c r="O30" s="45">
        <v>1.40713</v>
      </c>
      <c r="P30" s="45">
        <v>1.40577</v>
      </c>
      <c r="Q30" s="45">
        <v>1.40419</v>
      </c>
      <c r="R30" s="45">
        <v>1.40435</v>
      </c>
      <c r="S30" s="45">
        <v>1.40431</v>
      </c>
      <c r="T30" s="45">
        <v>1.40511</v>
      </c>
      <c r="U30" s="45">
        <v>1.40466</v>
      </c>
      <c r="V30" s="45">
        <v>1.40353</v>
      </c>
      <c r="W30" s="45">
        <v>1.40389</v>
      </c>
      <c r="X30" s="45">
        <v>1.40368</v>
      </c>
      <c r="Y30" s="45">
        <v>1.40323</v>
      </c>
    </row>
    <row r="31" spans="1:25" ht="15.75">
      <c r="A31" s="44">
        <v>23</v>
      </c>
      <c r="B31" s="45">
        <v>2.15451</v>
      </c>
      <c r="C31" s="45">
        <v>2.13609</v>
      </c>
      <c r="D31" s="45">
        <v>2.1332</v>
      </c>
      <c r="E31" s="45">
        <v>2.13323</v>
      </c>
      <c r="F31" s="45">
        <v>2.16447</v>
      </c>
      <c r="G31" s="45">
        <v>2.19071</v>
      </c>
      <c r="H31" s="45">
        <v>2.25161</v>
      </c>
      <c r="I31" s="45">
        <v>2.35933</v>
      </c>
      <c r="J31" s="45">
        <v>2.37804</v>
      </c>
      <c r="K31" s="45">
        <v>2.36933</v>
      </c>
      <c r="L31" s="45">
        <v>2.36149</v>
      </c>
      <c r="M31" s="45">
        <v>2.35154</v>
      </c>
      <c r="N31" s="45">
        <v>2.33784</v>
      </c>
      <c r="O31" s="45">
        <v>2.3445</v>
      </c>
      <c r="P31" s="45">
        <v>2.35714</v>
      </c>
      <c r="Q31" s="45">
        <v>2.36262</v>
      </c>
      <c r="R31" s="45">
        <v>2.36844</v>
      </c>
      <c r="S31" s="45">
        <v>2.36342</v>
      </c>
      <c r="T31" s="45">
        <v>2.34371</v>
      </c>
      <c r="U31" s="45">
        <v>2.32567</v>
      </c>
      <c r="V31" s="45">
        <v>2.29244</v>
      </c>
      <c r="W31" s="45">
        <v>2.26011</v>
      </c>
      <c r="X31" s="45">
        <v>2.20358</v>
      </c>
      <c r="Y31" s="45">
        <v>2.17563</v>
      </c>
    </row>
    <row r="32" spans="1:25" ht="15.75">
      <c r="A32" s="44">
        <v>24</v>
      </c>
      <c r="B32" s="45">
        <v>2.16486</v>
      </c>
      <c r="C32" s="45">
        <v>2.12849</v>
      </c>
      <c r="D32" s="45">
        <v>2.13327</v>
      </c>
      <c r="E32" s="45">
        <v>2.13955</v>
      </c>
      <c r="F32" s="45">
        <v>2.16246</v>
      </c>
      <c r="G32" s="45">
        <v>2.20062</v>
      </c>
      <c r="H32" s="45">
        <v>2.27005</v>
      </c>
      <c r="I32" s="45">
        <v>2.34258</v>
      </c>
      <c r="J32" s="45">
        <v>2.33157</v>
      </c>
      <c r="K32" s="45">
        <v>2.31515</v>
      </c>
      <c r="L32" s="45">
        <v>2.27164</v>
      </c>
      <c r="M32" s="45">
        <v>2.27322</v>
      </c>
      <c r="N32" s="45">
        <v>2.26795</v>
      </c>
      <c r="O32" s="45">
        <v>2.2697</v>
      </c>
      <c r="P32" s="45">
        <v>2.27536</v>
      </c>
      <c r="Q32" s="45">
        <v>2.28645</v>
      </c>
      <c r="R32" s="45">
        <v>2.2947</v>
      </c>
      <c r="S32" s="45">
        <v>2.29367</v>
      </c>
      <c r="T32" s="45">
        <v>2.27773</v>
      </c>
      <c r="U32" s="45">
        <v>2.2617</v>
      </c>
      <c r="V32" s="45">
        <v>2.22356</v>
      </c>
      <c r="W32" s="45">
        <v>2.18365</v>
      </c>
      <c r="X32" s="45">
        <v>2.15477</v>
      </c>
      <c r="Y32" s="45">
        <v>2.16032</v>
      </c>
    </row>
    <row r="33" spans="1:25" ht="15.75">
      <c r="A33" s="44">
        <v>25</v>
      </c>
      <c r="B33" s="45">
        <v>2.13145</v>
      </c>
      <c r="C33" s="45">
        <v>2.13268</v>
      </c>
      <c r="D33" s="45">
        <v>2.13226</v>
      </c>
      <c r="E33" s="45">
        <v>2.1341</v>
      </c>
      <c r="F33" s="45">
        <v>2.15383</v>
      </c>
      <c r="G33" s="45">
        <v>2.19</v>
      </c>
      <c r="H33" s="45">
        <v>2.24296</v>
      </c>
      <c r="I33" s="45">
        <v>2.32031</v>
      </c>
      <c r="J33" s="45">
        <v>2.31611</v>
      </c>
      <c r="K33" s="45">
        <v>2.31548</v>
      </c>
      <c r="L33" s="45">
        <v>2.29574</v>
      </c>
      <c r="M33" s="45">
        <v>2.29845</v>
      </c>
      <c r="N33" s="45">
        <v>2.2935</v>
      </c>
      <c r="O33" s="45">
        <v>2.30084</v>
      </c>
      <c r="P33" s="45">
        <v>2.3194</v>
      </c>
      <c r="Q33" s="45">
        <v>2.33242</v>
      </c>
      <c r="R33" s="45">
        <v>2.33913</v>
      </c>
      <c r="S33" s="45">
        <v>2.33704</v>
      </c>
      <c r="T33" s="45">
        <v>2.32352</v>
      </c>
      <c r="U33" s="45">
        <v>2.31583</v>
      </c>
      <c r="V33" s="45">
        <v>2.28575</v>
      </c>
      <c r="W33" s="45">
        <v>2.22372</v>
      </c>
      <c r="X33" s="45">
        <v>2.18733</v>
      </c>
      <c r="Y33" s="45">
        <v>2.18406</v>
      </c>
    </row>
    <row r="34" spans="1:25" ht="15.75">
      <c r="A34" s="44">
        <v>26</v>
      </c>
      <c r="B34" s="45">
        <v>2.14885</v>
      </c>
      <c r="C34" s="45">
        <v>2.15185</v>
      </c>
      <c r="D34" s="45">
        <v>2.1513</v>
      </c>
      <c r="E34" s="45">
        <v>2.15061</v>
      </c>
      <c r="F34" s="45">
        <v>2.149</v>
      </c>
      <c r="G34" s="45">
        <v>2.19658</v>
      </c>
      <c r="H34" s="45">
        <v>2.21015</v>
      </c>
      <c r="I34" s="45">
        <v>2.30061</v>
      </c>
      <c r="J34" s="45">
        <v>2.30184</v>
      </c>
      <c r="K34" s="45">
        <v>2.29728</v>
      </c>
      <c r="L34" s="45">
        <v>2.27705</v>
      </c>
      <c r="M34" s="45">
        <v>2.2804</v>
      </c>
      <c r="N34" s="45">
        <v>2.28299</v>
      </c>
      <c r="O34" s="45">
        <v>2.28525</v>
      </c>
      <c r="P34" s="45">
        <v>2.30049</v>
      </c>
      <c r="Q34" s="45">
        <v>2.32305</v>
      </c>
      <c r="R34" s="45">
        <v>2.32962</v>
      </c>
      <c r="S34" s="45">
        <v>2.32795</v>
      </c>
      <c r="T34" s="45">
        <v>2.31589</v>
      </c>
      <c r="U34" s="45">
        <v>2.30102</v>
      </c>
      <c r="V34" s="45">
        <v>2.26377</v>
      </c>
      <c r="W34" s="45">
        <v>2.21286</v>
      </c>
      <c r="X34" s="45">
        <v>2.18097</v>
      </c>
      <c r="Y34" s="45">
        <v>2.1449</v>
      </c>
    </row>
    <row r="35" spans="1:25" ht="15.75">
      <c r="A35" s="44">
        <v>27</v>
      </c>
      <c r="B35" s="45">
        <v>2.1392</v>
      </c>
      <c r="C35" s="45">
        <v>2.13947</v>
      </c>
      <c r="D35" s="45">
        <v>2.14156</v>
      </c>
      <c r="E35" s="45">
        <v>2.13818</v>
      </c>
      <c r="F35" s="45">
        <v>2.13739</v>
      </c>
      <c r="G35" s="45">
        <v>2.18716</v>
      </c>
      <c r="H35" s="45">
        <v>2.22126</v>
      </c>
      <c r="I35" s="45">
        <v>2.3041</v>
      </c>
      <c r="J35" s="45">
        <v>2.31555</v>
      </c>
      <c r="K35" s="45">
        <v>2.30967</v>
      </c>
      <c r="L35" s="45">
        <v>2.29281</v>
      </c>
      <c r="M35" s="45">
        <v>2.29505</v>
      </c>
      <c r="N35" s="45">
        <v>2.28943</v>
      </c>
      <c r="O35" s="45">
        <v>2.29309</v>
      </c>
      <c r="P35" s="45">
        <v>2.30338</v>
      </c>
      <c r="Q35" s="45">
        <v>2.32159</v>
      </c>
      <c r="R35" s="45">
        <v>2.32183</v>
      </c>
      <c r="S35" s="45">
        <v>2.31275</v>
      </c>
      <c r="T35" s="45">
        <v>2.29549</v>
      </c>
      <c r="U35" s="45">
        <v>2.28565</v>
      </c>
      <c r="V35" s="45">
        <v>2.26326</v>
      </c>
      <c r="W35" s="45">
        <v>2.21654</v>
      </c>
      <c r="X35" s="45">
        <v>2.18136</v>
      </c>
      <c r="Y35" s="45">
        <v>2.17402</v>
      </c>
    </row>
    <row r="36" spans="1:25" ht="15.75">
      <c r="A36" s="44">
        <v>28</v>
      </c>
      <c r="B36" s="45">
        <v>2.13746</v>
      </c>
      <c r="C36" s="45">
        <v>2.12867</v>
      </c>
      <c r="D36" s="45">
        <v>2.1248</v>
      </c>
      <c r="E36" s="45">
        <v>2.12391</v>
      </c>
      <c r="F36" s="45">
        <v>2.12552</v>
      </c>
      <c r="G36" s="45">
        <v>2.12678</v>
      </c>
      <c r="H36" s="45">
        <v>2.16465</v>
      </c>
      <c r="I36" s="45">
        <v>2.17192</v>
      </c>
      <c r="J36" s="45">
        <v>2.18347</v>
      </c>
      <c r="K36" s="45">
        <v>2.21764</v>
      </c>
      <c r="L36" s="45">
        <v>2.20408</v>
      </c>
      <c r="M36" s="45">
        <v>2.20129</v>
      </c>
      <c r="N36" s="45">
        <v>2.19167</v>
      </c>
      <c r="O36" s="45">
        <v>2.19767</v>
      </c>
      <c r="P36" s="45">
        <v>2.2297</v>
      </c>
      <c r="Q36" s="45">
        <v>2.2431</v>
      </c>
      <c r="R36" s="45">
        <v>2.24536</v>
      </c>
      <c r="S36" s="45">
        <v>2.27738</v>
      </c>
      <c r="T36" s="45">
        <v>2.33508</v>
      </c>
      <c r="U36" s="45">
        <v>2.30059</v>
      </c>
      <c r="V36" s="45">
        <v>2.27877</v>
      </c>
      <c r="W36" s="45">
        <v>2.24551</v>
      </c>
      <c r="X36" s="45">
        <v>2.22726</v>
      </c>
      <c r="Y36" s="45">
        <v>2.22546</v>
      </c>
    </row>
    <row r="37" spans="1:25" ht="15.75">
      <c r="A37" s="44">
        <v>29</v>
      </c>
      <c r="B37" s="45">
        <v>2.21759</v>
      </c>
      <c r="C37" s="45">
        <v>2.18106</v>
      </c>
      <c r="D37" s="45">
        <v>2.17219</v>
      </c>
      <c r="E37" s="45">
        <v>2.16488</v>
      </c>
      <c r="F37" s="45">
        <v>2.16289</v>
      </c>
      <c r="G37" s="45">
        <v>2.16595</v>
      </c>
      <c r="H37" s="45">
        <v>2.17227</v>
      </c>
      <c r="I37" s="45">
        <v>2.12003</v>
      </c>
      <c r="J37" s="45">
        <v>2.17639</v>
      </c>
      <c r="K37" s="45">
        <v>2.23494</v>
      </c>
      <c r="L37" s="45">
        <v>2.224</v>
      </c>
      <c r="M37" s="45">
        <v>2.22797</v>
      </c>
      <c r="N37" s="45">
        <v>2.21031</v>
      </c>
      <c r="O37" s="45">
        <v>2.21505</v>
      </c>
      <c r="P37" s="45">
        <v>2.23165</v>
      </c>
      <c r="Q37" s="45">
        <v>2.25966</v>
      </c>
      <c r="R37" s="45">
        <v>2.2517</v>
      </c>
      <c r="S37" s="45">
        <v>2.26432</v>
      </c>
      <c r="T37" s="45">
        <v>2.2873</v>
      </c>
      <c r="U37" s="45">
        <v>2.26384</v>
      </c>
      <c r="V37" s="45">
        <v>2.2507</v>
      </c>
      <c r="W37" s="45">
        <v>2.22548</v>
      </c>
      <c r="X37" s="45">
        <v>2.21213</v>
      </c>
      <c r="Y37" s="45">
        <v>2.17308</v>
      </c>
    </row>
    <row r="38" spans="1:25" ht="15.75">
      <c r="A38" s="44">
        <v>30</v>
      </c>
      <c r="B38" s="45">
        <v>2.16078</v>
      </c>
      <c r="C38" s="45">
        <v>2.15433</v>
      </c>
      <c r="D38" s="45">
        <v>2.15346</v>
      </c>
      <c r="E38" s="45">
        <v>2.15456</v>
      </c>
      <c r="F38" s="45">
        <v>2.15972</v>
      </c>
      <c r="G38" s="45">
        <v>2.2085</v>
      </c>
      <c r="H38" s="45">
        <v>2.23888</v>
      </c>
      <c r="I38" s="45">
        <v>2.35428</v>
      </c>
      <c r="J38" s="45">
        <v>2.36046</v>
      </c>
      <c r="K38" s="45">
        <v>2.34717</v>
      </c>
      <c r="L38" s="45">
        <v>2.33637</v>
      </c>
      <c r="M38" s="45">
        <v>2.33322</v>
      </c>
      <c r="N38" s="45">
        <v>2.32335</v>
      </c>
      <c r="O38" s="45">
        <v>2.32661</v>
      </c>
      <c r="P38" s="45">
        <v>2.33468</v>
      </c>
      <c r="Q38" s="45">
        <v>2.35031</v>
      </c>
      <c r="R38" s="45">
        <v>2.35619</v>
      </c>
      <c r="S38" s="45">
        <v>2.3436</v>
      </c>
      <c r="T38" s="45">
        <v>2.32618</v>
      </c>
      <c r="U38" s="45">
        <v>2.31709</v>
      </c>
      <c r="V38" s="45">
        <v>2.29132</v>
      </c>
      <c r="W38" s="45">
        <v>2.23246</v>
      </c>
      <c r="X38" s="45">
        <v>2.21522</v>
      </c>
      <c r="Y38" s="45">
        <v>2.19971</v>
      </c>
    </row>
    <row r="39" spans="1:25" ht="15.75">
      <c r="A39" s="44">
        <v>31</v>
      </c>
      <c r="B39" s="45">
        <v>2.16555</v>
      </c>
      <c r="C39" s="45">
        <v>2.15401</v>
      </c>
      <c r="D39" s="45">
        <v>2.14826</v>
      </c>
      <c r="E39" s="45">
        <v>2.1478</v>
      </c>
      <c r="F39" s="45">
        <v>2.16566</v>
      </c>
      <c r="G39" s="45">
        <v>2.18469</v>
      </c>
      <c r="H39" s="45">
        <v>2.21832</v>
      </c>
      <c r="I39" s="45">
        <v>2.26978</v>
      </c>
      <c r="J39" s="45">
        <v>2.2947</v>
      </c>
      <c r="K39" s="45">
        <v>2.29418</v>
      </c>
      <c r="L39" s="45">
        <v>2.27428</v>
      </c>
      <c r="M39" s="45">
        <v>2.27054</v>
      </c>
      <c r="N39" s="45">
        <v>2.26971</v>
      </c>
      <c r="O39" s="45">
        <v>2.27003</v>
      </c>
      <c r="P39" s="45">
        <v>2.27015</v>
      </c>
      <c r="Q39" s="45">
        <v>2.29012</v>
      </c>
      <c r="R39" s="45">
        <v>2.31923</v>
      </c>
      <c r="S39" s="45">
        <v>2.30562</v>
      </c>
      <c r="T39" s="45">
        <v>2.28355</v>
      </c>
      <c r="U39" s="45">
        <v>2.26681</v>
      </c>
      <c r="V39" s="45">
        <v>2.23861</v>
      </c>
      <c r="W39" s="45">
        <v>2.21998</v>
      </c>
      <c r="X39" s="45">
        <v>2.18972</v>
      </c>
      <c r="Y39" s="45">
        <v>2.17133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85" t="s">
        <v>26</v>
      </c>
      <c r="B43" s="85" t="s">
        <v>52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2.99928</v>
      </c>
      <c r="C45" s="45">
        <v>3.00004</v>
      </c>
      <c r="D45" s="45">
        <v>2.99688</v>
      </c>
      <c r="E45" s="45">
        <v>2.96459</v>
      </c>
      <c r="F45" s="45">
        <v>2.96103</v>
      </c>
      <c r="G45" s="45">
        <v>2.95925</v>
      </c>
      <c r="H45" s="45">
        <v>2.96765</v>
      </c>
      <c r="I45" s="45">
        <v>2.98072</v>
      </c>
      <c r="J45" s="45">
        <v>2.99841</v>
      </c>
      <c r="K45" s="45">
        <v>3.00593</v>
      </c>
      <c r="L45" s="45">
        <v>3.03633</v>
      </c>
      <c r="M45" s="45">
        <v>3.02506</v>
      </c>
      <c r="N45" s="45">
        <v>3.02193</v>
      </c>
      <c r="O45" s="45">
        <v>3.02879</v>
      </c>
      <c r="P45" s="45">
        <v>3.04876</v>
      </c>
      <c r="Q45" s="45">
        <v>3.19131</v>
      </c>
      <c r="R45" s="45">
        <v>3.20723</v>
      </c>
      <c r="S45" s="45">
        <v>3.20432</v>
      </c>
      <c r="T45" s="45">
        <v>3.22316</v>
      </c>
      <c r="U45" s="45">
        <v>3.24532</v>
      </c>
      <c r="V45" s="45">
        <v>3.22618</v>
      </c>
      <c r="W45" s="45">
        <v>3.20135</v>
      </c>
      <c r="X45" s="45">
        <v>3.05944</v>
      </c>
      <c r="Y45" s="45">
        <v>3.01448</v>
      </c>
    </row>
    <row r="46" spans="1:25" ht="15.75">
      <c r="A46" s="44">
        <v>2</v>
      </c>
      <c r="B46" s="45">
        <v>3.08207</v>
      </c>
      <c r="C46" s="45">
        <v>3.06027</v>
      </c>
      <c r="D46" s="45">
        <v>3.02223</v>
      </c>
      <c r="E46" s="45">
        <v>3.01432</v>
      </c>
      <c r="F46" s="45">
        <v>3.0632</v>
      </c>
      <c r="G46" s="45">
        <v>3.09388</v>
      </c>
      <c r="H46" s="45">
        <v>3.11177</v>
      </c>
      <c r="I46" s="45">
        <v>3.12229</v>
      </c>
      <c r="J46" s="45">
        <v>3.18874</v>
      </c>
      <c r="K46" s="45">
        <v>3.34455</v>
      </c>
      <c r="L46" s="45">
        <v>3.37073</v>
      </c>
      <c r="M46" s="45">
        <v>3.37164</v>
      </c>
      <c r="N46" s="45">
        <v>3.35196</v>
      </c>
      <c r="O46" s="45">
        <v>3.3584</v>
      </c>
      <c r="P46" s="45">
        <v>3.37142</v>
      </c>
      <c r="Q46" s="45">
        <v>3.39165</v>
      </c>
      <c r="R46" s="45">
        <v>3.40772</v>
      </c>
      <c r="S46" s="45">
        <v>3.39989</v>
      </c>
      <c r="T46" s="45">
        <v>3.40188</v>
      </c>
      <c r="U46" s="45">
        <v>3.39762</v>
      </c>
      <c r="V46" s="45">
        <v>3.36747</v>
      </c>
      <c r="W46" s="45">
        <v>3.34293</v>
      </c>
      <c r="X46" s="45">
        <v>3.31343</v>
      </c>
      <c r="Y46" s="45">
        <v>3.21538</v>
      </c>
    </row>
    <row r="47" spans="1:25" ht="15.75">
      <c r="A47" s="44">
        <v>3</v>
      </c>
      <c r="B47" s="45">
        <v>3.1499</v>
      </c>
      <c r="C47" s="45">
        <v>3.06369</v>
      </c>
      <c r="D47" s="45">
        <v>3.05859</v>
      </c>
      <c r="E47" s="45">
        <v>3.05183</v>
      </c>
      <c r="F47" s="45">
        <v>3.06207</v>
      </c>
      <c r="G47" s="45">
        <v>3.08523</v>
      </c>
      <c r="H47" s="45">
        <v>3.09286</v>
      </c>
      <c r="I47" s="45">
        <v>3.12702</v>
      </c>
      <c r="J47" s="45">
        <v>3.27051</v>
      </c>
      <c r="K47" s="45">
        <v>3.33774</v>
      </c>
      <c r="L47" s="45">
        <v>3.34343</v>
      </c>
      <c r="M47" s="45">
        <v>3.33831</v>
      </c>
      <c r="N47" s="45">
        <v>3.3165</v>
      </c>
      <c r="O47" s="45">
        <v>3.3273</v>
      </c>
      <c r="P47" s="45">
        <v>3.34904</v>
      </c>
      <c r="Q47" s="45">
        <v>3.36311</v>
      </c>
      <c r="R47" s="45">
        <v>3.3689</v>
      </c>
      <c r="S47" s="45">
        <v>3.3669</v>
      </c>
      <c r="T47" s="45">
        <v>3.35606</v>
      </c>
      <c r="U47" s="45">
        <v>3.34798</v>
      </c>
      <c r="V47" s="45">
        <v>3.32211</v>
      </c>
      <c r="W47" s="45">
        <v>3.27808</v>
      </c>
      <c r="X47" s="45">
        <v>3.22771</v>
      </c>
      <c r="Y47" s="45">
        <v>3.13185</v>
      </c>
    </row>
    <row r="48" spans="1:25" ht="15.75">
      <c r="A48" s="44">
        <v>4</v>
      </c>
      <c r="B48" s="45">
        <v>3.0234</v>
      </c>
      <c r="C48" s="45">
        <v>2.9613</v>
      </c>
      <c r="D48" s="45">
        <v>2.93789</v>
      </c>
      <c r="E48" s="45">
        <v>2.9315</v>
      </c>
      <c r="F48" s="45">
        <v>2.95221</v>
      </c>
      <c r="G48" s="45">
        <v>3.00519</v>
      </c>
      <c r="H48" s="45">
        <v>3.0589</v>
      </c>
      <c r="I48" s="45">
        <v>3.07665</v>
      </c>
      <c r="J48" s="45">
        <v>3.12747</v>
      </c>
      <c r="K48" s="45">
        <v>3.25369</v>
      </c>
      <c r="L48" s="45">
        <v>3.25473</v>
      </c>
      <c r="M48" s="45">
        <v>3.25441</v>
      </c>
      <c r="N48" s="45">
        <v>3.2508</v>
      </c>
      <c r="O48" s="45">
        <v>3.2564</v>
      </c>
      <c r="P48" s="45">
        <v>3.27272</v>
      </c>
      <c r="Q48" s="45">
        <v>3.28753</v>
      </c>
      <c r="R48" s="45">
        <v>3.29847</v>
      </c>
      <c r="S48" s="45">
        <v>3.28588</v>
      </c>
      <c r="T48" s="45">
        <v>3.28686</v>
      </c>
      <c r="U48" s="45">
        <v>3.28246</v>
      </c>
      <c r="V48" s="45">
        <v>3.25302</v>
      </c>
      <c r="W48" s="45">
        <v>3.20518</v>
      </c>
      <c r="X48" s="45">
        <v>3.13062</v>
      </c>
      <c r="Y48" s="45">
        <v>3.04568</v>
      </c>
    </row>
    <row r="49" spans="1:25" ht="15.75">
      <c r="A49" s="44">
        <v>5</v>
      </c>
      <c r="B49" s="45">
        <v>2.97182</v>
      </c>
      <c r="C49" s="45">
        <v>2.94196</v>
      </c>
      <c r="D49" s="45">
        <v>2.90481</v>
      </c>
      <c r="E49" s="45">
        <v>2.90115</v>
      </c>
      <c r="F49" s="45">
        <v>2.92306</v>
      </c>
      <c r="G49" s="45">
        <v>2.95593</v>
      </c>
      <c r="H49" s="45">
        <v>2.98464</v>
      </c>
      <c r="I49" s="45">
        <v>3.02682</v>
      </c>
      <c r="J49" s="45">
        <v>3.06293</v>
      </c>
      <c r="K49" s="45">
        <v>3.18097</v>
      </c>
      <c r="L49" s="45">
        <v>3.18413</v>
      </c>
      <c r="M49" s="45">
        <v>3.17804</v>
      </c>
      <c r="N49" s="45">
        <v>3.16759</v>
      </c>
      <c r="O49" s="45">
        <v>3.17385</v>
      </c>
      <c r="P49" s="45">
        <v>3.19364</v>
      </c>
      <c r="Q49" s="45">
        <v>3.20911</v>
      </c>
      <c r="R49" s="45">
        <v>3.2062</v>
      </c>
      <c r="S49" s="45">
        <v>3.20606</v>
      </c>
      <c r="T49" s="45">
        <v>3.19854</v>
      </c>
      <c r="U49" s="45">
        <v>3.2015</v>
      </c>
      <c r="V49" s="45">
        <v>3.17496</v>
      </c>
      <c r="W49" s="45">
        <v>3.13211</v>
      </c>
      <c r="X49" s="45">
        <v>3.087</v>
      </c>
      <c r="Y49" s="45">
        <v>3.00746</v>
      </c>
    </row>
    <row r="50" spans="1:25" ht="15.75">
      <c r="A50" s="44">
        <v>6</v>
      </c>
      <c r="B50" s="45">
        <v>3.02403</v>
      </c>
      <c r="C50" s="45">
        <v>2.96822</v>
      </c>
      <c r="D50" s="45">
        <v>2.96298</v>
      </c>
      <c r="E50" s="45">
        <v>2.96257</v>
      </c>
      <c r="F50" s="45">
        <v>2.96545</v>
      </c>
      <c r="G50" s="45">
        <v>3.0002</v>
      </c>
      <c r="H50" s="45">
        <v>3.04115</v>
      </c>
      <c r="I50" s="45">
        <v>3.05943</v>
      </c>
      <c r="J50" s="45">
        <v>3.1872</v>
      </c>
      <c r="K50" s="45">
        <v>3.22645</v>
      </c>
      <c r="L50" s="45">
        <v>3.22638</v>
      </c>
      <c r="M50" s="45">
        <v>3.22146</v>
      </c>
      <c r="N50" s="45">
        <v>3.21673</v>
      </c>
      <c r="O50" s="45">
        <v>3.22351</v>
      </c>
      <c r="P50" s="45">
        <v>3.24655</v>
      </c>
      <c r="Q50" s="45">
        <v>3.25841</v>
      </c>
      <c r="R50" s="45">
        <v>3.265</v>
      </c>
      <c r="S50" s="45">
        <v>3.24393</v>
      </c>
      <c r="T50" s="45">
        <v>3.25776</v>
      </c>
      <c r="U50" s="45">
        <v>3.24932</v>
      </c>
      <c r="V50" s="45">
        <v>3.21611</v>
      </c>
      <c r="W50" s="45">
        <v>3.18366</v>
      </c>
      <c r="X50" s="45">
        <v>3.12387</v>
      </c>
      <c r="Y50" s="45">
        <v>3.02411</v>
      </c>
    </row>
    <row r="51" spans="1:25" ht="15.75">
      <c r="A51" s="44">
        <v>7</v>
      </c>
      <c r="B51" s="45">
        <v>2.99405</v>
      </c>
      <c r="C51" s="45">
        <v>2.96294</v>
      </c>
      <c r="D51" s="45">
        <v>2.95497</v>
      </c>
      <c r="E51" s="45">
        <v>2.94646</v>
      </c>
      <c r="F51" s="45">
        <v>2.956</v>
      </c>
      <c r="G51" s="45">
        <v>2.96927</v>
      </c>
      <c r="H51" s="45">
        <v>3.01545</v>
      </c>
      <c r="I51" s="45">
        <v>3.0293</v>
      </c>
      <c r="J51" s="45">
        <v>3.06272</v>
      </c>
      <c r="K51" s="45">
        <v>3.19006</v>
      </c>
      <c r="L51" s="45">
        <v>3.17065</v>
      </c>
      <c r="M51" s="45">
        <v>3.1692</v>
      </c>
      <c r="N51" s="45">
        <v>3.16798</v>
      </c>
      <c r="O51" s="45">
        <v>3.17496</v>
      </c>
      <c r="P51" s="45">
        <v>3.19813</v>
      </c>
      <c r="Q51" s="45">
        <v>3.20797</v>
      </c>
      <c r="R51" s="45">
        <v>3.20694</v>
      </c>
      <c r="S51" s="45">
        <v>3.20726</v>
      </c>
      <c r="T51" s="45">
        <v>3.19678</v>
      </c>
      <c r="U51" s="45">
        <v>3.18488</v>
      </c>
      <c r="V51" s="45">
        <v>3.16063</v>
      </c>
      <c r="W51" s="45">
        <v>3.12075</v>
      </c>
      <c r="X51" s="45">
        <v>3.06643</v>
      </c>
      <c r="Y51" s="45">
        <v>3.0107</v>
      </c>
    </row>
    <row r="52" spans="1:25" ht="15.75">
      <c r="A52" s="44">
        <v>8</v>
      </c>
      <c r="B52" s="45">
        <v>2.95358</v>
      </c>
      <c r="C52" s="45">
        <v>2.94352</v>
      </c>
      <c r="D52" s="45">
        <v>2.92685</v>
      </c>
      <c r="E52" s="45">
        <v>2.91127</v>
      </c>
      <c r="F52" s="45">
        <v>2.93569</v>
      </c>
      <c r="G52" s="45">
        <v>2.95179</v>
      </c>
      <c r="H52" s="45">
        <v>2.98508</v>
      </c>
      <c r="I52" s="45">
        <v>3.01752</v>
      </c>
      <c r="J52" s="45">
        <v>3.05819</v>
      </c>
      <c r="K52" s="45">
        <v>3.18041</v>
      </c>
      <c r="L52" s="45">
        <v>3.17435</v>
      </c>
      <c r="M52" s="45">
        <v>3.17742</v>
      </c>
      <c r="N52" s="45">
        <v>3.17156</v>
      </c>
      <c r="O52" s="45">
        <v>3.18463</v>
      </c>
      <c r="P52" s="45">
        <v>3.19526</v>
      </c>
      <c r="Q52" s="45">
        <v>3.20738</v>
      </c>
      <c r="R52" s="45">
        <v>3.2146</v>
      </c>
      <c r="S52" s="45">
        <v>3.21247</v>
      </c>
      <c r="T52" s="45">
        <v>3.20625</v>
      </c>
      <c r="U52" s="45">
        <v>3.19699</v>
      </c>
      <c r="V52" s="45">
        <v>3.16396</v>
      </c>
      <c r="W52" s="45">
        <v>3.11947</v>
      </c>
      <c r="X52" s="45">
        <v>3.04951</v>
      </c>
      <c r="Y52" s="45">
        <v>3.01354</v>
      </c>
    </row>
    <row r="53" spans="1:25" ht="15.75">
      <c r="A53" s="44">
        <v>9</v>
      </c>
      <c r="B53" s="45">
        <v>2.95889</v>
      </c>
      <c r="C53" s="45">
        <v>2.95118</v>
      </c>
      <c r="D53" s="45">
        <v>2.91364</v>
      </c>
      <c r="E53" s="45">
        <v>2.90987</v>
      </c>
      <c r="F53" s="45">
        <v>2.95673</v>
      </c>
      <c r="G53" s="45">
        <v>2.98921</v>
      </c>
      <c r="H53" s="45">
        <v>3.01848</v>
      </c>
      <c r="I53" s="45">
        <v>3.14968</v>
      </c>
      <c r="J53" s="45">
        <v>3.12874</v>
      </c>
      <c r="K53" s="45">
        <v>3.12904</v>
      </c>
      <c r="L53" s="45">
        <v>3.11939</v>
      </c>
      <c r="M53" s="45">
        <v>3.11555</v>
      </c>
      <c r="N53" s="45">
        <v>3.1168</v>
      </c>
      <c r="O53" s="45">
        <v>3.12472</v>
      </c>
      <c r="P53" s="45">
        <v>3.14082</v>
      </c>
      <c r="Q53" s="45">
        <v>3.15216</v>
      </c>
      <c r="R53" s="45">
        <v>3.15156</v>
      </c>
      <c r="S53" s="45">
        <v>3.14642</v>
      </c>
      <c r="T53" s="45">
        <v>3.12916</v>
      </c>
      <c r="U53" s="45">
        <v>3.13089</v>
      </c>
      <c r="V53" s="45">
        <v>3.10352</v>
      </c>
      <c r="W53" s="45">
        <v>3.00018</v>
      </c>
      <c r="X53" s="45">
        <v>2.98553</v>
      </c>
      <c r="Y53" s="45">
        <v>2.96725</v>
      </c>
    </row>
    <row r="54" spans="1:25" ht="15.75">
      <c r="A54" s="44">
        <v>10</v>
      </c>
      <c r="B54" s="45">
        <v>2.91092</v>
      </c>
      <c r="C54" s="45">
        <v>2.89405</v>
      </c>
      <c r="D54" s="45">
        <v>2.88261</v>
      </c>
      <c r="E54" s="45">
        <v>2.8942</v>
      </c>
      <c r="F54" s="45">
        <v>2.90698</v>
      </c>
      <c r="G54" s="45">
        <v>2.98873</v>
      </c>
      <c r="H54" s="45">
        <v>3.02652</v>
      </c>
      <c r="I54" s="45">
        <v>3.15945</v>
      </c>
      <c r="J54" s="45">
        <v>3.16169</v>
      </c>
      <c r="K54" s="45">
        <v>3.16764</v>
      </c>
      <c r="L54" s="45">
        <v>3.16093</v>
      </c>
      <c r="M54" s="45">
        <v>3.15272</v>
      </c>
      <c r="N54" s="45">
        <v>3.15163</v>
      </c>
      <c r="O54" s="45">
        <v>3.15691</v>
      </c>
      <c r="P54" s="45">
        <v>3.17034</v>
      </c>
      <c r="Q54" s="45">
        <v>3.1783</v>
      </c>
      <c r="R54" s="45">
        <v>3.14581</v>
      </c>
      <c r="S54" s="45">
        <v>3.13891</v>
      </c>
      <c r="T54" s="45">
        <v>3.1183</v>
      </c>
      <c r="U54" s="45">
        <v>3.11994</v>
      </c>
      <c r="V54" s="45">
        <v>3.08234</v>
      </c>
      <c r="W54" s="45">
        <v>2.98803</v>
      </c>
      <c r="X54" s="45">
        <v>2.97554</v>
      </c>
      <c r="Y54" s="45">
        <v>2.95453</v>
      </c>
    </row>
    <row r="55" spans="1:25" ht="15.75">
      <c r="A55" s="44">
        <v>11</v>
      </c>
      <c r="B55" s="45">
        <v>2.93123</v>
      </c>
      <c r="C55" s="45">
        <v>2.90398</v>
      </c>
      <c r="D55" s="45">
        <v>2.90208</v>
      </c>
      <c r="E55" s="45">
        <v>2.90389</v>
      </c>
      <c r="F55" s="45">
        <v>2.94208</v>
      </c>
      <c r="G55" s="45">
        <v>3.00519</v>
      </c>
      <c r="H55" s="45">
        <v>3.03558</v>
      </c>
      <c r="I55" s="45">
        <v>3.09845</v>
      </c>
      <c r="J55" s="45">
        <v>3.19608</v>
      </c>
      <c r="K55" s="45">
        <v>3.19316</v>
      </c>
      <c r="L55" s="45">
        <v>3.18289</v>
      </c>
      <c r="M55" s="45">
        <v>3.17479</v>
      </c>
      <c r="N55" s="45">
        <v>3.16858</v>
      </c>
      <c r="O55" s="45">
        <v>3.17356</v>
      </c>
      <c r="P55" s="45">
        <v>3.19061</v>
      </c>
      <c r="Q55" s="45">
        <v>3.20423</v>
      </c>
      <c r="R55" s="45">
        <v>3.17235</v>
      </c>
      <c r="S55" s="45">
        <v>3.17128</v>
      </c>
      <c r="T55" s="45">
        <v>3.15406</v>
      </c>
      <c r="U55" s="45">
        <v>3.14751</v>
      </c>
      <c r="V55" s="45">
        <v>3.1183</v>
      </c>
      <c r="W55" s="45">
        <v>3.06236</v>
      </c>
      <c r="X55" s="45">
        <v>2.98665</v>
      </c>
      <c r="Y55" s="45">
        <v>2.96372</v>
      </c>
    </row>
    <row r="56" spans="1:25" ht="15.75">
      <c r="A56" s="44">
        <v>12</v>
      </c>
      <c r="B56" s="45">
        <v>2.93398</v>
      </c>
      <c r="C56" s="45">
        <v>2.89952</v>
      </c>
      <c r="D56" s="45">
        <v>2.89653</v>
      </c>
      <c r="E56" s="45">
        <v>2.90086</v>
      </c>
      <c r="F56" s="45">
        <v>2.93721</v>
      </c>
      <c r="G56" s="45">
        <v>2.98575</v>
      </c>
      <c r="H56" s="45">
        <v>3.02502</v>
      </c>
      <c r="I56" s="45">
        <v>3.0672</v>
      </c>
      <c r="J56" s="45">
        <v>3.17352</v>
      </c>
      <c r="K56" s="45">
        <v>3.14888</v>
      </c>
      <c r="L56" s="45">
        <v>3.13951</v>
      </c>
      <c r="M56" s="45">
        <v>3.13004</v>
      </c>
      <c r="N56" s="45">
        <v>3.13423</v>
      </c>
      <c r="O56" s="45">
        <v>3.14172</v>
      </c>
      <c r="P56" s="45">
        <v>3.15718</v>
      </c>
      <c r="Q56" s="45">
        <v>3.15856</v>
      </c>
      <c r="R56" s="45">
        <v>3.17037</v>
      </c>
      <c r="S56" s="45">
        <v>3.17202</v>
      </c>
      <c r="T56" s="45">
        <v>3.15156</v>
      </c>
      <c r="U56" s="45">
        <v>3.14307</v>
      </c>
      <c r="V56" s="45">
        <v>3.10353</v>
      </c>
      <c r="W56" s="45">
        <v>3.04658</v>
      </c>
      <c r="X56" s="45">
        <v>2.95629</v>
      </c>
      <c r="Y56" s="45">
        <v>2.94773</v>
      </c>
    </row>
    <row r="57" spans="1:25" ht="15.75">
      <c r="A57" s="44">
        <v>13</v>
      </c>
      <c r="B57" s="45">
        <v>2.92181</v>
      </c>
      <c r="C57" s="45">
        <v>2.90299</v>
      </c>
      <c r="D57" s="45">
        <v>2.90073</v>
      </c>
      <c r="E57" s="45">
        <v>2.90402</v>
      </c>
      <c r="F57" s="45">
        <v>2.93696</v>
      </c>
      <c r="G57" s="45">
        <v>2.97425</v>
      </c>
      <c r="H57" s="45">
        <v>3.01204</v>
      </c>
      <c r="I57" s="45">
        <v>3.09977</v>
      </c>
      <c r="J57" s="45">
        <v>3.16042</v>
      </c>
      <c r="K57" s="45">
        <v>3.1471</v>
      </c>
      <c r="L57" s="45">
        <v>3.1399</v>
      </c>
      <c r="M57" s="45">
        <v>3.13572</v>
      </c>
      <c r="N57" s="45">
        <v>3.13008</v>
      </c>
      <c r="O57" s="45">
        <v>3.13358</v>
      </c>
      <c r="P57" s="45">
        <v>3.1453</v>
      </c>
      <c r="Q57" s="45">
        <v>3.15636</v>
      </c>
      <c r="R57" s="45">
        <v>3.16117</v>
      </c>
      <c r="S57" s="45">
        <v>3.16265</v>
      </c>
      <c r="T57" s="45">
        <v>3.14083</v>
      </c>
      <c r="U57" s="45">
        <v>3.12255</v>
      </c>
      <c r="V57" s="45">
        <v>3.09484</v>
      </c>
      <c r="W57" s="45">
        <v>3.02713</v>
      </c>
      <c r="X57" s="45">
        <v>2.97572</v>
      </c>
      <c r="Y57" s="45">
        <v>2.96188</v>
      </c>
    </row>
    <row r="58" spans="1:25" ht="15.75">
      <c r="A58" s="44">
        <v>14</v>
      </c>
      <c r="B58" s="45">
        <v>2.96303</v>
      </c>
      <c r="C58" s="45">
        <v>2.9562</v>
      </c>
      <c r="D58" s="45">
        <v>2.95595</v>
      </c>
      <c r="E58" s="45">
        <v>2.96011</v>
      </c>
      <c r="F58" s="45">
        <v>2.97134</v>
      </c>
      <c r="G58" s="45">
        <v>3.01462</v>
      </c>
      <c r="H58" s="45">
        <v>3.02726</v>
      </c>
      <c r="I58" s="45">
        <v>3.06118</v>
      </c>
      <c r="J58" s="45">
        <v>3.17667</v>
      </c>
      <c r="K58" s="45">
        <v>3.18852</v>
      </c>
      <c r="L58" s="45">
        <v>3.17595</v>
      </c>
      <c r="M58" s="45">
        <v>3.17341</v>
      </c>
      <c r="N58" s="45">
        <v>3.17181</v>
      </c>
      <c r="O58" s="45">
        <v>3.17931</v>
      </c>
      <c r="P58" s="45">
        <v>3.19861</v>
      </c>
      <c r="Q58" s="45">
        <v>3.21093</v>
      </c>
      <c r="R58" s="45">
        <v>3.21525</v>
      </c>
      <c r="S58" s="45">
        <v>3.21</v>
      </c>
      <c r="T58" s="45">
        <v>3.19024</v>
      </c>
      <c r="U58" s="45">
        <v>3.1741</v>
      </c>
      <c r="V58" s="45">
        <v>3.14863</v>
      </c>
      <c r="W58" s="45">
        <v>3.11655</v>
      </c>
      <c r="X58" s="45">
        <v>3.07944</v>
      </c>
      <c r="Y58" s="45">
        <v>3.00234</v>
      </c>
    </row>
    <row r="59" spans="1:25" ht="15.75">
      <c r="A59" s="44">
        <v>15</v>
      </c>
      <c r="B59" s="45">
        <v>2.9612</v>
      </c>
      <c r="C59" s="45">
        <v>2.94687</v>
      </c>
      <c r="D59" s="45">
        <v>2.91946</v>
      </c>
      <c r="E59" s="45">
        <v>2.91338</v>
      </c>
      <c r="F59" s="45">
        <v>2.92273</v>
      </c>
      <c r="G59" s="45">
        <v>2.9499</v>
      </c>
      <c r="H59" s="45">
        <v>2.95872</v>
      </c>
      <c r="I59" s="45">
        <v>2.98084</v>
      </c>
      <c r="J59" s="45">
        <v>2.99831</v>
      </c>
      <c r="K59" s="45">
        <v>3.0958</v>
      </c>
      <c r="L59" s="45">
        <v>3.13775</v>
      </c>
      <c r="M59" s="45">
        <v>3.1384</v>
      </c>
      <c r="N59" s="45">
        <v>3.14372</v>
      </c>
      <c r="O59" s="45">
        <v>3.15742</v>
      </c>
      <c r="P59" s="45">
        <v>3.18047</v>
      </c>
      <c r="Q59" s="45">
        <v>3.19614</v>
      </c>
      <c r="R59" s="45">
        <v>3.20084</v>
      </c>
      <c r="S59" s="45">
        <v>3.18784</v>
      </c>
      <c r="T59" s="45">
        <v>3.1713</v>
      </c>
      <c r="U59" s="45">
        <v>3.16012</v>
      </c>
      <c r="V59" s="45">
        <v>3.12666</v>
      </c>
      <c r="W59" s="45">
        <v>3.08662</v>
      </c>
      <c r="X59" s="45">
        <v>3.00859</v>
      </c>
      <c r="Y59" s="45">
        <v>2.96088</v>
      </c>
    </row>
    <row r="60" spans="1:25" ht="15.75">
      <c r="A60" s="44">
        <v>16</v>
      </c>
      <c r="B60" s="45">
        <v>2.94751</v>
      </c>
      <c r="C60" s="45">
        <v>2.90899</v>
      </c>
      <c r="D60" s="45">
        <v>2.90137</v>
      </c>
      <c r="E60" s="45">
        <v>2.90337</v>
      </c>
      <c r="F60" s="45">
        <v>2.91426</v>
      </c>
      <c r="G60" s="45">
        <v>2.96545</v>
      </c>
      <c r="H60" s="45">
        <v>2.98469</v>
      </c>
      <c r="I60" s="45">
        <v>3.04758</v>
      </c>
      <c r="J60" s="45">
        <v>3.09561</v>
      </c>
      <c r="K60" s="45">
        <v>3.09004</v>
      </c>
      <c r="L60" s="45">
        <v>3.08276</v>
      </c>
      <c r="M60" s="45">
        <v>3.10682</v>
      </c>
      <c r="N60" s="45">
        <v>3.09978</v>
      </c>
      <c r="O60" s="45">
        <v>3.09801</v>
      </c>
      <c r="P60" s="45">
        <v>3.10798</v>
      </c>
      <c r="Q60" s="45">
        <v>3.11413</v>
      </c>
      <c r="R60" s="45">
        <v>3.11164</v>
      </c>
      <c r="S60" s="45">
        <v>3.10264</v>
      </c>
      <c r="T60" s="45">
        <v>3.10009</v>
      </c>
      <c r="U60" s="45">
        <v>3.08621</v>
      </c>
      <c r="V60" s="45">
        <v>3.0525</v>
      </c>
      <c r="W60" s="45">
        <v>2.97737</v>
      </c>
      <c r="X60" s="45">
        <v>2.93496</v>
      </c>
      <c r="Y60" s="45">
        <v>2.92456</v>
      </c>
    </row>
    <row r="61" spans="1:25" ht="15.75">
      <c r="A61" s="44">
        <v>17</v>
      </c>
      <c r="B61" s="45">
        <v>2.92278</v>
      </c>
      <c r="C61" s="45">
        <v>2.91691</v>
      </c>
      <c r="D61" s="45">
        <v>2.91184</v>
      </c>
      <c r="E61" s="45">
        <v>2.91677</v>
      </c>
      <c r="F61" s="45">
        <v>2.9296</v>
      </c>
      <c r="G61" s="45">
        <v>2.96018</v>
      </c>
      <c r="H61" s="45">
        <v>2.9662</v>
      </c>
      <c r="I61" s="45">
        <v>3.03437</v>
      </c>
      <c r="J61" s="45">
        <v>3.09459</v>
      </c>
      <c r="K61" s="45">
        <v>3.0851</v>
      </c>
      <c r="L61" s="45">
        <v>3.08156</v>
      </c>
      <c r="M61" s="45">
        <v>3.08038</v>
      </c>
      <c r="N61" s="45">
        <v>3.07509</v>
      </c>
      <c r="O61" s="45">
        <v>3.06817</v>
      </c>
      <c r="P61" s="45">
        <v>3.08221</v>
      </c>
      <c r="Q61" s="45">
        <v>3.0975</v>
      </c>
      <c r="R61" s="45">
        <v>3.09798</v>
      </c>
      <c r="S61" s="45">
        <v>3.09393</v>
      </c>
      <c r="T61" s="45">
        <v>3.08412</v>
      </c>
      <c r="U61" s="45">
        <v>3.0677</v>
      </c>
      <c r="V61" s="45">
        <v>3.03323</v>
      </c>
      <c r="W61" s="45">
        <v>2.98093</v>
      </c>
      <c r="X61" s="45">
        <v>2.93869</v>
      </c>
      <c r="Y61" s="45">
        <v>2.92093</v>
      </c>
    </row>
    <row r="62" spans="1:25" ht="15.75">
      <c r="A62" s="44">
        <v>18</v>
      </c>
      <c r="B62" s="45">
        <v>2.91453</v>
      </c>
      <c r="C62" s="45">
        <v>2.90959</v>
      </c>
      <c r="D62" s="45">
        <v>2.89229</v>
      </c>
      <c r="E62" s="45">
        <v>2.91036</v>
      </c>
      <c r="F62" s="45">
        <v>2.93163</v>
      </c>
      <c r="G62" s="45">
        <v>2.9608</v>
      </c>
      <c r="H62" s="45">
        <v>2.97416</v>
      </c>
      <c r="I62" s="45">
        <v>3.03864</v>
      </c>
      <c r="J62" s="45">
        <v>3.09809</v>
      </c>
      <c r="K62" s="45">
        <v>3.07369</v>
      </c>
      <c r="L62" s="45">
        <v>3.06828</v>
      </c>
      <c r="M62" s="45">
        <v>3.06729</v>
      </c>
      <c r="N62" s="45">
        <v>3.06198</v>
      </c>
      <c r="O62" s="45">
        <v>3.05981</v>
      </c>
      <c r="P62" s="45">
        <v>3.07795</v>
      </c>
      <c r="Q62" s="45">
        <v>3.08388</v>
      </c>
      <c r="R62" s="45">
        <v>3.08353</v>
      </c>
      <c r="S62" s="45">
        <v>3.08342</v>
      </c>
      <c r="T62" s="45">
        <v>3.08334</v>
      </c>
      <c r="U62" s="45">
        <v>3.06277</v>
      </c>
      <c r="V62" s="45">
        <v>3.0257</v>
      </c>
      <c r="W62" s="45">
        <v>2.98769</v>
      </c>
      <c r="X62" s="45">
        <v>2.96411</v>
      </c>
      <c r="Y62" s="45">
        <v>2.93005</v>
      </c>
    </row>
    <row r="63" spans="1:25" ht="15.75">
      <c r="A63" s="44">
        <v>19</v>
      </c>
      <c r="B63" s="45">
        <v>2.91715</v>
      </c>
      <c r="C63" s="45">
        <v>2.89799</v>
      </c>
      <c r="D63" s="45">
        <v>2.89883</v>
      </c>
      <c r="E63" s="45">
        <v>2.89966</v>
      </c>
      <c r="F63" s="45">
        <v>2.92268</v>
      </c>
      <c r="G63" s="45">
        <v>2.9569</v>
      </c>
      <c r="H63" s="45">
        <v>2.9717</v>
      </c>
      <c r="I63" s="45">
        <v>3.02589</v>
      </c>
      <c r="J63" s="45">
        <v>3.07946</v>
      </c>
      <c r="K63" s="45">
        <v>3.07484</v>
      </c>
      <c r="L63" s="45">
        <v>3.0571</v>
      </c>
      <c r="M63" s="45">
        <v>3.04825</v>
      </c>
      <c r="N63" s="45">
        <v>3.03965</v>
      </c>
      <c r="O63" s="45">
        <v>3.03453</v>
      </c>
      <c r="P63" s="45">
        <v>3.04291</v>
      </c>
      <c r="Q63" s="45">
        <v>3.05563</v>
      </c>
      <c r="R63" s="45">
        <v>3.06922</v>
      </c>
      <c r="S63" s="45">
        <v>3.06916</v>
      </c>
      <c r="T63" s="45">
        <v>3.05947</v>
      </c>
      <c r="U63" s="45">
        <v>3.03823</v>
      </c>
      <c r="V63" s="45">
        <v>2.99757</v>
      </c>
      <c r="W63" s="45">
        <v>2.97925</v>
      </c>
      <c r="X63" s="45">
        <v>2.93158</v>
      </c>
      <c r="Y63" s="45">
        <v>2.92445</v>
      </c>
    </row>
    <row r="64" spans="1:25" ht="15.75">
      <c r="A64" s="44">
        <v>20</v>
      </c>
      <c r="B64" s="45">
        <v>2.90875</v>
      </c>
      <c r="C64" s="45">
        <v>2.89116</v>
      </c>
      <c r="D64" s="45">
        <v>2.89119</v>
      </c>
      <c r="E64" s="45">
        <v>2.8993</v>
      </c>
      <c r="F64" s="45">
        <v>2.92208</v>
      </c>
      <c r="G64" s="45">
        <v>2.96456</v>
      </c>
      <c r="H64" s="45">
        <v>2.97913</v>
      </c>
      <c r="I64" s="45">
        <v>3.08128</v>
      </c>
      <c r="J64" s="45">
        <v>3.087</v>
      </c>
      <c r="K64" s="45">
        <v>3.07704</v>
      </c>
      <c r="L64" s="45">
        <v>3.06468</v>
      </c>
      <c r="M64" s="45">
        <v>3.06798</v>
      </c>
      <c r="N64" s="45">
        <v>3.05372</v>
      </c>
      <c r="O64" s="45">
        <v>3.04412</v>
      </c>
      <c r="P64" s="45">
        <v>3.07147</v>
      </c>
      <c r="Q64" s="45">
        <v>3.08134</v>
      </c>
      <c r="R64" s="45">
        <v>3.09002</v>
      </c>
      <c r="S64" s="45">
        <v>3.08608</v>
      </c>
      <c r="T64" s="45">
        <v>3.07903</v>
      </c>
      <c r="U64" s="45">
        <v>3.06334</v>
      </c>
      <c r="V64" s="45">
        <v>3.03097</v>
      </c>
      <c r="W64" s="45">
        <v>2.9861</v>
      </c>
      <c r="X64" s="45">
        <v>2.95529</v>
      </c>
      <c r="Y64" s="45">
        <v>2.92534</v>
      </c>
    </row>
    <row r="65" spans="1:25" ht="15.75">
      <c r="A65" s="44">
        <v>21</v>
      </c>
      <c r="B65" s="45">
        <v>2.96123</v>
      </c>
      <c r="C65" s="45">
        <v>2.93467</v>
      </c>
      <c r="D65" s="45">
        <v>2.92352</v>
      </c>
      <c r="E65" s="45">
        <v>2.92835</v>
      </c>
      <c r="F65" s="45">
        <v>2.94151</v>
      </c>
      <c r="G65" s="45">
        <v>2.97821</v>
      </c>
      <c r="H65" s="45">
        <v>2.99277</v>
      </c>
      <c r="I65" s="45">
        <v>3.00774</v>
      </c>
      <c r="J65" s="45">
        <v>2.99799</v>
      </c>
      <c r="K65" s="45">
        <v>3.07106</v>
      </c>
      <c r="L65" s="45">
        <v>3.07565</v>
      </c>
      <c r="M65" s="45">
        <v>3.0837</v>
      </c>
      <c r="N65" s="45">
        <v>3.08612</v>
      </c>
      <c r="O65" s="45">
        <v>3.09054</v>
      </c>
      <c r="P65" s="45">
        <v>3.07619</v>
      </c>
      <c r="Q65" s="45">
        <v>3.10526</v>
      </c>
      <c r="R65" s="45">
        <v>3.1192</v>
      </c>
      <c r="S65" s="45">
        <v>3.1404</v>
      </c>
      <c r="T65" s="45">
        <v>3.12011</v>
      </c>
      <c r="U65" s="45">
        <v>3.08912</v>
      </c>
      <c r="V65" s="45">
        <v>3.05586</v>
      </c>
      <c r="W65" s="45">
        <v>2.99777</v>
      </c>
      <c r="X65" s="45">
        <v>2.95929</v>
      </c>
      <c r="Y65" s="45">
        <v>2.94431</v>
      </c>
    </row>
    <row r="66" spans="1:25" ht="15.75">
      <c r="A66" s="44">
        <v>22</v>
      </c>
      <c r="B66" s="45">
        <v>2.94937</v>
      </c>
      <c r="C66" s="45">
        <v>2.93253</v>
      </c>
      <c r="D66" s="45">
        <v>2.91325</v>
      </c>
      <c r="E66" s="45">
        <v>2.91627</v>
      </c>
      <c r="F66" s="45">
        <v>2.92624</v>
      </c>
      <c r="G66" s="45">
        <v>2.91152</v>
      </c>
      <c r="H66" s="45">
        <v>2.91833</v>
      </c>
      <c r="I66" s="45">
        <v>2.91532</v>
      </c>
      <c r="J66" s="45">
        <v>2.96788</v>
      </c>
      <c r="K66" s="45">
        <v>3.00839</v>
      </c>
      <c r="L66" s="45">
        <v>3.02483</v>
      </c>
      <c r="M66" s="45">
        <v>3.01642</v>
      </c>
      <c r="N66" s="45">
        <v>3.00577</v>
      </c>
      <c r="O66" s="45">
        <v>2.15266</v>
      </c>
      <c r="P66" s="45">
        <v>2.1513</v>
      </c>
      <c r="Q66" s="45">
        <v>2.14972</v>
      </c>
      <c r="R66" s="45">
        <v>2.14988</v>
      </c>
      <c r="S66" s="45">
        <v>2.14984</v>
      </c>
      <c r="T66" s="45">
        <v>2.15064</v>
      </c>
      <c r="U66" s="45">
        <v>2.15019</v>
      </c>
      <c r="V66" s="45">
        <v>2.14906</v>
      </c>
      <c r="W66" s="45">
        <v>2.14942</v>
      </c>
      <c r="X66" s="45">
        <v>2.14921</v>
      </c>
      <c r="Y66" s="45">
        <v>2.14876</v>
      </c>
    </row>
    <row r="67" spans="1:25" ht="15.75">
      <c r="A67" s="44">
        <v>23</v>
      </c>
      <c r="B67" s="45">
        <v>2.90004</v>
      </c>
      <c r="C67" s="45">
        <v>2.88162</v>
      </c>
      <c r="D67" s="45">
        <v>2.87873</v>
      </c>
      <c r="E67" s="45">
        <v>2.87876</v>
      </c>
      <c r="F67" s="45">
        <v>2.91</v>
      </c>
      <c r="G67" s="45">
        <v>2.93624</v>
      </c>
      <c r="H67" s="45">
        <v>2.99714</v>
      </c>
      <c r="I67" s="45">
        <v>3.10486</v>
      </c>
      <c r="J67" s="45">
        <v>3.12357</v>
      </c>
      <c r="K67" s="45">
        <v>3.11486</v>
      </c>
      <c r="L67" s="45">
        <v>3.10702</v>
      </c>
      <c r="M67" s="45">
        <v>3.09707</v>
      </c>
      <c r="N67" s="45">
        <v>3.08337</v>
      </c>
      <c r="O67" s="45">
        <v>3.09003</v>
      </c>
      <c r="P67" s="45">
        <v>3.10267</v>
      </c>
      <c r="Q67" s="45">
        <v>3.10815</v>
      </c>
      <c r="R67" s="45">
        <v>3.11397</v>
      </c>
      <c r="S67" s="45">
        <v>3.10895</v>
      </c>
      <c r="T67" s="45">
        <v>3.08924</v>
      </c>
      <c r="U67" s="45">
        <v>3.0712</v>
      </c>
      <c r="V67" s="45">
        <v>3.03797</v>
      </c>
      <c r="W67" s="45">
        <v>3.00564</v>
      </c>
      <c r="X67" s="45">
        <v>2.94911</v>
      </c>
      <c r="Y67" s="45">
        <v>2.92116</v>
      </c>
    </row>
    <row r="68" spans="1:25" ht="15.75">
      <c r="A68" s="44">
        <v>24</v>
      </c>
      <c r="B68" s="45">
        <v>2.91039</v>
      </c>
      <c r="C68" s="45">
        <v>2.87402</v>
      </c>
      <c r="D68" s="45">
        <v>2.8788</v>
      </c>
      <c r="E68" s="45">
        <v>2.88508</v>
      </c>
      <c r="F68" s="45">
        <v>2.90799</v>
      </c>
      <c r="G68" s="45">
        <v>2.94615</v>
      </c>
      <c r="H68" s="45">
        <v>3.01558</v>
      </c>
      <c r="I68" s="45">
        <v>3.08811</v>
      </c>
      <c r="J68" s="45">
        <v>3.0771</v>
      </c>
      <c r="K68" s="45">
        <v>3.06068</v>
      </c>
      <c r="L68" s="45">
        <v>3.01717</v>
      </c>
      <c r="M68" s="45">
        <v>3.01875</v>
      </c>
      <c r="N68" s="45">
        <v>3.01348</v>
      </c>
      <c r="O68" s="45">
        <v>3.01523</v>
      </c>
      <c r="P68" s="45">
        <v>3.02089</v>
      </c>
      <c r="Q68" s="45">
        <v>3.03198</v>
      </c>
      <c r="R68" s="45">
        <v>3.04023</v>
      </c>
      <c r="S68" s="45">
        <v>3.0392</v>
      </c>
      <c r="T68" s="45">
        <v>3.02326</v>
      </c>
      <c r="U68" s="45">
        <v>3.00723</v>
      </c>
      <c r="V68" s="45">
        <v>2.96909</v>
      </c>
      <c r="W68" s="45">
        <v>2.92918</v>
      </c>
      <c r="X68" s="45">
        <v>2.9003</v>
      </c>
      <c r="Y68" s="45">
        <v>2.90585</v>
      </c>
    </row>
    <row r="69" spans="1:25" ht="15.75">
      <c r="A69" s="44">
        <v>25</v>
      </c>
      <c r="B69" s="45">
        <v>2.87698</v>
      </c>
      <c r="C69" s="45">
        <v>2.87821</v>
      </c>
      <c r="D69" s="45">
        <v>2.87779</v>
      </c>
      <c r="E69" s="45">
        <v>2.87963</v>
      </c>
      <c r="F69" s="45">
        <v>2.89936</v>
      </c>
      <c r="G69" s="45">
        <v>2.93553</v>
      </c>
      <c r="H69" s="45">
        <v>2.98849</v>
      </c>
      <c r="I69" s="45">
        <v>3.06584</v>
      </c>
      <c r="J69" s="45">
        <v>3.06164</v>
      </c>
      <c r="K69" s="45">
        <v>3.06101</v>
      </c>
      <c r="L69" s="45">
        <v>3.04127</v>
      </c>
      <c r="M69" s="45">
        <v>3.04398</v>
      </c>
      <c r="N69" s="45">
        <v>3.03903</v>
      </c>
      <c r="O69" s="45">
        <v>3.04637</v>
      </c>
      <c r="P69" s="45">
        <v>3.06493</v>
      </c>
      <c r="Q69" s="45">
        <v>3.07795</v>
      </c>
      <c r="R69" s="45">
        <v>3.08466</v>
      </c>
      <c r="S69" s="45">
        <v>3.08257</v>
      </c>
      <c r="T69" s="45">
        <v>3.06905</v>
      </c>
      <c r="U69" s="45">
        <v>3.06136</v>
      </c>
      <c r="V69" s="45">
        <v>3.03128</v>
      </c>
      <c r="W69" s="45">
        <v>2.96925</v>
      </c>
      <c r="X69" s="45">
        <v>2.93286</v>
      </c>
      <c r="Y69" s="45">
        <v>2.92959</v>
      </c>
    </row>
    <row r="70" spans="1:25" ht="15.75">
      <c r="A70" s="44">
        <v>26</v>
      </c>
      <c r="B70" s="45">
        <v>2.89438</v>
      </c>
      <c r="C70" s="45">
        <v>2.89738</v>
      </c>
      <c r="D70" s="45">
        <v>2.89683</v>
      </c>
      <c r="E70" s="45">
        <v>2.89614</v>
      </c>
      <c r="F70" s="45">
        <v>2.89453</v>
      </c>
      <c r="G70" s="45">
        <v>2.94211</v>
      </c>
      <c r="H70" s="45">
        <v>2.95568</v>
      </c>
      <c r="I70" s="45">
        <v>3.04614</v>
      </c>
      <c r="J70" s="45">
        <v>3.04737</v>
      </c>
      <c r="K70" s="45">
        <v>3.04281</v>
      </c>
      <c r="L70" s="45">
        <v>3.02258</v>
      </c>
      <c r="M70" s="45">
        <v>3.02593</v>
      </c>
      <c r="N70" s="45">
        <v>3.02852</v>
      </c>
      <c r="O70" s="45">
        <v>3.03078</v>
      </c>
      <c r="P70" s="45">
        <v>3.04602</v>
      </c>
      <c r="Q70" s="45">
        <v>3.06858</v>
      </c>
      <c r="R70" s="45">
        <v>3.07515</v>
      </c>
      <c r="S70" s="45">
        <v>3.07348</v>
      </c>
      <c r="T70" s="45">
        <v>3.06142</v>
      </c>
      <c r="U70" s="45">
        <v>3.04655</v>
      </c>
      <c r="V70" s="45">
        <v>3.0093</v>
      </c>
      <c r="W70" s="45">
        <v>2.95839</v>
      </c>
      <c r="X70" s="45">
        <v>2.9265</v>
      </c>
      <c r="Y70" s="45">
        <v>2.89043</v>
      </c>
    </row>
    <row r="71" spans="1:25" ht="15.75">
      <c r="A71" s="44">
        <v>27</v>
      </c>
      <c r="B71" s="45">
        <v>2.88473</v>
      </c>
      <c r="C71" s="45">
        <v>2.885</v>
      </c>
      <c r="D71" s="45">
        <v>2.88709</v>
      </c>
      <c r="E71" s="45">
        <v>2.88371</v>
      </c>
      <c r="F71" s="45">
        <v>2.88292</v>
      </c>
      <c r="G71" s="45">
        <v>2.93269</v>
      </c>
      <c r="H71" s="45">
        <v>2.96679</v>
      </c>
      <c r="I71" s="45">
        <v>3.04963</v>
      </c>
      <c r="J71" s="45">
        <v>3.06108</v>
      </c>
      <c r="K71" s="45">
        <v>3.0552</v>
      </c>
      <c r="L71" s="45">
        <v>3.03834</v>
      </c>
      <c r="M71" s="45">
        <v>3.04058</v>
      </c>
      <c r="N71" s="45">
        <v>3.03496</v>
      </c>
      <c r="O71" s="45">
        <v>3.03862</v>
      </c>
      <c r="P71" s="45">
        <v>3.04891</v>
      </c>
      <c r="Q71" s="45">
        <v>3.06712</v>
      </c>
      <c r="R71" s="45">
        <v>3.06736</v>
      </c>
      <c r="S71" s="45">
        <v>3.05828</v>
      </c>
      <c r="T71" s="45">
        <v>3.04102</v>
      </c>
      <c r="U71" s="45">
        <v>3.03118</v>
      </c>
      <c r="V71" s="45">
        <v>3.00879</v>
      </c>
      <c r="W71" s="45">
        <v>2.96207</v>
      </c>
      <c r="X71" s="45">
        <v>2.92689</v>
      </c>
      <c r="Y71" s="45">
        <v>2.91955</v>
      </c>
    </row>
    <row r="72" spans="1:25" ht="15.75">
      <c r="A72" s="44">
        <v>28</v>
      </c>
      <c r="B72" s="45">
        <v>2.88299</v>
      </c>
      <c r="C72" s="45">
        <v>2.8742</v>
      </c>
      <c r="D72" s="45">
        <v>2.87033</v>
      </c>
      <c r="E72" s="45">
        <v>2.86944</v>
      </c>
      <c r="F72" s="45">
        <v>2.87105</v>
      </c>
      <c r="G72" s="45">
        <v>2.87231</v>
      </c>
      <c r="H72" s="45">
        <v>2.91018</v>
      </c>
      <c r="I72" s="45">
        <v>2.91745</v>
      </c>
      <c r="J72" s="45">
        <v>2.929</v>
      </c>
      <c r="K72" s="45">
        <v>2.96317</v>
      </c>
      <c r="L72" s="45">
        <v>2.94961</v>
      </c>
      <c r="M72" s="45">
        <v>2.94682</v>
      </c>
      <c r="N72" s="45">
        <v>2.9372</v>
      </c>
      <c r="O72" s="45">
        <v>2.9432</v>
      </c>
      <c r="P72" s="45">
        <v>2.97523</v>
      </c>
      <c r="Q72" s="45">
        <v>2.98863</v>
      </c>
      <c r="R72" s="45">
        <v>2.99089</v>
      </c>
      <c r="S72" s="45">
        <v>3.02291</v>
      </c>
      <c r="T72" s="45">
        <v>3.08061</v>
      </c>
      <c r="U72" s="45">
        <v>3.04612</v>
      </c>
      <c r="V72" s="45">
        <v>3.0243</v>
      </c>
      <c r="W72" s="45">
        <v>2.99104</v>
      </c>
      <c r="X72" s="45">
        <v>2.97279</v>
      </c>
      <c r="Y72" s="45">
        <v>2.97099</v>
      </c>
    </row>
    <row r="73" spans="1:25" ht="15.75">
      <c r="A73" s="44">
        <v>29</v>
      </c>
      <c r="B73" s="45">
        <v>2.96312</v>
      </c>
      <c r="C73" s="45">
        <v>2.92659</v>
      </c>
      <c r="D73" s="45">
        <v>2.91772</v>
      </c>
      <c r="E73" s="45">
        <v>2.91041</v>
      </c>
      <c r="F73" s="45">
        <v>2.90842</v>
      </c>
      <c r="G73" s="45">
        <v>2.91148</v>
      </c>
      <c r="H73" s="45">
        <v>2.9178</v>
      </c>
      <c r="I73" s="45">
        <v>2.86556</v>
      </c>
      <c r="J73" s="45">
        <v>2.92192</v>
      </c>
      <c r="K73" s="45">
        <v>2.98047</v>
      </c>
      <c r="L73" s="45">
        <v>2.96953</v>
      </c>
      <c r="M73" s="45">
        <v>2.9735</v>
      </c>
      <c r="N73" s="45">
        <v>2.95584</v>
      </c>
      <c r="O73" s="45">
        <v>2.96058</v>
      </c>
      <c r="P73" s="45">
        <v>2.97718</v>
      </c>
      <c r="Q73" s="45">
        <v>3.00519</v>
      </c>
      <c r="R73" s="45">
        <v>2.99723</v>
      </c>
      <c r="S73" s="45">
        <v>3.00985</v>
      </c>
      <c r="T73" s="45">
        <v>3.03283</v>
      </c>
      <c r="U73" s="45">
        <v>3.00937</v>
      </c>
      <c r="V73" s="45">
        <v>2.99623</v>
      </c>
      <c r="W73" s="45">
        <v>2.97101</v>
      </c>
      <c r="X73" s="45">
        <v>2.95766</v>
      </c>
      <c r="Y73" s="45">
        <v>2.91861</v>
      </c>
    </row>
    <row r="74" spans="1:25" ht="15.75">
      <c r="A74" s="44">
        <v>30</v>
      </c>
      <c r="B74" s="45">
        <v>2.90631</v>
      </c>
      <c r="C74" s="45">
        <v>2.89986</v>
      </c>
      <c r="D74" s="45">
        <v>2.89899</v>
      </c>
      <c r="E74" s="45">
        <v>2.90009</v>
      </c>
      <c r="F74" s="45">
        <v>2.90525</v>
      </c>
      <c r="G74" s="45">
        <v>2.95403</v>
      </c>
      <c r="H74" s="45">
        <v>2.98441</v>
      </c>
      <c r="I74" s="45">
        <v>3.09981</v>
      </c>
      <c r="J74" s="45">
        <v>3.10599</v>
      </c>
      <c r="K74" s="45">
        <v>3.0927</v>
      </c>
      <c r="L74" s="45">
        <v>3.0819</v>
      </c>
      <c r="M74" s="45">
        <v>3.07875</v>
      </c>
      <c r="N74" s="45">
        <v>3.06888</v>
      </c>
      <c r="O74" s="45">
        <v>3.07214</v>
      </c>
      <c r="P74" s="45">
        <v>3.08021</v>
      </c>
      <c r="Q74" s="45">
        <v>3.09584</v>
      </c>
      <c r="R74" s="45">
        <v>3.10172</v>
      </c>
      <c r="S74" s="45">
        <v>3.08913</v>
      </c>
      <c r="T74" s="45">
        <v>3.07171</v>
      </c>
      <c r="U74" s="45">
        <v>3.06262</v>
      </c>
      <c r="V74" s="45">
        <v>3.03685</v>
      </c>
      <c r="W74" s="45">
        <v>2.97799</v>
      </c>
      <c r="X74" s="45">
        <v>2.96075</v>
      </c>
      <c r="Y74" s="45">
        <v>2.94524</v>
      </c>
    </row>
    <row r="75" spans="1:25" ht="15.75">
      <c r="A75" s="44">
        <v>31</v>
      </c>
      <c r="B75" s="45">
        <v>2.91108</v>
      </c>
      <c r="C75" s="45">
        <v>2.89954</v>
      </c>
      <c r="D75" s="45">
        <v>2.89379</v>
      </c>
      <c r="E75" s="45">
        <v>2.89333</v>
      </c>
      <c r="F75" s="45">
        <v>2.91119</v>
      </c>
      <c r="G75" s="45">
        <v>2.93022</v>
      </c>
      <c r="H75" s="45">
        <v>2.96385</v>
      </c>
      <c r="I75" s="45">
        <v>3.01531</v>
      </c>
      <c r="J75" s="45">
        <v>3.04023</v>
      </c>
      <c r="K75" s="45">
        <v>3.03971</v>
      </c>
      <c r="L75" s="45">
        <v>3.01981</v>
      </c>
      <c r="M75" s="45">
        <v>3.01607</v>
      </c>
      <c r="N75" s="45">
        <v>3.01524</v>
      </c>
      <c r="O75" s="45">
        <v>3.01556</v>
      </c>
      <c r="P75" s="45">
        <v>3.01568</v>
      </c>
      <c r="Q75" s="45">
        <v>3.03565</v>
      </c>
      <c r="R75" s="45">
        <v>3.06476</v>
      </c>
      <c r="S75" s="45">
        <v>3.05115</v>
      </c>
      <c r="T75" s="45">
        <v>3.02908</v>
      </c>
      <c r="U75" s="45">
        <v>3.01234</v>
      </c>
      <c r="V75" s="45">
        <v>2.98414</v>
      </c>
      <c r="W75" s="45">
        <v>2.96551</v>
      </c>
      <c r="X75" s="45">
        <v>2.93525</v>
      </c>
      <c r="Y75" s="45">
        <v>2.91686</v>
      </c>
    </row>
    <row r="78" spans="1:25" ht="15.75">
      <c r="A78" s="85" t="s">
        <v>26</v>
      </c>
      <c r="B78" s="85" t="s">
        <v>53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3.16286</v>
      </c>
      <c r="C80" s="45">
        <v>3.16362</v>
      </c>
      <c r="D80" s="45">
        <v>3.16046</v>
      </c>
      <c r="E80" s="45">
        <v>3.12817</v>
      </c>
      <c r="F80" s="45">
        <v>3.12461</v>
      </c>
      <c r="G80" s="45">
        <v>3.12283</v>
      </c>
      <c r="H80" s="45">
        <v>3.13123</v>
      </c>
      <c r="I80" s="45">
        <v>3.1443</v>
      </c>
      <c r="J80" s="45">
        <v>3.16199</v>
      </c>
      <c r="K80" s="45">
        <v>3.16951</v>
      </c>
      <c r="L80" s="45">
        <v>3.19991</v>
      </c>
      <c r="M80" s="45">
        <v>3.18864</v>
      </c>
      <c r="N80" s="45">
        <v>3.18551</v>
      </c>
      <c r="O80" s="45">
        <v>3.19237</v>
      </c>
      <c r="P80" s="45">
        <v>3.21234</v>
      </c>
      <c r="Q80" s="45">
        <v>3.35489</v>
      </c>
      <c r="R80" s="45">
        <v>3.37081</v>
      </c>
      <c r="S80" s="45">
        <v>3.3679</v>
      </c>
      <c r="T80" s="45">
        <v>3.38674</v>
      </c>
      <c r="U80" s="45">
        <v>3.4089</v>
      </c>
      <c r="V80" s="45">
        <v>3.38976</v>
      </c>
      <c r="W80" s="45">
        <v>3.36493</v>
      </c>
      <c r="X80" s="45">
        <v>3.22302</v>
      </c>
      <c r="Y80" s="45">
        <v>3.17806</v>
      </c>
    </row>
    <row r="81" spans="1:25" ht="15.75">
      <c r="A81" s="44">
        <v>2</v>
      </c>
      <c r="B81" s="45">
        <v>3.24565</v>
      </c>
      <c r="C81" s="45">
        <v>3.22385</v>
      </c>
      <c r="D81" s="45">
        <v>3.18581</v>
      </c>
      <c r="E81" s="45">
        <v>3.1779</v>
      </c>
      <c r="F81" s="45">
        <v>3.22678</v>
      </c>
      <c r="G81" s="45">
        <v>3.25746</v>
      </c>
      <c r="H81" s="45">
        <v>3.27535</v>
      </c>
      <c r="I81" s="45">
        <v>3.28587</v>
      </c>
      <c r="J81" s="45">
        <v>3.35232</v>
      </c>
      <c r="K81" s="45">
        <v>3.50813</v>
      </c>
      <c r="L81" s="45">
        <v>3.53431</v>
      </c>
      <c r="M81" s="45">
        <v>3.53522</v>
      </c>
      <c r="N81" s="45">
        <v>3.51554</v>
      </c>
      <c r="O81" s="45">
        <v>3.52198</v>
      </c>
      <c r="P81" s="45">
        <v>3.535</v>
      </c>
      <c r="Q81" s="45">
        <v>3.55523</v>
      </c>
      <c r="R81" s="45">
        <v>3.5713</v>
      </c>
      <c r="S81" s="45">
        <v>3.56347</v>
      </c>
      <c r="T81" s="45">
        <v>3.56546</v>
      </c>
      <c r="U81" s="45">
        <v>3.5612</v>
      </c>
      <c r="V81" s="45">
        <v>3.53105</v>
      </c>
      <c r="W81" s="45">
        <v>3.50651</v>
      </c>
      <c r="X81" s="45">
        <v>3.47701</v>
      </c>
      <c r="Y81" s="45">
        <v>3.37896</v>
      </c>
    </row>
    <row r="82" spans="1:25" ht="15.75">
      <c r="A82" s="44">
        <v>3</v>
      </c>
      <c r="B82" s="45">
        <v>3.31348</v>
      </c>
      <c r="C82" s="45">
        <v>3.22727</v>
      </c>
      <c r="D82" s="45">
        <v>3.22217</v>
      </c>
      <c r="E82" s="45">
        <v>3.21541</v>
      </c>
      <c r="F82" s="45">
        <v>3.22565</v>
      </c>
      <c r="G82" s="45">
        <v>3.24881</v>
      </c>
      <c r="H82" s="45">
        <v>3.25644</v>
      </c>
      <c r="I82" s="45">
        <v>3.2906</v>
      </c>
      <c r="J82" s="45">
        <v>3.43409</v>
      </c>
      <c r="K82" s="45">
        <v>3.50132</v>
      </c>
      <c r="L82" s="45">
        <v>3.50701</v>
      </c>
      <c r="M82" s="45">
        <v>3.50189</v>
      </c>
      <c r="N82" s="45">
        <v>3.48008</v>
      </c>
      <c r="O82" s="45">
        <v>3.49088</v>
      </c>
      <c r="P82" s="45">
        <v>3.51262</v>
      </c>
      <c r="Q82" s="45">
        <v>3.52669</v>
      </c>
      <c r="R82" s="45">
        <v>3.53248</v>
      </c>
      <c r="S82" s="45">
        <v>3.53048</v>
      </c>
      <c r="T82" s="45">
        <v>3.51964</v>
      </c>
      <c r="U82" s="45">
        <v>3.51156</v>
      </c>
      <c r="V82" s="45">
        <v>3.48569</v>
      </c>
      <c r="W82" s="45">
        <v>3.44166</v>
      </c>
      <c r="X82" s="45">
        <v>3.39129</v>
      </c>
      <c r="Y82" s="45">
        <v>3.29543</v>
      </c>
    </row>
    <row r="83" spans="1:25" ht="15.75">
      <c r="A83" s="44">
        <v>4</v>
      </c>
      <c r="B83" s="45">
        <v>3.18698</v>
      </c>
      <c r="C83" s="45">
        <v>3.12488</v>
      </c>
      <c r="D83" s="45">
        <v>3.10147</v>
      </c>
      <c r="E83" s="45">
        <v>3.09508</v>
      </c>
      <c r="F83" s="45">
        <v>3.11579</v>
      </c>
      <c r="G83" s="45">
        <v>3.16877</v>
      </c>
      <c r="H83" s="45">
        <v>3.22248</v>
      </c>
      <c r="I83" s="45">
        <v>3.24023</v>
      </c>
      <c r="J83" s="45">
        <v>3.29105</v>
      </c>
      <c r="K83" s="45">
        <v>3.41727</v>
      </c>
      <c r="L83" s="45">
        <v>3.41831</v>
      </c>
      <c r="M83" s="45">
        <v>3.41799</v>
      </c>
      <c r="N83" s="45">
        <v>3.41438</v>
      </c>
      <c r="O83" s="45">
        <v>3.41998</v>
      </c>
      <c r="P83" s="45">
        <v>3.4363</v>
      </c>
      <c r="Q83" s="45">
        <v>3.45111</v>
      </c>
      <c r="R83" s="45">
        <v>3.46205</v>
      </c>
      <c r="S83" s="45">
        <v>3.44946</v>
      </c>
      <c r="T83" s="45">
        <v>3.45044</v>
      </c>
      <c r="U83" s="45">
        <v>3.44604</v>
      </c>
      <c r="V83" s="45">
        <v>3.4166</v>
      </c>
      <c r="W83" s="45">
        <v>3.36876</v>
      </c>
      <c r="X83" s="45">
        <v>3.2942</v>
      </c>
      <c r="Y83" s="45">
        <v>3.20926</v>
      </c>
    </row>
    <row r="84" spans="1:25" ht="15.75">
      <c r="A84" s="44">
        <v>5</v>
      </c>
      <c r="B84" s="45">
        <v>3.1354</v>
      </c>
      <c r="C84" s="45">
        <v>3.10554</v>
      </c>
      <c r="D84" s="45">
        <v>3.06839</v>
      </c>
      <c r="E84" s="45">
        <v>3.06473</v>
      </c>
      <c r="F84" s="45">
        <v>3.08664</v>
      </c>
      <c r="G84" s="45">
        <v>3.11951</v>
      </c>
      <c r="H84" s="45">
        <v>3.14822</v>
      </c>
      <c r="I84" s="45">
        <v>3.1904</v>
      </c>
      <c r="J84" s="45">
        <v>3.22651</v>
      </c>
      <c r="K84" s="45">
        <v>3.34455</v>
      </c>
      <c r="L84" s="45">
        <v>3.34771</v>
      </c>
      <c r="M84" s="45">
        <v>3.34162</v>
      </c>
      <c r="N84" s="45">
        <v>3.33117</v>
      </c>
      <c r="O84" s="45">
        <v>3.33743</v>
      </c>
      <c r="P84" s="45">
        <v>3.35722</v>
      </c>
      <c r="Q84" s="45">
        <v>3.37269</v>
      </c>
      <c r="R84" s="45">
        <v>3.36978</v>
      </c>
      <c r="S84" s="45">
        <v>3.36964</v>
      </c>
      <c r="T84" s="45">
        <v>3.36212</v>
      </c>
      <c r="U84" s="45">
        <v>3.36508</v>
      </c>
      <c r="V84" s="45">
        <v>3.33854</v>
      </c>
      <c r="W84" s="45">
        <v>3.29569</v>
      </c>
      <c r="X84" s="45">
        <v>3.25058</v>
      </c>
      <c r="Y84" s="45">
        <v>3.17104</v>
      </c>
    </row>
    <row r="85" spans="1:25" ht="15.75">
      <c r="A85" s="44">
        <v>6</v>
      </c>
      <c r="B85" s="45">
        <v>3.18761</v>
      </c>
      <c r="C85" s="45">
        <v>3.1318</v>
      </c>
      <c r="D85" s="45">
        <v>3.12656</v>
      </c>
      <c r="E85" s="45">
        <v>3.12615</v>
      </c>
      <c r="F85" s="45">
        <v>3.12903</v>
      </c>
      <c r="G85" s="45">
        <v>3.16378</v>
      </c>
      <c r="H85" s="45">
        <v>3.20473</v>
      </c>
      <c r="I85" s="45">
        <v>3.22301</v>
      </c>
      <c r="J85" s="45">
        <v>3.35078</v>
      </c>
      <c r="K85" s="45">
        <v>3.39003</v>
      </c>
      <c r="L85" s="45">
        <v>3.38996</v>
      </c>
      <c r="M85" s="45">
        <v>3.38504</v>
      </c>
      <c r="N85" s="45">
        <v>3.38031</v>
      </c>
      <c r="O85" s="45">
        <v>3.38709</v>
      </c>
      <c r="P85" s="45">
        <v>3.41013</v>
      </c>
      <c r="Q85" s="45">
        <v>3.42199</v>
      </c>
      <c r="R85" s="45">
        <v>3.42858</v>
      </c>
      <c r="S85" s="45">
        <v>3.40751</v>
      </c>
      <c r="T85" s="45">
        <v>3.42134</v>
      </c>
      <c r="U85" s="45">
        <v>3.4129</v>
      </c>
      <c r="V85" s="45">
        <v>3.37969</v>
      </c>
      <c r="W85" s="45">
        <v>3.34724</v>
      </c>
      <c r="X85" s="45">
        <v>3.28745</v>
      </c>
      <c r="Y85" s="45">
        <v>3.18769</v>
      </c>
    </row>
    <row r="86" spans="1:25" ht="15.75">
      <c r="A86" s="44">
        <v>7</v>
      </c>
      <c r="B86" s="45">
        <v>3.15763</v>
      </c>
      <c r="C86" s="45">
        <v>3.12652</v>
      </c>
      <c r="D86" s="45">
        <v>3.11855</v>
      </c>
      <c r="E86" s="45">
        <v>3.11004</v>
      </c>
      <c r="F86" s="45">
        <v>3.11958</v>
      </c>
      <c r="G86" s="45">
        <v>3.13285</v>
      </c>
      <c r="H86" s="45">
        <v>3.17903</v>
      </c>
      <c r="I86" s="45">
        <v>3.19288</v>
      </c>
      <c r="J86" s="45">
        <v>3.2263</v>
      </c>
      <c r="K86" s="45">
        <v>3.35364</v>
      </c>
      <c r="L86" s="45">
        <v>3.33423</v>
      </c>
      <c r="M86" s="45">
        <v>3.33278</v>
      </c>
      <c r="N86" s="45">
        <v>3.33156</v>
      </c>
      <c r="O86" s="45">
        <v>3.33854</v>
      </c>
      <c r="P86" s="45">
        <v>3.36171</v>
      </c>
      <c r="Q86" s="45">
        <v>3.37155</v>
      </c>
      <c r="R86" s="45">
        <v>3.37052</v>
      </c>
      <c r="S86" s="45">
        <v>3.37084</v>
      </c>
      <c r="T86" s="45">
        <v>3.36036</v>
      </c>
      <c r="U86" s="45">
        <v>3.34846</v>
      </c>
      <c r="V86" s="45">
        <v>3.32421</v>
      </c>
      <c r="W86" s="45">
        <v>3.28433</v>
      </c>
      <c r="X86" s="45">
        <v>3.23001</v>
      </c>
      <c r="Y86" s="45">
        <v>3.17428</v>
      </c>
    </row>
    <row r="87" spans="1:25" ht="15.75">
      <c r="A87" s="44">
        <v>8</v>
      </c>
      <c r="B87" s="45">
        <v>3.11716</v>
      </c>
      <c r="C87" s="45">
        <v>3.1071</v>
      </c>
      <c r="D87" s="45">
        <v>3.09043</v>
      </c>
      <c r="E87" s="45">
        <v>3.07485</v>
      </c>
      <c r="F87" s="45">
        <v>3.09927</v>
      </c>
      <c r="G87" s="45">
        <v>3.11537</v>
      </c>
      <c r="H87" s="45">
        <v>3.14866</v>
      </c>
      <c r="I87" s="45">
        <v>3.1811</v>
      </c>
      <c r="J87" s="45">
        <v>3.22177</v>
      </c>
      <c r="K87" s="45">
        <v>3.34399</v>
      </c>
      <c r="L87" s="45">
        <v>3.33793</v>
      </c>
      <c r="M87" s="45">
        <v>3.341</v>
      </c>
      <c r="N87" s="45">
        <v>3.33514</v>
      </c>
      <c r="O87" s="45">
        <v>3.34821</v>
      </c>
      <c r="P87" s="45">
        <v>3.35884</v>
      </c>
      <c r="Q87" s="45">
        <v>3.37096</v>
      </c>
      <c r="R87" s="45">
        <v>3.37818</v>
      </c>
      <c r="S87" s="45">
        <v>3.37605</v>
      </c>
      <c r="T87" s="45">
        <v>3.36983</v>
      </c>
      <c r="U87" s="45">
        <v>3.36057</v>
      </c>
      <c r="V87" s="45">
        <v>3.32754</v>
      </c>
      <c r="W87" s="45">
        <v>3.28305</v>
      </c>
      <c r="X87" s="45">
        <v>3.21309</v>
      </c>
      <c r="Y87" s="45">
        <v>3.17712</v>
      </c>
    </row>
    <row r="88" spans="1:25" ht="15.75">
      <c r="A88" s="44">
        <v>9</v>
      </c>
      <c r="B88" s="45">
        <v>3.12247</v>
      </c>
      <c r="C88" s="45">
        <v>3.11476</v>
      </c>
      <c r="D88" s="45">
        <v>3.07722</v>
      </c>
      <c r="E88" s="45">
        <v>3.07345</v>
      </c>
      <c r="F88" s="45">
        <v>3.12031</v>
      </c>
      <c r="G88" s="45">
        <v>3.15279</v>
      </c>
      <c r="H88" s="45">
        <v>3.18206</v>
      </c>
      <c r="I88" s="45">
        <v>3.31326</v>
      </c>
      <c r="J88" s="45">
        <v>3.29232</v>
      </c>
      <c r="K88" s="45">
        <v>3.29262</v>
      </c>
      <c r="L88" s="45">
        <v>3.28297</v>
      </c>
      <c r="M88" s="45">
        <v>3.27913</v>
      </c>
      <c r="N88" s="45">
        <v>3.28038</v>
      </c>
      <c r="O88" s="45">
        <v>3.2883</v>
      </c>
      <c r="P88" s="45">
        <v>3.3044</v>
      </c>
      <c r="Q88" s="45">
        <v>3.31574</v>
      </c>
      <c r="R88" s="45">
        <v>3.31514</v>
      </c>
      <c r="S88" s="45">
        <v>3.31</v>
      </c>
      <c r="T88" s="45">
        <v>3.29274</v>
      </c>
      <c r="U88" s="45">
        <v>3.29447</v>
      </c>
      <c r="V88" s="45">
        <v>3.2671</v>
      </c>
      <c r="W88" s="45">
        <v>3.16376</v>
      </c>
      <c r="X88" s="45">
        <v>3.14911</v>
      </c>
      <c r="Y88" s="45">
        <v>3.13083</v>
      </c>
    </row>
    <row r="89" spans="1:25" ht="15.75">
      <c r="A89" s="44">
        <v>10</v>
      </c>
      <c r="B89" s="45">
        <v>3.0745</v>
      </c>
      <c r="C89" s="45">
        <v>3.05763</v>
      </c>
      <c r="D89" s="45">
        <v>3.04619</v>
      </c>
      <c r="E89" s="45">
        <v>3.05778</v>
      </c>
      <c r="F89" s="45">
        <v>3.07056</v>
      </c>
      <c r="G89" s="45">
        <v>3.15231</v>
      </c>
      <c r="H89" s="45">
        <v>3.1901</v>
      </c>
      <c r="I89" s="45">
        <v>3.32303</v>
      </c>
      <c r="J89" s="45">
        <v>3.32527</v>
      </c>
      <c r="K89" s="45">
        <v>3.33122</v>
      </c>
      <c r="L89" s="45">
        <v>3.32451</v>
      </c>
      <c r="M89" s="45">
        <v>3.3163</v>
      </c>
      <c r="N89" s="45">
        <v>3.31521</v>
      </c>
      <c r="O89" s="45">
        <v>3.32049</v>
      </c>
      <c r="P89" s="45">
        <v>3.33392</v>
      </c>
      <c r="Q89" s="45">
        <v>3.34188</v>
      </c>
      <c r="R89" s="45">
        <v>3.30939</v>
      </c>
      <c r="S89" s="45">
        <v>3.30249</v>
      </c>
      <c r="T89" s="45">
        <v>3.28188</v>
      </c>
      <c r="U89" s="45">
        <v>3.28352</v>
      </c>
      <c r="V89" s="45">
        <v>3.24592</v>
      </c>
      <c r="W89" s="45">
        <v>3.15161</v>
      </c>
      <c r="X89" s="45">
        <v>3.13912</v>
      </c>
      <c r="Y89" s="45">
        <v>3.11811</v>
      </c>
    </row>
    <row r="90" spans="1:25" ht="15.75">
      <c r="A90" s="44">
        <v>11</v>
      </c>
      <c r="B90" s="45">
        <v>3.09481</v>
      </c>
      <c r="C90" s="45">
        <v>3.06756</v>
      </c>
      <c r="D90" s="45">
        <v>3.06566</v>
      </c>
      <c r="E90" s="45">
        <v>3.06747</v>
      </c>
      <c r="F90" s="45">
        <v>3.10566</v>
      </c>
      <c r="G90" s="45">
        <v>3.16877</v>
      </c>
      <c r="H90" s="45">
        <v>3.19916</v>
      </c>
      <c r="I90" s="45">
        <v>3.26203</v>
      </c>
      <c r="J90" s="45">
        <v>3.35966</v>
      </c>
      <c r="K90" s="45">
        <v>3.35674</v>
      </c>
      <c r="L90" s="45">
        <v>3.34647</v>
      </c>
      <c r="M90" s="45">
        <v>3.33837</v>
      </c>
      <c r="N90" s="45">
        <v>3.33216</v>
      </c>
      <c r="O90" s="45">
        <v>3.33714</v>
      </c>
      <c r="P90" s="45">
        <v>3.35419</v>
      </c>
      <c r="Q90" s="45">
        <v>3.36781</v>
      </c>
      <c r="R90" s="45">
        <v>3.33593</v>
      </c>
      <c r="S90" s="45">
        <v>3.33486</v>
      </c>
      <c r="T90" s="45">
        <v>3.31764</v>
      </c>
      <c r="U90" s="45">
        <v>3.31109</v>
      </c>
      <c r="V90" s="45">
        <v>3.28188</v>
      </c>
      <c r="W90" s="45">
        <v>3.22594</v>
      </c>
      <c r="X90" s="45">
        <v>3.15023</v>
      </c>
      <c r="Y90" s="45">
        <v>3.1273</v>
      </c>
    </row>
    <row r="91" spans="1:25" ht="15.75">
      <c r="A91" s="44">
        <v>12</v>
      </c>
      <c r="B91" s="45">
        <v>3.09756</v>
      </c>
      <c r="C91" s="45">
        <v>3.0631</v>
      </c>
      <c r="D91" s="45">
        <v>3.06011</v>
      </c>
      <c r="E91" s="45">
        <v>3.06444</v>
      </c>
      <c r="F91" s="45">
        <v>3.10079</v>
      </c>
      <c r="G91" s="45">
        <v>3.14933</v>
      </c>
      <c r="H91" s="45">
        <v>3.1886</v>
      </c>
      <c r="I91" s="45">
        <v>3.23078</v>
      </c>
      <c r="J91" s="45">
        <v>3.3371</v>
      </c>
      <c r="K91" s="45">
        <v>3.31246</v>
      </c>
      <c r="L91" s="45">
        <v>3.30309</v>
      </c>
      <c r="M91" s="45">
        <v>3.29362</v>
      </c>
      <c r="N91" s="45">
        <v>3.29781</v>
      </c>
      <c r="O91" s="45">
        <v>3.3053</v>
      </c>
      <c r="P91" s="45">
        <v>3.32076</v>
      </c>
      <c r="Q91" s="45">
        <v>3.32214</v>
      </c>
      <c r="R91" s="45">
        <v>3.33395</v>
      </c>
      <c r="S91" s="45">
        <v>3.3356</v>
      </c>
      <c r="T91" s="45">
        <v>3.31514</v>
      </c>
      <c r="U91" s="45">
        <v>3.30665</v>
      </c>
      <c r="V91" s="45">
        <v>3.26711</v>
      </c>
      <c r="W91" s="45">
        <v>3.21016</v>
      </c>
      <c r="X91" s="45">
        <v>3.11987</v>
      </c>
      <c r="Y91" s="45">
        <v>3.11131</v>
      </c>
    </row>
    <row r="92" spans="1:25" ht="15.75">
      <c r="A92" s="44">
        <v>13</v>
      </c>
      <c r="B92" s="45">
        <v>3.08539</v>
      </c>
      <c r="C92" s="45">
        <v>3.06657</v>
      </c>
      <c r="D92" s="45">
        <v>3.06431</v>
      </c>
      <c r="E92" s="45">
        <v>3.0676</v>
      </c>
      <c r="F92" s="45">
        <v>3.10054</v>
      </c>
      <c r="G92" s="45">
        <v>3.13783</v>
      </c>
      <c r="H92" s="45">
        <v>3.17562</v>
      </c>
      <c r="I92" s="45">
        <v>3.26335</v>
      </c>
      <c r="J92" s="45">
        <v>3.324</v>
      </c>
      <c r="K92" s="45">
        <v>3.31068</v>
      </c>
      <c r="L92" s="45">
        <v>3.30348</v>
      </c>
      <c r="M92" s="45">
        <v>3.2993</v>
      </c>
      <c r="N92" s="45">
        <v>3.29366</v>
      </c>
      <c r="O92" s="45">
        <v>3.29716</v>
      </c>
      <c r="P92" s="45">
        <v>3.30888</v>
      </c>
      <c r="Q92" s="45">
        <v>3.31994</v>
      </c>
      <c r="R92" s="45">
        <v>3.32475</v>
      </c>
      <c r="S92" s="45">
        <v>3.32623</v>
      </c>
      <c r="T92" s="45">
        <v>3.30441</v>
      </c>
      <c r="U92" s="45">
        <v>3.28613</v>
      </c>
      <c r="V92" s="45">
        <v>3.25842</v>
      </c>
      <c r="W92" s="45">
        <v>3.19071</v>
      </c>
      <c r="X92" s="45">
        <v>3.1393</v>
      </c>
      <c r="Y92" s="45">
        <v>3.12546</v>
      </c>
    </row>
    <row r="93" spans="1:25" ht="15.75">
      <c r="A93" s="44">
        <v>14</v>
      </c>
      <c r="B93" s="45">
        <v>3.12661</v>
      </c>
      <c r="C93" s="45">
        <v>3.11978</v>
      </c>
      <c r="D93" s="45">
        <v>3.11953</v>
      </c>
      <c r="E93" s="45">
        <v>3.12369</v>
      </c>
      <c r="F93" s="45">
        <v>3.13492</v>
      </c>
      <c r="G93" s="45">
        <v>3.1782</v>
      </c>
      <c r="H93" s="45">
        <v>3.19084</v>
      </c>
      <c r="I93" s="45">
        <v>3.22476</v>
      </c>
      <c r="J93" s="45">
        <v>3.34025</v>
      </c>
      <c r="K93" s="45">
        <v>3.3521</v>
      </c>
      <c r="L93" s="45">
        <v>3.33953</v>
      </c>
      <c r="M93" s="45">
        <v>3.33699</v>
      </c>
      <c r="N93" s="45">
        <v>3.33539</v>
      </c>
      <c r="O93" s="45">
        <v>3.34289</v>
      </c>
      <c r="P93" s="45">
        <v>3.36219</v>
      </c>
      <c r="Q93" s="45">
        <v>3.37451</v>
      </c>
      <c r="R93" s="45">
        <v>3.37883</v>
      </c>
      <c r="S93" s="45">
        <v>3.37358</v>
      </c>
      <c r="T93" s="45">
        <v>3.35382</v>
      </c>
      <c r="U93" s="45">
        <v>3.33768</v>
      </c>
      <c r="V93" s="45">
        <v>3.31221</v>
      </c>
      <c r="W93" s="45">
        <v>3.28013</v>
      </c>
      <c r="X93" s="45">
        <v>3.24302</v>
      </c>
      <c r="Y93" s="45">
        <v>3.16592</v>
      </c>
    </row>
    <row r="94" spans="1:25" ht="15.75">
      <c r="A94" s="44">
        <v>15</v>
      </c>
      <c r="B94" s="45">
        <v>3.12478</v>
      </c>
      <c r="C94" s="45">
        <v>3.11045</v>
      </c>
      <c r="D94" s="45">
        <v>3.08304</v>
      </c>
      <c r="E94" s="45">
        <v>3.07696</v>
      </c>
      <c r="F94" s="45">
        <v>3.08631</v>
      </c>
      <c r="G94" s="45">
        <v>3.11348</v>
      </c>
      <c r="H94" s="45">
        <v>3.1223</v>
      </c>
      <c r="I94" s="45">
        <v>3.14442</v>
      </c>
      <c r="J94" s="45">
        <v>3.16189</v>
      </c>
      <c r="K94" s="45">
        <v>3.25938</v>
      </c>
      <c r="L94" s="45">
        <v>3.30133</v>
      </c>
      <c r="M94" s="45">
        <v>3.30198</v>
      </c>
      <c r="N94" s="45">
        <v>3.3073</v>
      </c>
      <c r="O94" s="45">
        <v>3.321</v>
      </c>
      <c r="P94" s="45">
        <v>3.34405</v>
      </c>
      <c r="Q94" s="45">
        <v>3.35972</v>
      </c>
      <c r="R94" s="45">
        <v>3.36442</v>
      </c>
      <c r="S94" s="45">
        <v>3.35142</v>
      </c>
      <c r="T94" s="45">
        <v>3.33488</v>
      </c>
      <c r="U94" s="45">
        <v>3.3237</v>
      </c>
      <c r="V94" s="45">
        <v>3.29024</v>
      </c>
      <c r="W94" s="45">
        <v>3.2502</v>
      </c>
      <c r="X94" s="45">
        <v>3.17217</v>
      </c>
      <c r="Y94" s="45">
        <v>3.12446</v>
      </c>
    </row>
    <row r="95" spans="1:25" ht="15.75">
      <c r="A95" s="44">
        <v>16</v>
      </c>
      <c r="B95" s="45">
        <v>3.11109</v>
      </c>
      <c r="C95" s="45">
        <v>3.07257</v>
      </c>
      <c r="D95" s="45">
        <v>3.06495</v>
      </c>
      <c r="E95" s="45">
        <v>3.06695</v>
      </c>
      <c r="F95" s="45">
        <v>3.07784</v>
      </c>
      <c r="G95" s="45">
        <v>3.12903</v>
      </c>
      <c r="H95" s="45">
        <v>3.14827</v>
      </c>
      <c r="I95" s="45">
        <v>3.21116</v>
      </c>
      <c r="J95" s="45">
        <v>3.25919</v>
      </c>
      <c r="K95" s="45">
        <v>3.25362</v>
      </c>
      <c r="L95" s="45">
        <v>3.24634</v>
      </c>
      <c r="M95" s="45">
        <v>3.2704</v>
      </c>
      <c r="N95" s="45">
        <v>3.26336</v>
      </c>
      <c r="O95" s="45">
        <v>3.26159</v>
      </c>
      <c r="P95" s="45">
        <v>3.27156</v>
      </c>
      <c r="Q95" s="45">
        <v>3.27771</v>
      </c>
      <c r="R95" s="45">
        <v>3.27522</v>
      </c>
      <c r="S95" s="45">
        <v>3.26622</v>
      </c>
      <c r="T95" s="45">
        <v>3.26367</v>
      </c>
      <c r="U95" s="45">
        <v>3.24979</v>
      </c>
      <c r="V95" s="45">
        <v>3.21608</v>
      </c>
      <c r="W95" s="45">
        <v>3.14095</v>
      </c>
      <c r="X95" s="45">
        <v>3.09854</v>
      </c>
      <c r="Y95" s="45">
        <v>3.08814</v>
      </c>
    </row>
    <row r="96" spans="1:25" ht="15.75">
      <c r="A96" s="44">
        <v>17</v>
      </c>
      <c r="B96" s="45">
        <v>3.08636</v>
      </c>
      <c r="C96" s="45">
        <v>3.08049</v>
      </c>
      <c r="D96" s="45">
        <v>3.07542</v>
      </c>
      <c r="E96" s="45">
        <v>3.08035</v>
      </c>
      <c r="F96" s="45">
        <v>3.09318</v>
      </c>
      <c r="G96" s="45">
        <v>3.12376</v>
      </c>
      <c r="H96" s="45">
        <v>3.12978</v>
      </c>
      <c r="I96" s="45">
        <v>3.19795</v>
      </c>
      <c r="J96" s="45">
        <v>3.25817</v>
      </c>
      <c r="K96" s="45">
        <v>3.24868</v>
      </c>
      <c r="L96" s="45">
        <v>3.24514</v>
      </c>
      <c r="M96" s="45">
        <v>3.24396</v>
      </c>
      <c r="N96" s="45">
        <v>3.23867</v>
      </c>
      <c r="O96" s="45">
        <v>3.23175</v>
      </c>
      <c r="P96" s="45">
        <v>3.24579</v>
      </c>
      <c r="Q96" s="45">
        <v>3.26108</v>
      </c>
      <c r="R96" s="45">
        <v>3.26156</v>
      </c>
      <c r="S96" s="45">
        <v>3.25751</v>
      </c>
      <c r="T96" s="45">
        <v>3.2477</v>
      </c>
      <c r="U96" s="45">
        <v>3.23128</v>
      </c>
      <c r="V96" s="45">
        <v>3.19681</v>
      </c>
      <c r="W96" s="45">
        <v>3.14451</v>
      </c>
      <c r="X96" s="45">
        <v>3.10227</v>
      </c>
      <c r="Y96" s="45">
        <v>3.08451</v>
      </c>
    </row>
    <row r="97" spans="1:25" ht="15.75">
      <c r="A97" s="44">
        <v>18</v>
      </c>
      <c r="B97" s="45">
        <v>3.07811</v>
      </c>
      <c r="C97" s="45">
        <v>3.07317</v>
      </c>
      <c r="D97" s="45">
        <v>3.05587</v>
      </c>
      <c r="E97" s="45">
        <v>3.07394</v>
      </c>
      <c r="F97" s="45">
        <v>3.09521</v>
      </c>
      <c r="G97" s="45">
        <v>3.12438</v>
      </c>
      <c r="H97" s="45">
        <v>3.13774</v>
      </c>
      <c r="I97" s="45">
        <v>3.20222</v>
      </c>
      <c r="J97" s="45">
        <v>3.26167</v>
      </c>
      <c r="K97" s="45">
        <v>3.23727</v>
      </c>
      <c r="L97" s="45">
        <v>3.23186</v>
      </c>
      <c r="M97" s="45">
        <v>3.23087</v>
      </c>
      <c r="N97" s="45">
        <v>3.22556</v>
      </c>
      <c r="O97" s="45">
        <v>3.22339</v>
      </c>
      <c r="P97" s="45">
        <v>3.24153</v>
      </c>
      <c r="Q97" s="45">
        <v>3.24746</v>
      </c>
      <c r="R97" s="45">
        <v>3.24711</v>
      </c>
      <c r="S97" s="45">
        <v>3.247</v>
      </c>
      <c r="T97" s="45">
        <v>3.24692</v>
      </c>
      <c r="U97" s="45">
        <v>3.22635</v>
      </c>
      <c r="V97" s="45">
        <v>3.18928</v>
      </c>
      <c r="W97" s="45">
        <v>3.15127</v>
      </c>
      <c r="X97" s="45">
        <v>3.12769</v>
      </c>
      <c r="Y97" s="45">
        <v>3.09363</v>
      </c>
    </row>
    <row r="98" spans="1:25" ht="15.75">
      <c r="A98" s="44">
        <v>19</v>
      </c>
      <c r="B98" s="45">
        <v>3.08073</v>
      </c>
      <c r="C98" s="45">
        <v>3.06157</v>
      </c>
      <c r="D98" s="45">
        <v>3.06241</v>
      </c>
      <c r="E98" s="45">
        <v>3.06324</v>
      </c>
      <c r="F98" s="45">
        <v>3.08626</v>
      </c>
      <c r="G98" s="45">
        <v>3.12048</v>
      </c>
      <c r="H98" s="45">
        <v>3.13528</v>
      </c>
      <c r="I98" s="45">
        <v>3.18947</v>
      </c>
      <c r="J98" s="45">
        <v>3.24304</v>
      </c>
      <c r="K98" s="45">
        <v>3.23842</v>
      </c>
      <c r="L98" s="45">
        <v>3.22068</v>
      </c>
      <c r="M98" s="45">
        <v>3.21183</v>
      </c>
      <c r="N98" s="45">
        <v>3.20323</v>
      </c>
      <c r="O98" s="45">
        <v>3.19811</v>
      </c>
      <c r="P98" s="45">
        <v>3.20649</v>
      </c>
      <c r="Q98" s="45">
        <v>3.21921</v>
      </c>
      <c r="R98" s="45">
        <v>3.2328</v>
      </c>
      <c r="S98" s="45">
        <v>3.23274</v>
      </c>
      <c r="T98" s="45">
        <v>3.22305</v>
      </c>
      <c r="U98" s="45">
        <v>3.20181</v>
      </c>
      <c r="V98" s="45">
        <v>3.16115</v>
      </c>
      <c r="W98" s="45">
        <v>3.14283</v>
      </c>
      <c r="X98" s="45">
        <v>3.09516</v>
      </c>
      <c r="Y98" s="45">
        <v>3.08803</v>
      </c>
    </row>
    <row r="99" spans="1:25" ht="15.75">
      <c r="A99" s="44">
        <v>20</v>
      </c>
      <c r="B99" s="45">
        <v>3.07233</v>
      </c>
      <c r="C99" s="45">
        <v>3.05474</v>
      </c>
      <c r="D99" s="45">
        <v>3.05477</v>
      </c>
      <c r="E99" s="45">
        <v>3.06288</v>
      </c>
      <c r="F99" s="45">
        <v>3.08566</v>
      </c>
      <c r="G99" s="45">
        <v>3.12814</v>
      </c>
      <c r="H99" s="45">
        <v>3.14271</v>
      </c>
      <c r="I99" s="45">
        <v>3.24486</v>
      </c>
      <c r="J99" s="45">
        <v>3.25058</v>
      </c>
      <c r="K99" s="45">
        <v>3.24062</v>
      </c>
      <c r="L99" s="45">
        <v>3.22826</v>
      </c>
      <c r="M99" s="45">
        <v>3.23156</v>
      </c>
      <c r="N99" s="45">
        <v>3.2173</v>
      </c>
      <c r="O99" s="45">
        <v>3.2077</v>
      </c>
      <c r="P99" s="45">
        <v>3.23505</v>
      </c>
      <c r="Q99" s="45">
        <v>3.24492</v>
      </c>
      <c r="R99" s="45">
        <v>3.2536</v>
      </c>
      <c r="S99" s="45">
        <v>3.24966</v>
      </c>
      <c r="T99" s="45">
        <v>3.24261</v>
      </c>
      <c r="U99" s="45">
        <v>3.22692</v>
      </c>
      <c r="V99" s="45">
        <v>3.19455</v>
      </c>
      <c r="W99" s="45">
        <v>3.14968</v>
      </c>
      <c r="X99" s="45">
        <v>3.11887</v>
      </c>
      <c r="Y99" s="45">
        <v>3.08892</v>
      </c>
    </row>
    <row r="100" spans="1:25" ht="15.75">
      <c r="A100" s="44">
        <v>21</v>
      </c>
      <c r="B100" s="45">
        <v>3.12481</v>
      </c>
      <c r="C100" s="45">
        <v>3.09825</v>
      </c>
      <c r="D100" s="45">
        <v>3.0871</v>
      </c>
      <c r="E100" s="45">
        <v>3.09193</v>
      </c>
      <c r="F100" s="45">
        <v>3.10509</v>
      </c>
      <c r="G100" s="45">
        <v>3.14179</v>
      </c>
      <c r="H100" s="45">
        <v>3.15635</v>
      </c>
      <c r="I100" s="45">
        <v>3.17132</v>
      </c>
      <c r="J100" s="45">
        <v>3.16157</v>
      </c>
      <c r="K100" s="45">
        <v>3.23464</v>
      </c>
      <c r="L100" s="45">
        <v>3.23923</v>
      </c>
      <c r="M100" s="45">
        <v>3.24728</v>
      </c>
      <c r="N100" s="45">
        <v>3.2497</v>
      </c>
      <c r="O100" s="45">
        <v>3.25412</v>
      </c>
      <c r="P100" s="45">
        <v>3.23977</v>
      </c>
      <c r="Q100" s="45">
        <v>3.26884</v>
      </c>
      <c r="R100" s="45">
        <v>3.28278</v>
      </c>
      <c r="S100" s="45">
        <v>3.30398</v>
      </c>
      <c r="T100" s="45">
        <v>3.28369</v>
      </c>
      <c r="U100" s="45">
        <v>3.2527</v>
      </c>
      <c r="V100" s="45">
        <v>3.21944</v>
      </c>
      <c r="W100" s="45">
        <v>3.16135</v>
      </c>
      <c r="X100" s="45">
        <v>3.12287</v>
      </c>
      <c r="Y100" s="45">
        <v>3.10789</v>
      </c>
    </row>
    <row r="101" spans="1:25" ht="15.75">
      <c r="A101" s="44">
        <v>22</v>
      </c>
      <c r="B101" s="45">
        <v>3.11295</v>
      </c>
      <c r="C101" s="45">
        <v>3.09611</v>
      </c>
      <c r="D101" s="45">
        <v>3.07683</v>
      </c>
      <c r="E101" s="45">
        <v>3.07985</v>
      </c>
      <c r="F101" s="45">
        <v>3.08982</v>
      </c>
      <c r="G101" s="45">
        <v>3.0751</v>
      </c>
      <c r="H101" s="45">
        <v>3.08191</v>
      </c>
      <c r="I101" s="45">
        <v>3.0789</v>
      </c>
      <c r="J101" s="45">
        <v>3.13146</v>
      </c>
      <c r="K101" s="45">
        <v>3.17197</v>
      </c>
      <c r="L101" s="45">
        <v>3.18841</v>
      </c>
      <c r="M101" s="45">
        <v>3.18</v>
      </c>
      <c r="N101" s="45">
        <v>3.16935</v>
      </c>
      <c r="O101" s="45">
        <v>2.31624</v>
      </c>
      <c r="P101" s="45">
        <v>2.31488</v>
      </c>
      <c r="Q101" s="45">
        <v>2.3133</v>
      </c>
      <c r="R101" s="45">
        <v>2.31346</v>
      </c>
      <c r="S101" s="45">
        <v>2.31342</v>
      </c>
      <c r="T101" s="45">
        <v>2.31422</v>
      </c>
      <c r="U101" s="45">
        <v>2.31377</v>
      </c>
      <c r="V101" s="45">
        <v>2.31264</v>
      </c>
      <c r="W101" s="45">
        <v>2.313</v>
      </c>
      <c r="X101" s="45">
        <v>2.31279</v>
      </c>
      <c r="Y101" s="45">
        <v>2.31234</v>
      </c>
    </row>
    <row r="102" spans="1:25" ht="15.75">
      <c r="A102" s="44">
        <v>23</v>
      </c>
      <c r="B102" s="45">
        <v>3.06362</v>
      </c>
      <c r="C102" s="45">
        <v>3.0452</v>
      </c>
      <c r="D102" s="45">
        <v>3.04231</v>
      </c>
      <c r="E102" s="45">
        <v>3.04234</v>
      </c>
      <c r="F102" s="45">
        <v>3.07358</v>
      </c>
      <c r="G102" s="45">
        <v>3.09982</v>
      </c>
      <c r="H102" s="45">
        <v>3.16072</v>
      </c>
      <c r="I102" s="45">
        <v>3.26844</v>
      </c>
      <c r="J102" s="45">
        <v>3.28715</v>
      </c>
      <c r="K102" s="45">
        <v>3.27844</v>
      </c>
      <c r="L102" s="45">
        <v>3.2706</v>
      </c>
      <c r="M102" s="45">
        <v>3.26065</v>
      </c>
      <c r="N102" s="45">
        <v>3.24695</v>
      </c>
      <c r="O102" s="45">
        <v>3.25361</v>
      </c>
      <c r="P102" s="45">
        <v>3.26625</v>
      </c>
      <c r="Q102" s="45">
        <v>3.27173</v>
      </c>
      <c r="R102" s="45">
        <v>3.27755</v>
      </c>
      <c r="S102" s="45">
        <v>3.27253</v>
      </c>
      <c r="T102" s="45">
        <v>3.25282</v>
      </c>
      <c r="U102" s="45">
        <v>3.23478</v>
      </c>
      <c r="V102" s="45">
        <v>3.20155</v>
      </c>
      <c r="W102" s="45">
        <v>3.16922</v>
      </c>
      <c r="X102" s="45">
        <v>3.11269</v>
      </c>
      <c r="Y102" s="45">
        <v>3.08474</v>
      </c>
    </row>
    <row r="103" spans="1:25" ht="15.75">
      <c r="A103" s="44">
        <v>24</v>
      </c>
      <c r="B103" s="45">
        <v>3.07397</v>
      </c>
      <c r="C103" s="45">
        <v>3.0376</v>
      </c>
      <c r="D103" s="45">
        <v>3.04238</v>
      </c>
      <c r="E103" s="45">
        <v>3.04866</v>
      </c>
      <c r="F103" s="45">
        <v>3.07157</v>
      </c>
      <c r="G103" s="45">
        <v>3.10973</v>
      </c>
      <c r="H103" s="45">
        <v>3.17916</v>
      </c>
      <c r="I103" s="45">
        <v>3.25169</v>
      </c>
      <c r="J103" s="45">
        <v>3.24068</v>
      </c>
      <c r="K103" s="45">
        <v>3.22426</v>
      </c>
      <c r="L103" s="45">
        <v>3.18075</v>
      </c>
      <c r="M103" s="45">
        <v>3.18233</v>
      </c>
      <c r="N103" s="45">
        <v>3.17706</v>
      </c>
      <c r="O103" s="45">
        <v>3.17881</v>
      </c>
      <c r="P103" s="45">
        <v>3.18447</v>
      </c>
      <c r="Q103" s="45">
        <v>3.19556</v>
      </c>
      <c r="R103" s="45">
        <v>3.20381</v>
      </c>
      <c r="S103" s="45">
        <v>3.20278</v>
      </c>
      <c r="T103" s="45">
        <v>3.18684</v>
      </c>
      <c r="U103" s="45">
        <v>3.17081</v>
      </c>
      <c r="V103" s="45">
        <v>3.13267</v>
      </c>
      <c r="W103" s="45">
        <v>3.09276</v>
      </c>
      <c r="X103" s="45">
        <v>3.06388</v>
      </c>
      <c r="Y103" s="45">
        <v>3.06943</v>
      </c>
    </row>
    <row r="104" spans="1:25" ht="15.75">
      <c r="A104" s="44">
        <v>25</v>
      </c>
      <c r="B104" s="45">
        <v>3.04056</v>
      </c>
      <c r="C104" s="45">
        <v>3.04179</v>
      </c>
      <c r="D104" s="45">
        <v>3.04137</v>
      </c>
      <c r="E104" s="45">
        <v>3.04321</v>
      </c>
      <c r="F104" s="45">
        <v>3.06294</v>
      </c>
      <c r="G104" s="45">
        <v>3.09911</v>
      </c>
      <c r="H104" s="45">
        <v>3.15207</v>
      </c>
      <c r="I104" s="45">
        <v>3.22942</v>
      </c>
      <c r="J104" s="45">
        <v>3.22522</v>
      </c>
      <c r="K104" s="45">
        <v>3.22459</v>
      </c>
      <c r="L104" s="45">
        <v>3.20485</v>
      </c>
      <c r="M104" s="45">
        <v>3.20756</v>
      </c>
      <c r="N104" s="45">
        <v>3.20261</v>
      </c>
      <c r="O104" s="45">
        <v>3.20995</v>
      </c>
      <c r="P104" s="45">
        <v>3.22851</v>
      </c>
      <c r="Q104" s="45">
        <v>3.24153</v>
      </c>
      <c r="R104" s="45">
        <v>3.24824</v>
      </c>
      <c r="S104" s="45">
        <v>3.24615</v>
      </c>
      <c r="T104" s="45">
        <v>3.23263</v>
      </c>
      <c r="U104" s="45">
        <v>3.22494</v>
      </c>
      <c r="V104" s="45">
        <v>3.19486</v>
      </c>
      <c r="W104" s="45">
        <v>3.13283</v>
      </c>
      <c r="X104" s="45">
        <v>3.09644</v>
      </c>
      <c r="Y104" s="45">
        <v>3.09317</v>
      </c>
    </row>
    <row r="105" spans="1:25" ht="15.75">
      <c r="A105" s="44">
        <v>26</v>
      </c>
      <c r="B105" s="45">
        <v>3.05796</v>
      </c>
      <c r="C105" s="45">
        <v>3.06096</v>
      </c>
      <c r="D105" s="45">
        <v>3.06041</v>
      </c>
      <c r="E105" s="45">
        <v>3.05972</v>
      </c>
      <c r="F105" s="45">
        <v>3.05811</v>
      </c>
      <c r="G105" s="45">
        <v>3.10569</v>
      </c>
      <c r="H105" s="45">
        <v>3.11926</v>
      </c>
      <c r="I105" s="45">
        <v>3.20972</v>
      </c>
      <c r="J105" s="45">
        <v>3.21095</v>
      </c>
      <c r="K105" s="45">
        <v>3.20639</v>
      </c>
      <c r="L105" s="45">
        <v>3.18616</v>
      </c>
      <c r="M105" s="45">
        <v>3.18951</v>
      </c>
      <c r="N105" s="45">
        <v>3.1921</v>
      </c>
      <c r="O105" s="45">
        <v>3.19436</v>
      </c>
      <c r="P105" s="45">
        <v>3.2096</v>
      </c>
      <c r="Q105" s="45">
        <v>3.23216</v>
      </c>
      <c r="R105" s="45">
        <v>3.23873</v>
      </c>
      <c r="S105" s="45">
        <v>3.23706</v>
      </c>
      <c r="T105" s="45">
        <v>3.225</v>
      </c>
      <c r="U105" s="45">
        <v>3.21013</v>
      </c>
      <c r="V105" s="45">
        <v>3.17288</v>
      </c>
      <c r="W105" s="45">
        <v>3.12197</v>
      </c>
      <c r="X105" s="45">
        <v>3.09008</v>
      </c>
      <c r="Y105" s="45">
        <v>3.05401</v>
      </c>
    </row>
    <row r="106" spans="1:25" ht="15.75">
      <c r="A106" s="44">
        <v>27</v>
      </c>
      <c r="B106" s="45">
        <v>3.04831</v>
      </c>
      <c r="C106" s="45">
        <v>3.04858</v>
      </c>
      <c r="D106" s="45">
        <v>3.05067</v>
      </c>
      <c r="E106" s="45">
        <v>3.04729</v>
      </c>
      <c r="F106" s="45">
        <v>3.0465</v>
      </c>
      <c r="G106" s="45">
        <v>3.09627</v>
      </c>
      <c r="H106" s="45">
        <v>3.13037</v>
      </c>
      <c r="I106" s="45">
        <v>3.21321</v>
      </c>
      <c r="J106" s="45">
        <v>3.22466</v>
      </c>
      <c r="K106" s="45">
        <v>3.21878</v>
      </c>
      <c r="L106" s="45">
        <v>3.20192</v>
      </c>
      <c r="M106" s="45">
        <v>3.20416</v>
      </c>
      <c r="N106" s="45">
        <v>3.19854</v>
      </c>
      <c r="O106" s="45">
        <v>3.2022</v>
      </c>
      <c r="P106" s="45">
        <v>3.21249</v>
      </c>
      <c r="Q106" s="45">
        <v>3.2307</v>
      </c>
      <c r="R106" s="45">
        <v>3.23094</v>
      </c>
      <c r="S106" s="45">
        <v>3.22186</v>
      </c>
      <c r="T106" s="45">
        <v>3.2046</v>
      </c>
      <c r="U106" s="45">
        <v>3.19476</v>
      </c>
      <c r="V106" s="45">
        <v>3.17237</v>
      </c>
      <c r="W106" s="45">
        <v>3.12565</v>
      </c>
      <c r="X106" s="45">
        <v>3.09047</v>
      </c>
      <c r="Y106" s="45">
        <v>3.08313</v>
      </c>
    </row>
    <row r="107" spans="1:25" ht="15.75">
      <c r="A107" s="44">
        <v>28</v>
      </c>
      <c r="B107" s="45">
        <v>3.04657</v>
      </c>
      <c r="C107" s="45">
        <v>3.03778</v>
      </c>
      <c r="D107" s="45">
        <v>3.03391</v>
      </c>
      <c r="E107" s="45">
        <v>3.03302</v>
      </c>
      <c r="F107" s="45">
        <v>3.03463</v>
      </c>
      <c r="G107" s="45">
        <v>3.03589</v>
      </c>
      <c r="H107" s="45">
        <v>3.07376</v>
      </c>
      <c r="I107" s="45">
        <v>3.08103</v>
      </c>
      <c r="J107" s="45">
        <v>3.09258</v>
      </c>
      <c r="K107" s="45">
        <v>3.12675</v>
      </c>
      <c r="L107" s="45">
        <v>3.11319</v>
      </c>
      <c r="M107" s="45">
        <v>3.1104</v>
      </c>
      <c r="N107" s="45">
        <v>3.10078</v>
      </c>
      <c r="O107" s="45">
        <v>3.10678</v>
      </c>
      <c r="P107" s="45">
        <v>3.13881</v>
      </c>
      <c r="Q107" s="45">
        <v>3.15221</v>
      </c>
      <c r="R107" s="45">
        <v>3.15447</v>
      </c>
      <c r="S107" s="45">
        <v>3.18649</v>
      </c>
      <c r="T107" s="45">
        <v>3.24419</v>
      </c>
      <c r="U107" s="45">
        <v>3.2097</v>
      </c>
      <c r="V107" s="45">
        <v>3.18788</v>
      </c>
      <c r="W107" s="45">
        <v>3.15462</v>
      </c>
      <c r="X107" s="45">
        <v>3.13637</v>
      </c>
      <c r="Y107" s="45">
        <v>3.13457</v>
      </c>
    </row>
    <row r="108" spans="1:25" ht="15.75">
      <c r="A108" s="44">
        <v>29</v>
      </c>
      <c r="B108" s="45">
        <v>3.1267</v>
      </c>
      <c r="C108" s="45">
        <v>3.09017</v>
      </c>
      <c r="D108" s="45">
        <v>3.0813</v>
      </c>
      <c r="E108" s="45">
        <v>3.07399</v>
      </c>
      <c r="F108" s="45">
        <v>3.072</v>
      </c>
      <c r="G108" s="45">
        <v>3.07506</v>
      </c>
      <c r="H108" s="45">
        <v>3.08138</v>
      </c>
      <c r="I108" s="45">
        <v>3.02914</v>
      </c>
      <c r="J108" s="45">
        <v>3.0855</v>
      </c>
      <c r="K108" s="45">
        <v>3.14405</v>
      </c>
      <c r="L108" s="45">
        <v>3.13311</v>
      </c>
      <c r="M108" s="45">
        <v>3.13708</v>
      </c>
      <c r="N108" s="45">
        <v>3.11942</v>
      </c>
      <c r="O108" s="45">
        <v>3.12416</v>
      </c>
      <c r="P108" s="45">
        <v>3.14076</v>
      </c>
      <c r="Q108" s="45">
        <v>3.16877</v>
      </c>
      <c r="R108" s="45">
        <v>3.16081</v>
      </c>
      <c r="S108" s="45">
        <v>3.17343</v>
      </c>
      <c r="T108" s="45">
        <v>3.19641</v>
      </c>
      <c r="U108" s="45">
        <v>3.17295</v>
      </c>
      <c r="V108" s="45">
        <v>3.15981</v>
      </c>
      <c r="W108" s="45">
        <v>3.13459</v>
      </c>
      <c r="X108" s="45">
        <v>3.12124</v>
      </c>
      <c r="Y108" s="45">
        <v>3.08219</v>
      </c>
    </row>
    <row r="109" spans="1:25" ht="15.75">
      <c r="A109" s="44">
        <v>30</v>
      </c>
      <c r="B109" s="45">
        <v>3.06989</v>
      </c>
      <c r="C109" s="45">
        <v>3.06344</v>
      </c>
      <c r="D109" s="45">
        <v>3.06257</v>
      </c>
      <c r="E109" s="45">
        <v>3.06367</v>
      </c>
      <c r="F109" s="45">
        <v>3.06883</v>
      </c>
      <c r="G109" s="45">
        <v>3.11761</v>
      </c>
      <c r="H109" s="45">
        <v>3.14799</v>
      </c>
      <c r="I109" s="45">
        <v>3.26339</v>
      </c>
      <c r="J109" s="45">
        <v>3.26957</v>
      </c>
      <c r="K109" s="45">
        <v>3.25628</v>
      </c>
      <c r="L109" s="45">
        <v>3.24548</v>
      </c>
      <c r="M109" s="45">
        <v>3.24233</v>
      </c>
      <c r="N109" s="45">
        <v>3.23246</v>
      </c>
      <c r="O109" s="45">
        <v>3.23572</v>
      </c>
      <c r="P109" s="45">
        <v>3.24379</v>
      </c>
      <c r="Q109" s="45">
        <v>3.25942</v>
      </c>
      <c r="R109" s="45">
        <v>3.2653</v>
      </c>
      <c r="S109" s="45">
        <v>3.25271</v>
      </c>
      <c r="T109" s="45">
        <v>3.23529</v>
      </c>
      <c r="U109" s="45">
        <v>3.2262</v>
      </c>
      <c r="V109" s="45">
        <v>3.20043</v>
      </c>
      <c r="W109" s="45">
        <v>3.14157</v>
      </c>
      <c r="X109" s="45">
        <v>3.12433</v>
      </c>
      <c r="Y109" s="45">
        <v>3.10882</v>
      </c>
    </row>
    <row r="110" spans="1:25" ht="15.75">
      <c r="A110" s="44">
        <v>31</v>
      </c>
      <c r="B110" s="45">
        <v>3.07466</v>
      </c>
      <c r="C110" s="45">
        <v>3.06312</v>
      </c>
      <c r="D110" s="45">
        <v>3.05737</v>
      </c>
      <c r="E110" s="45">
        <v>3.05691</v>
      </c>
      <c r="F110" s="45">
        <v>3.07477</v>
      </c>
      <c r="G110" s="45">
        <v>3.0938</v>
      </c>
      <c r="H110" s="45">
        <v>3.12743</v>
      </c>
      <c r="I110" s="45">
        <v>3.17889</v>
      </c>
      <c r="J110" s="45">
        <v>3.20381</v>
      </c>
      <c r="K110" s="45">
        <v>3.20329</v>
      </c>
      <c r="L110" s="45">
        <v>3.18339</v>
      </c>
      <c r="M110" s="45">
        <v>3.17965</v>
      </c>
      <c r="N110" s="45">
        <v>3.17882</v>
      </c>
      <c r="O110" s="45">
        <v>3.17914</v>
      </c>
      <c r="P110" s="45">
        <v>3.17926</v>
      </c>
      <c r="Q110" s="45">
        <v>3.19923</v>
      </c>
      <c r="R110" s="45">
        <v>3.22834</v>
      </c>
      <c r="S110" s="45">
        <v>3.21473</v>
      </c>
      <c r="T110" s="45">
        <v>3.19266</v>
      </c>
      <c r="U110" s="45">
        <v>3.17592</v>
      </c>
      <c r="V110" s="45">
        <v>3.14772</v>
      </c>
      <c r="W110" s="45">
        <v>3.12909</v>
      </c>
      <c r="X110" s="45">
        <v>3.09883</v>
      </c>
      <c r="Y110" s="45">
        <v>3.08044</v>
      </c>
    </row>
    <row r="113" spans="1:25" ht="15.75">
      <c r="A113" s="85" t="s">
        <v>26</v>
      </c>
      <c r="B113" s="85" t="s">
        <v>54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3.22257</v>
      </c>
      <c r="C115" s="45">
        <v>3.22333</v>
      </c>
      <c r="D115" s="45">
        <v>3.22017</v>
      </c>
      <c r="E115" s="45">
        <v>3.18788</v>
      </c>
      <c r="F115" s="45">
        <v>3.18432</v>
      </c>
      <c r="G115" s="45">
        <v>3.18254</v>
      </c>
      <c r="H115" s="45">
        <v>3.19094</v>
      </c>
      <c r="I115" s="45">
        <v>3.20401</v>
      </c>
      <c r="J115" s="45">
        <v>3.2217</v>
      </c>
      <c r="K115" s="45">
        <v>3.22922</v>
      </c>
      <c r="L115" s="45">
        <v>3.25962</v>
      </c>
      <c r="M115" s="45">
        <v>3.24835</v>
      </c>
      <c r="N115" s="45">
        <v>3.24522</v>
      </c>
      <c r="O115" s="45">
        <v>3.25208</v>
      </c>
      <c r="P115" s="45">
        <v>3.27205</v>
      </c>
      <c r="Q115" s="45">
        <v>3.4146</v>
      </c>
      <c r="R115" s="45">
        <v>3.43052</v>
      </c>
      <c r="S115" s="45">
        <v>3.42761</v>
      </c>
      <c r="T115" s="45">
        <v>3.44645</v>
      </c>
      <c r="U115" s="45">
        <v>3.46861</v>
      </c>
      <c r="V115" s="45">
        <v>3.44947</v>
      </c>
      <c r="W115" s="45">
        <v>3.42464</v>
      </c>
      <c r="X115" s="45">
        <v>3.28273</v>
      </c>
      <c r="Y115" s="45">
        <v>3.23777</v>
      </c>
    </row>
    <row r="116" spans="1:25" ht="15.75">
      <c r="A116" s="44">
        <v>2</v>
      </c>
      <c r="B116" s="45">
        <v>3.30536</v>
      </c>
      <c r="C116" s="45">
        <v>3.28356</v>
      </c>
      <c r="D116" s="45">
        <v>3.24552</v>
      </c>
      <c r="E116" s="45">
        <v>3.23761</v>
      </c>
      <c r="F116" s="45">
        <v>3.28649</v>
      </c>
      <c r="G116" s="45">
        <v>3.31717</v>
      </c>
      <c r="H116" s="45">
        <v>3.33506</v>
      </c>
      <c r="I116" s="45">
        <v>3.34558</v>
      </c>
      <c r="J116" s="45">
        <v>3.41203</v>
      </c>
      <c r="K116" s="45">
        <v>3.56784</v>
      </c>
      <c r="L116" s="45">
        <v>3.59402</v>
      </c>
      <c r="M116" s="45">
        <v>3.59493</v>
      </c>
      <c r="N116" s="45">
        <v>3.57525</v>
      </c>
      <c r="O116" s="45">
        <v>3.58169</v>
      </c>
      <c r="P116" s="45">
        <v>3.59471</v>
      </c>
      <c r="Q116" s="45">
        <v>3.61494</v>
      </c>
      <c r="R116" s="45">
        <v>3.63101</v>
      </c>
      <c r="S116" s="45">
        <v>3.62318</v>
      </c>
      <c r="T116" s="45">
        <v>3.62517</v>
      </c>
      <c r="U116" s="45">
        <v>3.62091</v>
      </c>
      <c r="V116" s="45">
        <v>3.59076</v>
      </c>
      <c r="W116" s="45">
        <v>3.56622</v>
      </c>
      <c r="X116" s="45">
        <v>3.53672</v>
      </c>
      <c r="Y116" s="45">
        <v>3.43867</v>
      </c>
    </row>
    <row r="117" spans="1:25" ht="15.75">
      <c r="A117" s="44">
        <v>3</v>
      </c>
      <c r="B117" s="45">
        <v>3.37319</v>
      </c>
      <c r="C117" s="45">
        <v>3.28698</v>
      </c>
      <c r="D117" s="45">
        <v>3.28188</v>
      </c>
      <c r="E117" s="45">
        <v>3.27512</v>
      </c>
      <c r="F117" s="45">
        <v>3.28536</v>
      </c>
      <c r="G117" s="45">
        <v>3.30852</v>
      </c>
      <c r="H117" s="45">
        <v>3.31615</v>
      </c>
      <c r="I117" s="45">
        <v>3.35031</v>
      </c>
      <c r="J117" s="45">
        <v>3.4938</v>
      </c>
      <c r="K117" s="45">
        <v>3.56103</v>
      </c>
      <c r="L117" s="45">
        <v>3.56672</v>
      </c>
      <c r="M117" s="45">
        <v>3.5616</v>
      </c>
      <c r="N117" s="45">
        <v>3.53979</v>
      </c>
      <c r="O117" s="45">
        <v>3.55059</v>
      </c>
      <c r="P117" s="45">
        <v>3.57233</v>
      </c>
      <c r="Q117" s="45">
        <v>3.5864</v>
      </c>
      <c r="R117" s="45">
        <v>3.59219</v>
      </c>
      <c r="S117" s="45">
        <v>3.59019</v>
      </c>
      <c r="T117" s="45">
        <v>3.57935</v>
      </c>
      <c r="U117" s="45">
        <v>3.57127</v>
      </c>
      <c r="V117" s="45">
        <v>3.5454</v>
      </c>
      <c r="W117" s="45">
        <v>3.50137</v>
      </c>
      <c r="X117" s="45">
        <v>3.451</v>
      </c>
      <c r="Y117" s="45">
        <v>3.35514</v>
      </c>
    </row>
    <row r="118" spans="1:25" ht="15.75">
      <c r="A118" s="44">
        <v>4</v>
      </c>
      <c r="B118" s="45">
        <v>3.24669</v>
      </c>
      <c r="C118" s="45">
        <v>3.18459</v>
      </c>
      <c r="D118" s="45">
        <v>3.16118</v>
      </c>
      <c r="E118" s="45">
        <v>3.15479</v>
      </c>
      <c r="F118" s="45">
        <v>3.1755</v>
      </c>
      <c r="G118" s="45">
        <v>3.22848</v>
      </c>
      <c r="H118" s="45">
        <v>3.28219</v>
      </c>
      <c r="I118" s="45">
        <v>3.29994</v>
      </c>
      <c r="J118" s="45">
        <v>3.35076</v>
      </c>
      <c r="K118" s="45">
        <v>3.47698</v>
      </c>
      <c r="L118" s="45">
        <v>3.47802</v>
      </c>
      <c r="M118" s="45">
        <v>3.4777</v>
      </c>
      <c r="N118" s="45">
        <v>3.47409</v>
      </c>
      <c r="O118" s="45">
        <v>3.47969</v>
      </c>
      <c r="P118" s="45">
        <v>3.49601</v>
      </c>
      <c r="Q118" s="45">
        <v>3.51082</v>
      </c>
      <c r="R118" s="45">
        <v>3.52176</v>
      </c>
      <c r="S118" s="45">
        <v>3.50917</v>
      </c>
      <c r="T118" s="45">
        <v>3.51015</v>
      </c>
      <c r="U118" s="45">
        <v>3.50575</v>
      </c>
      <c r="V118" s="45">
        <v>3.47631</v>
      </c>
      <c r="W118" s="45">
        <v>3.42847</v>
      </c>
      <c r="X118" s="45">
        <v>3.35391</v>
      </c>
      <c r="Y118" s="45">
        <v>3.26897</v>
      </c>
    </row>
    <row r="119" spans="1:25" ht="15.75">
      <c r="A119" s="44">
        <v>5</v>
      </c>
      <c r="B119" s="45">
        <v>3.19511</v>
      </c>
      <c r="C119" s="45">
        <v>3.16525</v>
      </c>
      <c r="D119" s="45">
        <v>3.1281</v>
      </c>
      <c r="E119" s="45">
        <v>3.12444</v>
      </c>
      <c r="F119" s="45">
        <v>3.14635</v>
      </c>
      <c r="G119" s="45">
        <v>3.17922</v>
      </c>
      <c r="H119" s="45">
        <v>3.20793</v>
      </c>
      <c r="I119" s="45">
        <v>3.25011</v>
      </c>
      <c r="J119" s="45">
        <v>3.28622</v>
      </c>
      <c r="K119" s="45">
        <v>3.40426</v>
      </c>
      <c r="L119" s="45">
        <v>3.40742</v>
      </c>
      <c r="M119" s="45">
        <v>3.40133</v>
      </c>
      <c r="N119" s="45">
        <v>3.39088</v>
      </c>
      <c r="O119" s="45">
        <v>3.39714</v>
      </c>
      <c r="P119" s="45">
        <v>3.41693</v>
      </c>
      <c r="Q119" s="45">
        <v>3.4324</v>
      </c>
      <c r="R119" s="45">
        <v>3.42949</v>
      </c>
      <c r="S119" s="45">
        <v>3.42935</v>
      </c>
      <c r="T119" s="45">
        <v>3.42183</v>
      </c>
      <c r="U119" s="45">
        <v>3.42479</v>
      </c>
      <c r="V119" s="45">
        <v>3.39825</v>
      </c>
      <c r="W119" s="45">
        <v>3.3554</v>
      </c>
      <c r="X119" s="45">
        <v>3.31029</v>
      </c>
      <c r="Y119" s="45">
        <v>3.23075</v>
      </c>
    </row>
    <row r="120" spans="1:25" ht="15.75">
      <c r="A120" s="44">
        <v>6</v>
      </c>
      <c r="B120" s="45">
        <v>3.24732</v>
      </c>
      <c r="C120" s="45">
        <v>3.19151</v>
      </c>
      <c r="D120" s="45">
        <v>3.18627</v>
      </c>
      <c r="E120" s="45">
        <v>3.18586</v>
      </c>
      <c r="F120" s="45">
        <v>3.18874</v>
      </c>
      <c r="G120" s="45">
        <v>3.22349</v>
      </c>
      <c r="H120" s="45">
        <v>3.26444</v>
      </c>
      <c r="I120" s="45">
        <v>3.28272</v>
      </c>
      <c r="J120" s="45">
        <v>3.41049</v>
      </c>
      <c r="K120" s="45">
        <v>3.44974</v>
      </c>
      <c r="L120" s="45">
        <v>3.44967</v>
      </c>
      <c r="M120" s="45">
        <v>3.44475</v>
      </c>
      <c r="N120" s="45">
        <v>3.44002</v>
      </c>
      <c r="O120" s="45">
        <v>3.4468</v>
      </c>
      <c r="P120" s="45">
        <v>3.46984</v>
      </c>
      <c r="Q120" s="45">
        <v>3.4817</v>
      </c>
      <c r="R120" s="45">
        <v>3.48829</v>
      </c>
      <c r="S120" s="45">
        <v>3.46722</v>
      </c>
      <c r="T120" s="45">
        <v>3.48105</v>
      </c>
      <c r="U120" s="45">
        <v>3.47261</v>
      </c>
      <c r="V120" s="45">
        <v>3.4394</v>
      </c>
      <c r="W120" s="45">
        <v>3.40695</v>
      </c>
      <c r="X120" s="45">
        <v>3.34716</v>
      </c>
      <c r="Y120" s="45">
        <v>3.2474</v>
      </c>
    </row>
    <row r="121" spans="1:25" ht="15.75">
      <c r="A121" s="44">
        <v>7</v>
      </c>
      <c r="B121" s="45">
        <v>3.21734</v>
      </c>
      <c r="C121" s="45">
        <v>3.18623</v>
      </c>
      <c r="D121" s="45">
        <v>3.17826</v>
      </c>
      <c r="E121" s="45">
        <v>3.16975</v>
      </c>
      <c r="F121" s="45">
        <v>3.17929</v>
      </c>
      <c r="G121" s="45">
        <v>3.19256</v>
      </c>
      <c r="H121" s="45">
        <v>3.23874</v>
      </c>
      <c r="I121" s="45">
        <v>3.25259</v>
      </c>
      <c r="J121" s="45">
        <v>3.28601</v>
      </c>
      <c r="K121" s="45">
        <v>3.41335</v>
      </c>
      <c r="L121" s="45">
        <v>3.39394</v>
      </c>
      <c r="M121" s="45">
        <v>3.39249</v>
      </c>
      <c r="N121" s="45">
        <v>3.39127</v>
      </c>
      <c r="O121" s="45">
        <v>3.39825</v>
      </c>
      <c r="P121" s="45">
        <v>3.42142</v>
      </c>
      <c r="Q121" s="45">
        <v>3.43126</v>
      </c>
      <c r="R121" s="45">
        <v>3.43023</v>
      </c>
      <c r="S121" s="45">
        <v>3.43055</v>
      </c>
      <c r="T121" s="45">
        <v>3.42007</v>
      </c>
      <c r="U121" s="45">
        <v>3.40817</v>
      </c>
      <c r="V121" s="45">
        <v>3.38392</v>
      </c>
      <c r="W121" s="45">
        <v>3.34404</v>
      </c>
      <c r="X121" s="45">
        <v>3.28972</v>
      </c>
      <c r="Y121" s="45">
        <v>3.23399</v>
      </c>
    </row>
    <row r="122" spans="1:25" ht="15.75">
      <c r="A122" s="44">
        <v>8</v>
      </c>
      <c r="B122" s="45">
        <v>3.17687</v>
      </c>
      <c r="C122" s="45">
        <v>3.16681</v>
      </c>
      <c r="D122" s="45">
        <v>3.15014</v>
      </c>
      <c r="E122" s="45">
        <v>3.13456</v>
      </c>
      <c r="F122" s="45">
        <v>3.15898</v>
      </c>
      <c r="G122" s="45">
        <v>3.17508</v>
      </c>
      <c r="H122" s="45">
        <v>3.20837</v>
      </c>
      <c r="I122" s="45">
        <v>3.24081</v>
      </c>
      <c r="J122" s="45">
        <v>3.28148</v>
      </c>
      <c r="K122" s="45">
        <v>3.4037</v>
      </c>
      <c r="L122" s="45">
        <v>3.39764</v>
      </c>
      <c r="M122" s="45">
        <v>3.40071</v>
      </c>
      <c r="N122" s="45">
        <v>3.39485</v>
      </c>
      <c r="O122" s="45">
        <v>3.40792</v>
      </c>
      <c r="P122" s="45">
        <v>3.41855</v>
      </c>
      <c r="Q122" s="45">
        <v>3.43067</v>
      </c>
      <c r="R122" s="45">
        <v>3.43789</v>
      </c>
      <c r="S122" s="45">
        <v>3.43576</v>
      </c>
      <c r="T122" s="45">
        <v>3.42954</v>
      </c>
      <c r="U122" s="45">
        <v>3.42028</v>
      </c>
      <c r="V122" s="45">
        <v>3.38725</v>
      </c>
      <c r="W122" s="45">
        <v>3.34276</v>
      </c>
      <c r="X122" s="45">
        <v>3.2728</v>
      </c>
      <c r="Y122" s="45">
        <v>3.23683</v>
      </c>
    </row>
    <row r="123" spans="1:25" ht="15.75">
      <c r="A123" s="44">
        <v>9</v>
      </c>
      <c r="B123" s="45">
        <v>3.18218</v>
      </c>
      <c r="C123" s="45">
        <v>3.17447</v>
      </c>
      <c r="D123" s="45">
        <v>3.13693</v>
      </c>
      <c r="E123" s="45">
        <v>3.13316</v>
      </c>
      <c r="F123" s="45">
        <v>3.18002</v>
      </c>
      <c r="G123" s="45">
        <v>3.2125</v>
      </c>
      <c r="H123" s="45">
        <v>3.24177</v>
      </c>
      <c r="I123" s="45">
        <v>3.37297</v>
      </c>
      <c r="J123" s="45">
        <v>3.35203</v>
      </c>
      <c r="K123" s="45">
        <v>3.35233</v>
      </c>
      <c r="L123" s="45">
        <v>3.34268</v>
      </c>
      <c r="M123" s="45">
        <v>3.33884</v>
      </c>
      <c r="N123" s="45">
        <v>3.34009</v>
      </c>
      <c r="O123" s="45">
        <v>3.34801</v>
      </c>
      <c r="P123" s="45">
        <v>3.36411</v>
      </c>
      <c r="Q123" s="45">
        <v>3.37545</v>
      </c>
      <c r="R123" s="45">
        <v>3.37485</v>
      </c>
      <c r="S123" s="45">
        <v>3.36971</v>
      </c>
      <c r="T123" s="45">
        <v>3.35245</v>
      </c>
      <c r="U123" s="45">
        <v>3.35418</v>
      </c>
      <c r="V123" s="45">
        <v>3.32681</v>
      </c>
      <c r="W123" s="45">
        <v>3.22347</v>
      </c>
      <c r="X123" s="45">
        <v>3.20882</v>
      </c>
      <c r="Y123" s="45">
        <v>3.19054</v>
      </c>
    </row>
    <row r="124" spans="1:25" ht="15.75">
      <c r="A124" s="44">
        <v>10</v>
      </c>
      <c r="B124" s="45">
        <v>3.13421</v>
      </c>
      <c r="C124" s="45">
        <v>3.11734</v>
      </c>
      <c r="D124" s="45">
        <v>3.1059</v>
      </c>
      <c r="E124" s="45">
        <v>3.11749</v>
      </c>
      <c r="F124" s="45">
        <v>3.13027</v>
      </c>
      <c r="G124" s="45">
        <v>3.21202</v>
      </c>
      <c r="H124" s="45">
        <v>3.24981</v>
      </c>
      <c r="I124" s="45">
        <v>3.38274</v>
      </c>
      <c r="J124" s="45">
        <v>3.38498</v>
      </c>
      <c r="K124" s="45">
        <v>3.39093</v>
      </c>
      <c r="L124" s="45">
        <v>3.38422</v>
      </c>
      <c r="M124" s="45">
        <v>3.37601</v>
      </c>
      <c r="N124" s="45">
        <v>3.37492</v>
      </c>
      <c r="O124" s="45">
        <v>3.3802</v>
      </c>
      <c r="P124" s="45">
        <v>3.39363</v>
      </c>
      <c r="Q124" s="45">
        <v>3.40159</v>
      </c>
      <c r="R124" s="45">
        <v>3.3691</v>
      </c>
      <c r="S124" s="45">
        <v>3.3622</v>
      </c>
      <c r="T124" s="45">
        <v>3.34159</v>
      </c>
      <c r="U124" s="45">
        <v>3.34323</v>
      </c>
      <c r="V124" s="45">
        <v>3.30563</v>
      </c>
      <c r="W124" s="45">
        <v>3.21132</v>
      </c>
      <c r="X124" s="45">
        <v>3.19883</v>
      </c>
      <c r="Y124" s="45">
        <v>3.17782</v>
      </c>
    </row>
    <row r="125" spans="1:25" ht="15.75">
      <c r="A125" s="44">
        <v>11</v>
      </c>
      <c r="B125" s="45">
        <v>3.15452</v>
      </c>
      <c r="C125" s="45">
        <v>3.12727</v>
      </c>
      <c r="D125" s="45">
        <v>3.12537</v>
      </c>
      <c r="E125" s="45">
        <v>3.12718</v>
      </c>
      <c r="F125" s="45">
        <v>3.16537</v>
      </c>
      <c r="G125" s="45">
        <v>3.22848</v>
      </c>
      <c r="H125" s="45">
        <v>3.25887</v>
      </c>
      <c r="I125" s="45">
        <v>3.32174</v>
      </c>
      <c r="J125" s="45">
        <v>3.41937</v>
      </c>
      <c r="K125" s="45">
        <v>3.41645</v>
      </c>
      <c r="L125" s="45">
        <v>3.40618</v>
      </c>
      <c r="M125" s="45">
        <v>3.39808</v>
      </c>
      <c r="N125" s="45">
        <v>3.39187</v>
      </c>
      <c r="O125" s="45">
        <v>3.39685</v>
      </c>
      <c r="P125" s="45">
        <v>3.4139</v>
      </c>
      <c r="Q125" s="45">
        <v>3.42752</v>
      </c>
      <c r="R125" s="45">
        <v>3.39564</v>
      </c>
      <c r="S125" s="45">
        <v>3.39457</v>
      </c>
      <c r="T125" s="45">
        <v>3.37735</v>
      </c>
      <c r="U125" s="45">
        <v>3.3708</v>
      </c>
      <c r="V125" s="45">
        <v>3.34159</v>
      </c>
      <c r="W125" s="45">
        <v>3.28565</v>
      </c>
      <c r="X125" s="45">
        <v>3.20994</v>
      </c>
      <c r="Y125" s="45">
        <v>3.18701</v>
      </c>
    </row>
    <row r="126" spans="1:25" ht="15.75">
      <c r="A126" s="44">
        <v>12</v>
      </c>
      <c r="B126" s="45">
        <v>3.15727</v>
      </c>
      <c r="C126" s="45">
        <v>3.12281</v>
      </c>
      <c r="D126" s="45">
        <v>3.11982</v>
      </c>
      <c r="E126" s="45">
        <v>3.12415</v>
      </c>
      <c r="F126" s="45">
        <v>3.1605</v>
      </c>
      <c r="G126" s="45">
        <v>3.20904</v>
      </c>
      <c r="H126" s="45">
        <v>3.24831</v>
      </c>
      <c r="I126" s="45">
        <v>3.29049</v>
      </c>
      <c r="J126" s="45">
        <v>3.39681</v>
      </c>
      <c r="K126" s="45">
        <v>3.37217</v>
      </c>
      <c r="L126" s="45">
        <v>3.3628</v>
      </c>
      <c r="M126" s="45">
        <v>3.35333</v>
      </c>
      <c r="N126" s="45">
        <v>3.35752</v>
      </c>
      <c r="O126" s="45">
        <v>3.36501</v>
      </c>
      <c r="P126" s="45">
        <v>3.38047</v>
      </c>
      <c r="Q126" s="45">
        <v>3.38185</v>
      </c>
      <c r="R126" s="45">
        <v>3.39366</v>
      </c>
      <c r="S126" s="45">
        <v>3.39531</v>
      </c>
      <c r="T126" s="45">
        <v>3.37485</v>
      </c>
      <c r="U126" s="45">
        <v>3.36636</v>
      </c>
      <c r="V126" s="45">
        <v>3.32682</v>
      </c>
      <c r="W126" s="45">
        <v>3.26987</v>
      </c>
      <c r="X126" s="45">
        <v>3.17958</v>
      </c>
      <c r="Y126" s="45">
        <v>3.17102</v>
      </c>
    </row>
    <row r="127" spans="1:25" ht="15.75">
      <c r="A127" s="44">
        <v>13</v>
      </c>
      <c r="B127" s="45">
        <v>3.1451</v>
      </c>
      <c r="C127" s="45">
        <v>3.12628</v>
      </c>
      <c r="D127" s="45">
        <v>3.12402</v>
      </c>
      <c r="E127" s="45">
        <v>3.12731</v>
      </c>
      <c r="F127" s="45">
        <v>3.16025</v>
      </c>
      <c r="G127" s="45">
        <v>3.19754</v>
      </c>
      <c r="H127" s="45">
        <v>3.23533</v>
      </c>
      <c r="I127" s="45">
        <v>3.32306</v>
      </c>
      <c r="J127" s="45">
        <v>3.38371</v>
      </c>
      <c r="K127" s="45">
        <v>3.37039</v>
      </c>
      <c r="L127" s="45">
        <v>3.36319</v>
      </c>
      <c r="M127" s="45">
        <v>3.35901</v>
      </c>
      <c r="N127" s="45">
        <v>3.35337</v>
      </c>
      <c r="O127" s="45">
        <v>3.35687</v>
      </c>
      <c r="P127" s="45">
        <v>3.36859</v>
      </c>
      <c r="Q127" s="45">
        <v>3.37965</v>
      </c>
      <c r="R127" s="45">
        <v>3.38446</v>
      </c>
      <c r="S127" s="45">
        <v>3.38594</v>
      </c>
      <c r="T127" s="45">
        <v>3.36412</v>
      </c>
      <c r="U127" s="45">
        <v>3.34584</v>
      </c>
      <c r="V127" s="45">
        <v>3.31813</v>
      </c>
      <c r="W127" s="45">
        <v>3.25042</v>
      </c>
      <c r="X127" s="45">
        <v>3.19901</v>
      </c>
      <c r="Y127" s="45">
        <v>3.18517</v>
      </c>
    </row>
    <row r="128" spans="1:25" ht="15.75">
      <c r="A128" s="44">
        <v>14</v>
      </c>
      <c r="B128" s="45">
        <v>3.18632</v>
      </c>
      <c r="C128" s="45">
        <v>3.17949</v>
      </c>
      <c r="D128" s="45">
        <v>3.17924</v>
      </c>
      <c r="E128" s="45">
        <v>3.1834</v>
      </c>
      <c r="F128" s="45">
        <v>3.19463</v>
      </c>
      <c r="G128" s="45">
        <v>3.23791</v>
      </c>
      <c r="H128" s="45">
        <v>3.25055</v>
      </c>
      <c r="I128" s="45">
        <v>3.28447</v>
      </c>
      <c r="J128" s="45">
        <v>3.39996</v>
      </c>
      <c r="K128" s="45">
        <v>3.41181</v>
      </c>
      <c r="L128" s="45">
        <v>3.39924</v>
      </c>
      <c r="M128" s="45">
        <v>3.3967</v>
      </c>
      <c r="N128" s="45">
        <v>3.3951</v>
      </c>
      <c r="O128" s="45">
        <v>3.4026</v>
      </c>
      <c r="P128" s="45">
        <v>3.4219</v>
      </c>
      <c r="Q128" s="45">
        <v>3.43422</v>
      </c>
      <c r="R128" s="45">
        <v>3.43854</v>
      </c>
      <c r="S128" s="45">
        <v>3.43329</v>
      </c>
      <c r="T128" s="45">
        <v>3.41353</v>
      </c>
      <c r="U128" s="45">
        <v>3.39739</v>
      </c>
      <c r="V128" s="45">
        <v>3.37192</v>
      </c>
      <c r="W128" s="45">
        <v>3.33984</v>
      </c>
      <c r="X128" s="45">
        <v>3.30273</v>
      </c>
      <c r="Y128" s="45">
        <v>3.22563</v>
      </c>
    </row>
    <row r="129" spans="1:25" ht="15.75">
      <c r="A129" s="44">
        <v>15</v>
      </c>
      <c r="B129" s="45">
        <v>3.18449</v>
      </c>
      <c r="C129" s="45">
        <v>3.17016</v>
      </c>
      <c r="D129" s="45">
        <v>3.14275</v>
      </c>
      <c r="E129" s="45">
        <v>3.13667</v>
      </c>
      <c r="F129" s="45">
        <v>3.14602</v>
      </c>
      <c r="G129" s="45">
        <v>3.17319</v>
      </c>
      <c r="H129" s="45">
        <v>3.18201</v>
      </c>
      <c r="I129" s="45">
        <v>3.20413</v>
      </c>
      <c r="J129" s="45">
        <v>3.2216</v>
      </c>
      <c r="K129" s="45">
        <v>3.31909</v>
      </c>
      <c r="L129" s="45">
        <v>3.36104</v>
      </c>
      <c r="M129" s="45">
        <v>3.36169</v>
      </c>
      <c r="N129" s="45">
        <v>3.36701</v>
      </c>
      <c r="O129" s="45">
        <v>3.38071</v>
      </c>
      <c r="P129" s="45">
        <v>3.40376</v>
      </c>
      <c r="Q129" s="45">
        <v>3.41943</v>
      </c>
      <c r="R129" s="45">
        <v>3.42413</v>
      </c>
      <c r="S129" s="45">
        <v>3.41113</v>
      </c>
      <c r="T129" s="45">
        <v>3.39459</v>
      </c>
      <c r="U129" s="45">
        <v>3.38341</v>
      </c>
      <c r="V129" s="45">
        <v>3.34995</v>
      </c>
      <c r="W129" s="45">
        <v>3.30991</v>
      </c>
      <c r="X129" s="45">
        <v>3.23188</v>
      </c>
      <c r="Y129" s="45">
        <v>3.18417</v>
      </c>
    </row>
    <row r="130" spans="1:25" ht="15.75">
      <c r="A130" s="44">
        <v>16</v>
      </c>
      <c r="B130" s="45">
        <v>3.1708</v>
      </c>
      <c r="C130" s="45">
        <v>3.13228</v>
      </c>
      <c r="D130" s="45">
        <v>3.12466</v>
      </c>
      <c r="E130" s="45">
        <v>3.12666</v>
      </c>
      <c r="F130" s="45">
        <v>3.13755</v>
      </c>
      <c r="G130" s="45">
        <v>3.18874</v>
      </c>
      <c r="H130" s="45">
        <v>3.20798</v>
      </c>
      <c r="I130" s="45">
        <v>3.27087</v>
      </c>
      <c r="J130" s="45">
        <v>3.3189</v>
      </c>
      <c r="K130" s="45">
        <v>3.31333</v>
      </c>
      <c r="L130" s="45">
        <v>3.30605</v>
      </c>
      <c r="M130" s="45">
        <v>3.33011</v>
      </c>
      <c r="N130" s="45">
        <v>3.32307</v>
      </c>
      <c r="O130" s="45">
        <v>3.3213</v>
      </c>
      <c r="P130" s="45">
        <v>3.33127</v>
      </c>
      <c r="Q130" s="45">
        <v>3.33742</v>
      </c>
      <c r="R130" s="45">
        <v>3.33493</v>
      </c>
      <c r="S130" s="45">
        <v>3.32593</v>
      </c>
      <c r="T130" s="45">
        <v>3.32338</v>
      </c>
      <c r="U130" s="45">
        <v>3.3095</v>
      </c>
      <c r="V130" s="45">
        <v>3.27579</v>
      </c>
      <c r="W130" s="45">
        <v>3.20066</v>
      </c>
      <c r="X130" s="45">
        <v>3.15825</v>
      </c>
      <c r="Y130" s="45">
        <v>3.14785</v>
      </c>
    </row>
    <row r="131" spans="1:25" ht="15.75">
      <c r="A131" s="44">
        <v>17</v>
      </c>
      <c r="B131" s="45">
        <v>3.14607</v>
      </c>
      <c r="C131" s="45">
        <v>3.1402</v>
      </c>
      <c r="D131" s="45">
        <v>3.13513</v>
      </c>
      <c r="E131" s="45">
        <v>3.14006</v>
      </c>
      <c r="F131" s="45">
        <v>3.15289</v>
      </c>
      <c r="G131" s="45">
        <v>3.18347</v>
      </c>
      <c r="H131" s="45">
        <v>3.18949</v>
      </c>
      <c r="I131" s="45">
        <v>3.25766</v>
      </c>
      <c r="J131" s="45">
        <v>3.31788</v>
      </c>
      <c r="K131" s="45">
        <v>3.30839</v>
      </c>
      <c r="L131" s="45">
        <v>3.30485</v>
      </c>
      <c r="M131" s="45">
        <v>3.30367</v>
      </c>
      <c r="N131" s="45">
        <v>3.29838</v>
      </c>
      <c r="O131" s="45">
        <v>3.29146</v>
      </c>
      <c r="P131" s="45">
        <v>3.3055</v>
      </c>
      <c r="Q131" s="45">
        <v>3.32079</v>
      </c>
      <c r="R131" s="45">
        <v>3.32127</v>
      </c>
      <c r="S131" s="45">
        <v>3.31722</v>
      </c>
      <c r="T131" s="45">
        <v>3.30741</v>
      </c>
      <c r="U131" s="45">
        <v>3.29099</v>
      </c>
      <c r="V131" s="45">
        <v>3.25652</v>
      </c>
      <c r="W131" s="45">
        <v>3.20422</v>
      </c>
      <c r="X131" s="45">
        <v>3.16198</v>
      </c>
      <c r="Y131" s="45">
        <v>3.14422</v>
      </c>
    </row>
    <row r="132" spans="1:25" ht="15.75">
      <c r="A132" s="44">
        <v>18</v>
      </c>
      <c r="B132" s="45">
        <v>3.13782</v>
      </c>
      <c r="C132" s="45">
        <v>3.13288</v>
      </c>
      <c r="D132" s="45">
        <v>3.11558</v>
      </c>
      <c r="E132" s="45">
        <v>3.13365</v>
      </c>
      <c r="F132" s="45">
        <v>3.15492</v>
      </c>
      <c r="G132" s="45">
        <v>3.18409</v>
      </c>
      <c r="H132" s="45">
        <v>3.19745</v>
      </c>
      <c r="I132" s="45">
        <v>3.26193</v>
      </c>
      <c r="J132" s="45">
        <v>3.32138</v>
      </c>
      <c r="K132" s="45">
        <v>3.29698</v>
      </c>
      <c r="L132" s="45">
        <v>3.29157</v>
      </c>
      <c r="M132" s="45">
        <v>3.29058</v>
      </c>
      <c r="N132" s="45">
        <v>3.28527</v>
      </c>
      <c r="O132" s="45">
        <v>3.2831</v>
      </c>
      <c r="P132" s="45">
        <v>3.30124</v>
      </c>
      <c r="Q132" s="45">
        <v>3.30717</v>
      </c>
      <c r="R132" s="45">
        <v>3.30682</v>
      </c>
      <c r="S132" s="45">
        <v>3.30671</v>
      </c>
      <c r="T132" s="45">
        <v>3.30663</v>
      </c>
      <c r="U132" s="45">
        <v>3.28606</v>
      </c>
      <c r="V132" s="45">
        <v>3.24899</v>
      </c>
      <c r="W132" s="45">
        <v>3.21098</v>
      </c>
      <c r="X132" s="45">
        <v>3.1874</v>
      </c>
      <c r="Y132" s="45">
        <v>3.15334</v>
      </c>
    </row>
    <row r="133" spans="1:25" ht="15.75">
      <c r="A133" s="44">
        <v>19</v>
      </c>
      <c r="B133" s="45">
        <v>3.14044</v>
      </c>
      <c r="C133" s="45">
        <v>3.12128</v>
      </c>
      <c r="D133" s="45">
        <v>3.12212</v>
      </c>
      <c r="E133" s="45">
        <v>3.12295</v>
      </c>
      <c r="F133" s="45">
        <v>3.14597</v>
      </c>
      <c r="G133" s="45">
        <v>3.18019</v>
      </c>
      <c r="H133" s="45">
        <v>3.19499</v>
      </c>
      <c r="I133" s="45">
        <v>3.24918</v>
      </c>
      <c r="J133" s="45">
        <v>3.30275</v>
      </c>
      <c r="K133" s="45">
        <v>3.29813</v>
      </c>
      <c r="L133" s="45">
        <v>3.28039</v>
      </c>
      <c r="M133" s="45">
        <v>3.27154</v>
      </c>
      <c r="N133" s="45">
        <v>3.26294</v>
      </c>
      <c r="O133" s="45">
        <v>3.25782</v>
      </c>
      <c r="P133" s="45">
        <v>3.2662</v>
      </c>
      <c r="Q133" s="45">
        <v>3.27892</v>
      </c>
      <c r="R133" s="45">
        <v>3.29251</v>
      </c>
      <c r="S133" s="45">
        <v>3.29245</v>
      </c>
      <c r="T133" s="45">
        <v>3.28276</v>
      </c>
      <c r="U133" s="45">
        <v>3.26152</v>
      </c>
      <c r="V133" s="45">
        <v>3.22086</v>
      </c>
      <c r="W133" s="45">
        <v>3.20254</v>
      </c>
      <c r="X133" s="45">
        <v>3.15487</v>
      </c>
      <c r="Y133" s="45">
        <v>3.14774</v>
      </c>
    </row>
    <row r="134" spans="1:25" ht="15.75">
      <c r="A134" s="44">
        <v>20</v>
      </c>
      <c r="B134" s="45">
        <v>3.13204</v>
      </c>
      <c r="C134" s="45">
        <v>3.11445</v>
      </c>
      <c r="D134" s="45">
        <v>3.11448</v>
      </c>
      <c r="E134" s="45">
        <v>3.12259</v>
      </c>
      <c r="F134" s="45">
        <v>3.14537</v>
      </c>
      <c r="G134" s="45">
        <v>3.18785</v>
      </c>
      <c r="H134" s="45">
        <v>3.20242</v>
      </c>
      <c r="I134" s="45">
        <v>3.30457</v>
      </c>
      <c r="J134" s="45">
        <v>3.31029</v>
      </c>
      <c r="K134" s="45">
        <v>3.30033</v>
      </c>
      <c r="L134" s="45">
        <v>3.28797</v>
      </c>
      <c r="M134" s="45">
        <v>3.29127</v>
      </c>
      <c r="N134" s="45">
        <v>3.27701</v>
      </c>
      <c r="O134" s="45">
        <v>3.26741</v>
      </c>
      <c r="P134" s="45">
        <v>3.29476</v>
      </c>
      <c r="Q134" s="45">
        <v>3.30463</v>
      </c>
      <c r="R134" s="45">
        <v>3.31331</v>
      </c>
      <c r="S134" s="45">
        <v>3.30937</v>
      </c>
      <c r="T134" s="45">
        <v>3.30232</v>
      </c>
      <c r="U134" s="45">
        <v>3.28663</v>
      </c>
      <c r="V134" s="45">
        <v>3.25426</v>
      </c>
      <c r="W134" s="45">
        <v>3.20939</v>
      </c>
      <c r="X134" s="45">
        <v>3.17858</v>
      </c>
      <c r="Y134" s="45">
        <v>3.14863</v>
      </c>
    </row>
    <row r="135" spans="1:25" ht="15.75">
      <c r="A135" s="44">
        <v>21</v>
      </c>
      <c r="B135" s="45">
        <v>3.18452</v>
      </c>
      <c r="C135" s="45">
        <v>3.15796</v>
      </c>
      <c r="D135" s="45">
        <v>3.14681</v>
      </c>
      <c r="E135" s="45">
        <v>3.15164</v>
      </c>
      <c r="F135" s="45">
        <v>3.1648</v>
      </c>
      <c r="G135" s="45">
        <v>3.2015</v>
      </c>
      <c r="H135" s="45">
        <v>3.21606</v>
      </c>
      <c r="I135" s="45">
        <v>3.23103</v>
      </c>
      <c r="J135" s="45">
        <v>3.22128</v>
      </c>
      <c r="K135" s="45">
        <v>3.29435</v>
      </c>
      <c r="L135" s="45">
        <v>3.29894</v>
      </c>
      <c r="M135" s="45">
        <v>3.30699</v>
      </c>
      <c r="N135" s="45">
        <v>3.30941</v>
      </c>
      <c r="O135" s="45">
        <v>3.31383</v>
      </c>
      <c r="P135" s="45">
        <v>3.29948</v>
      </c>
      <c r="Q135" s="45">
        <v>3.32855</v>
      </c>
      <c r="R135" s="45">
        <v>3.34249</v>
      </c>
      <c r="S135" s="45">
        <v>3.36369</v>
      </c>
      <c r="T135" s="45">
        <v>3.3434</v>
      </c>
      <c r="U135" s="45">
        <v>3.31241</v>
      </c>
      <c r="V135" s="45">
        <v>3.27915</v>
      </c>
      <c r="W135" s="45">
        <v>3.22106</v>
      </c>
      <c r="X135" s="45">
        <v>3.18258</v>
      </c>
      <c r="Y135" s="45">
        <v>3.1676</v>
      </c>
    </row>
    <row r="136" spans="1:25" ht="15.75">
      <c r="A136" s="44">
        <v>22</v>
      </c>
      <c r="B136" s="45">
        <v>3.17266</v>
      </c>
      <c r="C136" s="45">
        <v>3.15582</v>
      </c>
      <c r="D136" s="45">
        <v>3.13654</v>
      </c>
      <c r="E136" s="45">
        <v>3.13956</v>
      </c>
      <c r="F136" s="45">
        <v>3.14953</v>
      </c>
      <c r="G136" s="45">
        <v>3.13481</v>
      </c>
      <c r="H136" s="45">
        <v>3.14162</v>
      </c>
      <c r="I136" s="45">
        <v>3.13861</v>
      </c>
      <c r="J136" s="45">
        <v>3.19117</v>
      </c>
      <c r="K136" s="45">
        <v>3.23168</v>
      </c>
      <c r="L136" s="45">
        <v>3.24812</v>
      </c>
      <c r="M136" s="45">
        <v>3.23971</v>
      </c>
      <c r="N136" s="45">
        <v>3.22906</v>
      </c>
      <c r="O136" s="45">
        <v>2.37595</v>
      </c>
      <c r="P136" s="45">
        <v>2.37459</v>
      </c>
      <c r="Q136" s="45">
        <v>2.37301</v>
      </c>
      <c r="R136" s="45">
        <v>2.37317</v>
      </c>
      <c r="S136" s="45">
        <v>2.37313</v>
      </c>
      <c r="T136" s="45">
        <v>2.37393</v>
      </c>
      <c r="U136" s="45">
        <v>2.37348</v>
      </c>
      <c r="V136" s="45">
        <v>2.37235</v>
      </c>
      <c r="W136" s="45">
        <v>2.37271</v>
      </c>
      <c r="X136" s="45">
        <v>2.3725</v>
      </c>
      <c r="Y136" s="45">
        <v>2.37205</v>
      </c>
    </row>
    <row r="137" spans="1:25" ht="15.75">
      <c r="A137" s="44">
        <v>23</v>
      </c>
      <c r="B137" s="45">
        <v>3.12333</v>
      </c>
      <c r="C137" s="45">
        <v>3.10491</v>
      </c>
      <c r="D137" s="45">
        <v>3.10202</v>
      </c>
      <c r="E137" s="45">
        <v>3.10205</v>
      </c>
      <c r="F137" s="45">
        <v>3.13329</v>
      </c>
      <c r="G137" s="45">
        <v>3.15953</v>
      </c>
      <c r="H137" s="45">
        <v>3.22043</v>
      </c>
      <c r="I137" s="45">
        <v>3.32815</v>
      </c>
      <c r="J137" s="45">
        <v>3.34686</v>
      </c>
      <c r="K137" s="45">
        <v>3.33815</v>
      </c>
      <c r="L137" s="45">
        <v>3.33031</v>
      </c>
      <c r="M137" s="45">
        <v>3.32036</v>
      </c>
      <c r="N137" s="45">
        <v>3.30666</v>
      </c>
      <c r="O137" s="45">
        <v>3.31332</v>
      </c>
      <c r="P137" s="45">
        <v>3.32596</v>
      </c>
      <c r="Q137" s="45">
        <v>3.33144</v>
      </c>
      <c r="R137" s="45">
        <v>3.33726</v>
      </c>
      <c r="S137" s="45">
        <v>3.33224</v>
      </c>
      <c r="T137" s="45">
        <v>3.31253</v>
      </c>
      <c r="U137" s="45">
        <v>3.29449</v>
      </c>
      <c r="V137" s="45">
        <v>3.26126</v>
      </c>
      <c r="W137" s="45">
        <v>3.22893</v>
      </c>
      <c r="X137" s="45">
        <v>3.1724</v>
      </c>
      <c r="Y137" s="45">
        <v>3.14445</v>
      </c>
    </row>
    <row r="138" spans="1:25" ht="15.75">
      <c r="A138" s="44">
        <v>24</v>
      </c>
      <c r="B138" s="45">
        <v>3.13368</v>
      </c>
      <c r="C138" s="45">
        <v>3.09731</v>
      </c>
      <c r="D138" s="45">
        <v>3.10209</v>
      </c>
      <c r="E138" s="45">
        <v>3.10837</v>
      </c>
      <c r="F138" s="45">
        <v>3.13128</v>
      </c>
      <c r="G138" s="45">
        <v>3.16944</v>
      </c>
      <c r="H138" s="45">
        <v>3.23887</v>
      </c>
      <c r="I138" s="45">
        <v>3.3114</v>
      </c>
      <c r="J138" s="45">
        <v>3.30039</v>
      </c>
      <c r="K138" s="45">
        <v>3.28397</v>
      </c>
      <c r="L138" s="45">
        <v>3.24046</v>
      </c>
      <c r="M138" s="45">
        <v>3.24204</v>
      </c>
      <c r="N138" s="45">
        <v>3.23677</v>
      </c>
      <c r="O138" s="45">
        <v>3.23852</v>
      </c>
      <c r="P138" s="45">
        <v>3.24418</v>
      </c>
      <c r="Q138" s="45">
        <v>3.25527</v>
      </c>
      <c r="R138" s="45">
        <v>3.26352</v>
      </c>
      <c r="S138" s="45">
        <v>3.26249</v>
      </c>
      <c r="T138" s="45">
        <v>3.24655</v>
      </c>
      <c r="U138" s="45">
        <v>3.23052</v>
      </c>
      <c r="V138" s="45">
        <v>3.19238</v>
      </c>
      <c r="W138" s="45">
        <v>3.15247</v>
      </c>
      <c r="X138" s="45">
        <v>3.12359</v>
      </c>
      <c r="Y138" s="45">
        <v>3.12914</v>
      </c>
    </row>
    <row r="139" spans="1:25" ht="15.75">
      <c r="A139" s="44">
        <v>25</v>
      </c>
      <c r="B139" s="45">
        <v>3.10027</v>
      </c>
      <c r="C139" s="45">
        <v>3.1015</v>
      </c>
      <c r="D139" s="45">
        <v>3.10108</v>
      </c>
      <c r="E139" s="45">
        <v>3.10292</v>
      </c>
      <c r="F139" s="45">
        <v>3.12265</v>
      </c>
      <c r="G139" s="45">
        <v>3.15882</v>
      </c>
      <c r="H139" s="45">
        <v>3.21178</v>
      </c>
      <c r="I139" s="45">
        <v>3.28913</v>
      </c>
      <c r="J139" s="45">
        <v>3.28493</v>
      </c>
      <c r="K139" s="45">
        <v>3.2843</v>
      </c>
      <c r="L139" s="45">
        <v>3.26456</v>
      </c>
      <c r="M139" s="45">
        <v>3.26727</v>
      </c>
      <c r="N139" s="45">
        <v>3.26232</v>
      </c>
      <c r="O139" s="45">
        <v>3.26966</v>
      </c>
      <c r="P139" s="45">
        <v>3.28822</v>
      </c>
      <c r="Q139" s="45">
        <v>3.30124</v>
      </c>
      <c r="R139" s="45">
        <v>3.30795</v>
      </c>
      <c r="S139" s="45">
        <v>3.30586</v>
      </c>
      <c r="T139" s="45">
        <v>3.29234</v>
      </c>
      <c r="U139" s="45">
        <v>3.28465</v>
      </c>
      <c r="V139" s="45">
        <v>3.25457</v>
      </c>
      <c r="W139" s="45">
        <v>3.19254</v>
      </c>
      <c r="X139" s="45">
        <v>3.15615</v>
      </c>
      <c r="Y139" s="45">
        <v>3.15288</v>
      </c>
    </row>
    <row r="140" spans="1:25" ht="15.75">
      <c r="A140" s="44">
        <v>26</v>
      </c>
      <c r="B140" s="45">
        <v>3.11767</v>
      </c>
      <c r="C140" s="45">
        <v>3.12067</v>
      </c>
      <c r="D140" s="45">
        <v>3.12012</v>
      </c>
      <c r="E140" s="45">
        <v>3.11943</v>
      </c>
      <c r="F140" s="45">
        <v>3.11782</v>
      </c>
      <c r="G140" s="45">
        <v>3.1654</v>
      </c>
      <c r="H140" s="45">
        <v>3.17897</v>
      </c>
      <c r="I140" s="45">
        <v>3.26943</v>
      </c>
      <c r="J140" s="45">
        <v>3.27066</v>
      </c>
      <c r="K140" s="45">
        <v>3.2661</v>
      </c>
      <c r="L140" s="45">
        <v>3.24587</v>
      </c>
      <c r="M140" s="45">
        <v>3.24922</v>
      </c>
      <c r="N140" s="45">
        <v>3.25181</v>
      </c>
      <c r="O140" s="45">
        <v>3.25407</v>
      </c>
      <c r="P140" s="45">
        <v>3.26931</v>
      </c>
      <c r="Q140" s="45">
        <v>3.29187</v>
      </c>
      <c r="R140" s="45">
        <v>3.29844</v>
      </c>
      <c r="S140" s="45">
        <v>3.29677</v>
      </c>
      <c r="T140" s="45">
        <v>3.28471</v>
      </c>
      <c r="U140" s="45">
        <v>3.26984</v>
      </c>
      <c r="V140" s="45">
        <v>3.23259</v>
      </c>
      <c r="W140" s="45">
        <v>3.18168</v>
      </c>
      <c r="X140" s="45">
        <v>3.14979</v>
      </c>
      <c r="Y140" s="45">
        <v>3.11372</v>
      </c>
    </row>
    <row r="141" spans="1:25" ht="15.75">
      <c r="A141" s="44">
        <v>27</v>
      </c>
      <c r="B141" s="45">
        <v>3.10802</v>
      </c>
      <c r="C141" s="45">
        <v>3.10829</v>
      </c>
      <c r="D141" s="45">
        <v>3.11038</v>
      </c>
      <c r="E141" s="45">
        <v>3.107</v>
      </c>
      <c r="F141" s="45">
        <v>3.10621</v>
      </c>
      <c r="G141" s="45">
        <v>3.15598</v>
      </c>
      <c r="H141" s="45">
        <v>3.19008</v>
      </c>
      <c r="I141" s="45">
        <v>3.27292</v>
      </c>
      <c r="J141" s="45">
        <v>3.28437</v>
      </c>
      <c r="K141" s="45">
        <v>3.27849</v>
      </c>
      <c r="L141" s="45">
        <v>3.26163</v>
      </c>
      <c r="M141" s="45">
        <v>3.26387</v>
      </c>
      <c r="N141" s="45">
        <v>3.25825</v>
      </c>
      <c r="O141" s="45">
        <v>3.26191</v>
      </c>
      <c r="P141" s="45">
        <v>3.2722</v>
      </c>
      <c r="Q141" s="45">
        <v>3.29041</v>
      </c>
      <c r="R141" s="45">
        <v>3.29065</v>
      </c>
      <c r="S141" s="45">
        <v>3.28157</v>
      </c>
      <c r="T141" s="45">
        <v>3.26431</v>
      </c>
      <c r="U141" s="45">
        <v>3.25447</v>
      </c>
      <c r="V141" s="45">
        <v>3.23208</v>
      </c>
      <c r="W141" s="45">
        <v>3.18536</v>
      </c>
      <c r="X141" s="45">
        <v>3.15018</v>
      </c>
      <c r="Y141" s="45">
        <v>3.14284</v>
      </c>
    </row>
    <row r="142" spans="1:25" ht="15.75">
      <c r="A142" s="44">
        <v>28</v>
      </c>
      <c r="B142" s="45">
        <v>3.10628</v>
      </c>
      <c r="C142" s="45">
        <v>3.09749</v>
      </c>
      <c r="D142" s="45">
        <v>3.09362</v>
      </c>
      <c r="E142" s="45">
        <v>3.09273</v>
      </c>
      <c r="F142" s="45">
        <v>3.09434</v>
      </c>
      <c r="G142" s="45">
        <v>3.0956</v>
      </c>
      <c r="H142" s="45">
        <v>3.13347</v>
      </c>
      <c r="I142" s="45">
        <v>3.14074</v>
      </c>
      <c r="J142" s="45">
        <v>3.15229</v>
      </c>
      <c r="K142" s="45">
        <v>3.18646</v>
      </c>
      <c r="L142" s="45">
        <v>3.1729</v>
      </c>
      <c r="M142" s="45">
        <v>3.17011</v>
      </c>
      <c r="N142" s="45">
        <v>3.16049</v>
      </c>
      <c r="O142" s="45">
        <v>3.16649</v>
      </c>
      <c r="P142" s="45">
        <v>3.19852</v>
      </c>
      <c r="Q142" s="45">
        <v>3.21192</v>
      </c>
      <c r="R142" s="45">
        <v>3.21418</v>
      </c>
      <c r="S142" s="45">
        <v>3.2462</v>
      </c>
      <c r="T142" s="45">
        <v>3.3039</v>
      </c>
      <c r="U142" s="45">
        <v>3.26941</v>
      </c>
      <c r="V142" s="45">
        <v>3.24759</v>
      </c>
      <c r="W142" s="45">
        <v>3.21433</v>
      </c>
      <c r="X142" s="45">
        <v>3.19608</v>
      </c>
      <c r="Y142" s="45">
        <v>3.19428</v>
      </c>
    </row>
    <row r="143" spans="1:25" ht="15.75">
      <c r="A143" s="44">
        <v>29</v>
      </c>
      <c r="B143" s="45">
        <v>3.18641</v>
      </c>
      <c r="C143" s="45">
        <v>3.14988</v>
      </c>
      <c r="D143" s="45">
        <v>3.14101</v>
      </c>
      <c r="E143" s="45">
        <v>3.1337</v>
      </c>
      <c r="F143" s="45">
        <v>3.13171</v>
      </c>
      <c r="G143" s="45">
        <v>3.13477</v>
      </c>
      <c r="H143" s="45">
        <v>3.14109</v>
      </c>
      <c r="I143" s="45">
        <v>3.08885</v>
      </c>
      <c r="J143" s="45">
        <v>3.14521</v>
      </c>
      <c r="K143" s="45">
        <v>3.20376</v>
      </c>
      <c r="L143" s="45">
        <v>3.19282</v>
      </c>
      <c r="M143" s="45">
        <v>3.19679</v>
      </c>
      <c r="N143" s="45">
        <v>3.17913</v>
      </c>
      <c r="O143" s="45">
        <v>3.18387</v>
      </c>
      <c r="P143" s="45">
        <v>3.20047</v>
      </c>
      <c r="Q143" s="45">
        <v>3.22848</v>
      </c>
      <c r="R143" s="45">
        <v>3.22052</v>
      </c>
      <c r="S143" s="45">
        <v>3.23314</v>
      </c>
      <c r="T143" s="45">
        <v>3.25612</v>
      </c>
      <c r="U143" s="45">
        <v>3.23266</v>
      </c>
      <c r="V143" s="45">
        <v>3.21952</v>
      </c>
      <c r="W143" s="45">
        <v>3.1943</v>
      </c>
      <c r="X143" s="45">
        <v>3.18095</v>
      </c>
      <c r="Y143" s="45">
        <v>3.1419</v>
      </c>
    </row>
    <row r="144" spans="1:25" ht="15.75">
      <c r="A144" s="44">
        <v>30</v>
      </c>
      <c r="B144" s="45">
        <v>3.1296</v>
      </c>
      <c r="C144" s="45">
        <v>3.12315</v>
      </c>
      <c r="D144" s="45">
        <v>3.12228</v>
      </c>
      <c r="E144" s="45">
        <v>3.12338</v>
      </c>
      <c r="F144" s="45">
        <v>3.12854</v>
      </c>
      <c r="G144" s="45">
        <v>3.17732</v>
      </c>
      <c r="H144" s="45">
        <v>3.2077</v>
      </c>
      <c r="I144" s="45">
        <v>3.3231</v>
      </c>
      <c r="J144" s="45">
        <v>3.32928</v>
      </c>
      <c r="K144" s="45">
        <v>3.31599</v>
      </c>
      <c r="L144" s="45">
        <v>3.30519</v>
      </c>
      <c r="M144" s="45">
        <v>3.30204</v>
      </c>
      <c r="N144" s="45">
        <v>3.29217</v>
      </c>
      <c r="O144" s="45">
        <v>3.29543</v>
      </c>
      <c r="P144" s="45">
        <v>3.3035</v>
      </c>
      <c r="Q144" s="45">
        <v>3.31913</v>
      </c>
      <c r="R144" s="45">
        <v>3.32501</v>
      </c>
      <c r="S144" s="45">
        <v>3.31242</v>
      </c>
      <c r="T144" s="45">
        <v>3.295</v>
      </c>
      <c r="U144" s="45">
        <v>3.28591</v>
      </c>
      <c r="V144" s="45">
        <v>3.26014</v>
      </c>
      <c r="W144" s="45">
        <v>3.20128</v>
      </c>
      <c r="X144" s="45">
        <v>3.18404</v>
      </c>
      <c r="Y144" s="45">
        <v>3.16853</v>
      </c>
    </row>
    <row r="145" spans="1:25" ht="15.75">
      <c r="A145" s="44">
        <v>31</v>
      </c>
      <c r="B145" s="45">
        <v>3.13437</v>
      </c>
      <c r="C145" s="45">
        <v>3.12283</v>
      </c>
      <c r="D145" s="45">
        <v>3.11708</v>
      </c>
      <c r="E145" s="45">
        <v>3.11662</v>
      </c>
      <c r="F145" s="45">
        <v>3.13448</v>
      </c>
      <c r="G145" s="45">
        <v>3.15351</v>
      </c>
      <c r="H145" s="45">
        <v>3.18714</v>
      </c>
      <c r="I145" s="45">
        <v>3.2386</v>
      </c>
      <c r="J145" s="45">
        <v>3.26352</v>
      </c>
      <c r="K145" s="45">
        <v>3.263</v>
      </c>
      <c r="L145" s="45">
        <v>3.2431</v>
      </c>
      <c r="M145" s="45">
        <v>3.23936</v>
      </c>
      <c r="N145" s="45">
        <v>3.23853</v>
      </c>
      <c r="O145" s="45">
        <v>3.23885</v>
      </c>
      <c r="P145" s="45">
        <v>3.23897</v>
      </c>
      <c r="Q145" s="45">
        <v>3.25894</v>
      </c>
      <c r="R145" s="45">
        <v>3.28805</v>
      </c>
      <c r="S145" s="45">
        <v>3.27444</v>
      </c>
      <c r="T145" s="45">
        <v>3.25237</v>
      </c>
      <c r="U145" s="45">
        <v>3.23563</v>
      </c>
      <c r="V145" s="45">
        <v>3.20743</v>
      </c>
      <c r="W145" s="45">
        <v>3.1888</v>
      </c>
      <c r="X145" s="45">
        <v>3.15854</v>
      </c>
      <c r="Y145" s="45">
        <v>3.14015</v>
      </c>
    </row>
    <row r="148" spans="1:14" ht="15.75" customHeight="1">
      <c r="A148" s="84" t="s">
        <v>55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6">
        <v>466.9173</v>
      </c>
      <c r="M148" s="86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Staff</cp:lastModifiedBy>
  <cp:lastPrinted>2011-05-12T08:01:04Z</cp:lastPrinted>
  <dcterms:created xsi:type="dcterms:W3CDTF">2006-09-26T07:56:48Z</dcterms:created>
  <dcterms:modified xsi:type="dcterms:W3CDTF">2017-02-10T09:24:19Z</dcterms:modified>
  <cp:category/>
  <cp:version/>
  <cp:contentType/>
  <cp:contentStatus/>
</cp:coreProperties>
</file>