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<sst xmlns="http://schemas.openxmlformats.org/spreadsheetml/2006/main" count="134" uniqueCount="55">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</sst>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201" fontId="8" fillId="33" borderId="16" xfId="61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D19" sqref="D1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7" ht="52.5" customHeight="1">
      <c r="A2" s="69" t="s">
        <v>53</v>
      </c>
      <c r="B2" s="69"/>
      <c r="C2" s="69"/>
      <c r="D2" s="69"/>
      <c r="E2" s="69"/>
      <c r="F2" s="69"/>
      <c r="G2" s="69"/>
    </row>
    <row r="3" spans="1:13" ht="15.75">
      <c r="A3" s="9"/>
      <c r="B3" s="9"/>
      <c r="C3" s="9"/>
      <c r="D3" s="9"/>
      <c r="E3" s="9"/>
      <c r="F3" s="9"/>
      <c r="G3" s="9"/>
      <c r="M3" s="53"/>
    </row>
    <row r="4" spans="1:14" ht="15.75">
      <c r="A4" s="10"/>
      <c r="B4" s="8"/>
      <c r="C4" s="24">
        <v>42675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M6" s="53"/>
      <c r="N6" s="53"/>
      <c r="O6" s="53"/>
      <c r="P6" s="53"/>
    </row>
    <row r="7" spans="1:16" ht="15" customHeight="1">
      <c r="A7" s="70" t="s">
        <v>11</v>
      </c>
      <c r="B7" s="72" t="s">
        <v>51</v>
      </c>
      <c r="C7" s="74" t="s">
        <v>52</v>
      </c>
      <c r="D7" s="76" t="s">
        <v>6</v>
      </c>
      <c r="E7" s="78" t="s">
        <v>7</v>
      </c>
      <c r="F7" s="79"/>
      <c r="G7" s="79"/>
      <c r="H7" s="80"/>
      <c r="I7" s="21"/>
      <c r="J7" s="21"/>
      <c r="L7"/>
      <c r="M7" s="57"/>
      <c r="N7" s="53"/>
      <c r="O7"/>
      <c r="P7" s="53"/>
    </row>
    <row r="8" spans="1:16" ht="42.75" customHeight="1">
      <c r="A8" s="71"/>
      <c r="B8" s="73"/>
      <c r="C8" s="75"/>
      <c r="D8" s="77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6" t="s">
        <v>12</v>
      </c>
      <c r="B11" s="63" t="s">
        <v>13</v>
      </c>
      <c r="C11" s="32" t="s">
        <v>15</v>
      </c>
      <c r="D11" s="33" t="s">
        <v>8</v>
      </c>
      <c r="E11" s="55">
        <v>3.76099</v>
      </c>
      <c r="F11" s="55">
        <v>4.54669</v>
      </c>
      <c r="G11" s="55">
        <v>4.7322</v>
      </c>
      <c r="H11" s="55">
        <v>5.38317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7"/>
      <c r="B12" s="64"/>
      <c r="C12" s="32" t="s">
        <v>16</v>
      </c>
      <c r="D12" s="33" t="s">
        <v>8</v>
      </c>
      <c r="E12" s="55">
        <v>3.74099</v>
      </c>
      <c r="F12" s="55">
        <v>4.52669</v>
      </c>
      <c r="G12" s="55">
        <v>4.7122</v>
      </c>
      <c r="H12" s="55">
        <v>5.36317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7"/>
      <c r="B13" s="64"/>
      <c r="C13" s="32" t="s">
        <v>17</v>
      </c>
      <c r="D13" s="33" t="s">
        <v>8</v>
      </c>
      <c r="E13" s="55">
        <v>3.67099</v>
      </c>
      <c r="F13" s="55">
        <v>4.45669</v>
      </c>
      <c r="G13" s="55">
        <v>4.6422</v>
      </c>
      <c r="H13" s="55">
        <v>5.29317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8"/>
      <c r="B14" s="65"/>
      <c r="C14" s="34" t="s">
        <v>18</v>
      </c>
      <c r="D14" s="35" t="s">
        <v>8</v>
      </c>
      <c r="E14" s="55">
        <v>3.60099</v>
      </c>
      <c r="F14" s="55">
        <v>4.38669</v>
      </c>
      <c r="G14" s="55">
        <v>4.5722</v>
      </c>
      <c r="H14" s="55">
        <v>5.22317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8" t="s">
        <v>14</v>
      </c>
      <c r="B16" s="59"/>
      <c r="C16" s="59"/>
      <c r="D16" s="59"/>
      <c r="E16" s="60"/>
      <c r="F16" s="61" t="s">
        <v>13</v>
      </c>
      <c r="G16" s="62"/>
      <c r="H16" s="56">
        <v>1.97362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9">
      <selection activeCell="A7" sqref="A7:Y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3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2">
        <f>НЕРЕГ!C4</f>
        <v>42675</v>
      </c>
      <c r="C4" s="82"/>
      <c r="D4" s="41"/>
      <c r="E4" s="41"/>
      <c r="F4" s="41"/>
      <c r="G4" s="41"/>
      <c r="H4" s="41"/>
      <c r="O4" s="83" t="s">
        <v>19</v>
      </c>
      <c r="P4" s="83"/>
      <c r="Q4" s="83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4" t="s">
        <v>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21</v>
      </c>
      <c r="B7" s="87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9"/>
    </row>
    <row r="8" spans="1:25" ht="28.5" customHeight="1">
      <c r="A8" s="86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2.70459</v>
      </c>
      <c r="C9" s="44">
        <v>2.63507</v>
      </c>
      <c r="D9" s="44">
        <v>2.61512</v>
      </c>
      <c r="E9" s="44">
        <v>2.60547</v>
      </c>
      <c r="F9" s="44">
        <v>2.62621</v>
      </c>
      <c r="G9" s="44">
        <v>2.6768</v>
      </c>
      <c r="H9" s="44">
        <v>2.70918</v>
      </c>
      <c r="I9" s="44">
        <v>2.78432</v>
      </c>
      <c r="J9" s="44">
        <v>2.99039</v>
      </c>
      <c r="K9" s="44">
        <v>3.00119</v>
      </c>
      <c r="L9" s="44">
        <v>2.98593</v>
      </c>
      <c r="M9" s="44">
        <v>2.98418</v>
      </c>
      <c r="N9" s="44">
        <v>2.96138</v>
      </c>
      <c r="O9" s="44">
        <v>2.9503</v>
      </c>
      <c r="P9" s="44">
        <v>2.95102</v>
      </c>
      <c r="Q9" s="44">
        <v>2.98315</v>
      </c>
      <c r="R9" s="44">
        <v>3.00322</v>
      </c>
      <c r="S9" s="44">
        <v>3.02603</v>
      </c>
      <c r="T9" s="44">
        <v>3.05249</v>
      </c>
      <c r="U9" s="44">
        <v>3.04643</v>
      </c>
      <c r="V9" s="44">
        <v>3.01145</v>
      </c>
      <c r="W9" s="44">
        <v>2.89717</v>
      </c>
      <c r="X9" s="44">
        <v>2.8046</v>
      </c>
      <c r="Y9" s="44">
        <v>2.66336</v>
      </c>
    </row>
    <row r="10" spans="1:25" ht="15.75">
      <c r="A10" s="43">
        <v>2</v>
      </c>
      <c r="B10" s="44">
        <v>2.62532</v>
      </c>
      <c r="C10" s="44">
        <v>2.56473</v>
      </c>
      <c r="D10" s="44">
        <v>2.52649</v>
      </c>
      <c r="E10" s="44">
        <v>2.51241</v>
      </c>
      <c r="F10" s="44">
        <v>2.53314</v>
      </c>
      <c r="G10" s="44">
        <v>2.57422</v>
      </c>
      <c r="H10" s="44">
        <v>2.63823</v>
      </c>
      <c r="I10" s="44">
        <v>2.6597</v>
      </c>
      <c r="J10" s="44">
        <v>2.72188</v>
      </c>
      <c r="K10" s="44">
        <v>2.79537</v>
      </c>
      <c r="L10" s="44">
        <v>2.80665</v>
      </c>
      <c r="M10" s="44">
        <v>2.81469</v>
      </c>
      <c r="N10" s="44">
        <v>2.80448</v>
      </c>
      <c r="O10" s="44">
        <v>2.82199</v>
      </c>
      <c r="P10" s="44">
        <v>2.83319</v>
      </c>
      <c r="Q10" s="44">
        <v>2.80943</v>
      </c>
      <c r="R10" s="44">
        <v>2.81796</v>
      </c>
      <c r="S10" s="44">
        <v>2.92641</v>
      </c>
      <c r="T10" s="44">
        <v>2.99345</v>
      </c>
      <c r="U10" s="44">
        <v>2.99354</v>
      </c>
      <c r="V10" s="44">
        <v>2.94981</v>
      </c>
      <c r="W10" s="44">
        <v>2.87875</v>
      </c>
      <c r="X10" s="44">
        <v>2.72869</v>
      </c>
      <c r="Y10" s="44">
        <v>2.60206</v>
      </c>
    </row>
    <row r="11" spans="1:25" ht="15.75">
      <c r="A11" s="43">
        <v>3</v>
      </c>
      <c r="B11" s="44">
        <v>2.5789</v>
      </c>
      <c r="C11" s="44">
        <v>2.52027</v>
      </c>
      <c r="D11" s="44">
        <v>2.51129</v>
      </c>
      <c r="E11" s="44">
        <v>2.50832</v>
      </c>
      <c r="F11" s="44">
        <v>2.55117</v>
      </c>
      <c r="G11" s="44">
        <v>2.64642</v>
      </c>
      <c r="H11" s="44">
        <v>2.72789</v>
      </c>
      <c r="I11" s="44">
        <v>2.8016</v>
      </c>
      <c r="J11" s="44">
        <v>2.98054</v>
      </c>
      <c r="K11" s="44">
        <v>2.98991</v>
      </c>
      <c r="L11" s="44">
        <v>2.98987</v>
      </c>
      <c r="M11" s="44">
        <v>2.9887</v>
      </c>
      <c r="N11" s="44">
        <v>2.95967</v>
      </c>
      <c r="O11" s="44">
        <v>2.96145</v>
      </c>
      <c r="P11" s="44">
        <v>2.97161</v>
      </c>
      <c r="Q11" s="44">
        <v>2.96867</v>
      </c>
      <c r="R11" s="44">
        <v>2.97558</v>
      </c>
      <c r="S11" s="44">
        <v>2.98422</v>
      </c>
      <c r="T11" s="44">
        <v>3.01547</v>
      </c>
      <c r="U11" s="44">
        <v>3.01224</v>
      </c>
      <c r="V11" s="44">
        <v>2.9441</v>
      </c>
      <c r="W11" s="44">
        <v>2.89587</v>
      </c>
      <c r="X11" s="44">
        <v>2.80195</v>
      </c>
      <c r="Y11" s="44">
        <v>2.63608</v>
      </c>
    </row>
    <row r="12" spans="1:25" ht="15.75">
      <c r="A12" s="43">
        <v>4</v>
      </c>
      <c r="B12" s="44">
        <v>2.59774</v>
      </c>
      <c r="C12" s="44">
        <v>2.55325</v>
      </c>
      <c r="D12" s="44">
        <v>2.53424</v>
      </c>
      <c r="E12" s="44">
        <v>2.5373</v>
      </c>
      <c r="F12" s="44">
        <v>2.57632</v>
      </c>
      <c r="G12" s="44">
        <v>2.69789</v>
      </c>
      <c r="H12" s="44">
        <v>2.83608</v>
      </c>
      <c r="I12" s="44">
        <v>2.93873</v>
      </c>
      <c r="J12" s="44">
        <v>2.99388</v>
      </c>
      <c r="K12" s="44">
        <v>2.98137</v>
      </c>
      <c r="L12" s="44">
        <v>2.96697</v>
      </c>
      <c r="M12" s="44">
        <v>2.95814</v>
      </c>
      <c r="N12" s="44">
        <v>2.95722</v>
      </c>
      <c r="O12" s="44">
        <v>2.95665</v>
      </c>
      <c r="P12" s="44">
        <v>2.97022</v>
      </c>
      <c r="Q12" s="44">
        <v>2.95838</v>
      </c>
      <c r="R12" s="44">
        <v>2.96062</v>
      </c>
      <c r="S12" s="44">
        <v>2.97586</v>
      </c>
      <c r="T12" s="44">
        <v>2.99629</v>
      </c>
      <c r="U12" s="44">
        <v>3.05544</v>
      </c>
      <c r="V12" s="44">
        <v>2.97367</v>
      </c>
      <c r="W12" s="44">
        <v>2.93872</v>
      </c>
      <c r="X12" s="44">
        <v>2.8543</v>
      </c>
      <c r="Y12" s="44">
        <v>2.68549</v>
      </c>
    </row>
    <row r="13" spans="1:25" ht="15.75">
      <c r="A13" s="43">
        <v>5</v>
      </c>
      <c r="B13" s="44">
        <v>2.58896</v>
      </c>
      <c r="C13" s="44">
        <v>2.54438</v>
      </c>
      <c r="D13" s="44">
        <v>2.50535</v>
      </c>
      <c r="E13" s="44">
        <v>2.51428</v>
      </c>
      <c r="F13" s="44">
        <v>2.55049</v>
      </c>
      <c r="G13" s="44">
        <v>2.65893</v>
      </c>
      <c r="H13" s="44">
        <v>2.731</v>
      </c>
      <c r="I13" s="44">
        <v>2.91976</v>
      </c>
      <c r="J13" s="44">
        <v>2.91791</v>
      </c>
      <c r="K13" s="44">
        <v>2.9192</v>
      </c>
      <c r="L13" s="44">
        <v>2.89764</v>
      </c>
      <c r="M13" s="44">
        <v>2.91171</v>
      </c>
      <c r="N13" s="44">
        <v>2.90168</v>
      </c>
      <c r="O13" s="44">
        <v>2.89388</v>
      </c>
      <c r="P13" s="44">
        <v>2.91454</v>
      </c>
      <c r="Q13" s="44">
        <v>2.90334</v>
      </c>
      <c r="R13" s="44">
        <v>2.91648</v>
      </c>
      <c r="S13" s="44">
        <v>3.06195</v>
      </c>
      <c r="T13" s="44">
        <v>2.98303</v>
      </c>
      <c r="U13" s="44">
        <v>2.99273</v>
      </c>
      <c r="V13" s="44">
        <v>2.91413</v>
      </c>
      <c r="W13" s="44">
        <v>2.87435</v>
      </c>
      <c r="X13" s="44">
        <v>2.85349</v>
      </c>
      <c r="Y13" s="44">
        <v>2.74428</v>
      </c>
    </row>
    <row r="14" spans="1:25" ht="15.75">
      <c r="A14" s="43">
        <v>6</v>
      </c>
      <c r="B14" s="44">
        <v>2.5878</v>
      </c>
      <c r="C14" s="44">
        <v>2.52284</v>
      </c>
      <c r="D14" s="44">
        <v>2.50746</v>
      </c>
      <c r="E14" s="44">
        <v>2.51536</v>
      </c>
      <c r="F14" s="44">
        <v>2.56276</v>
      </c>
      <c r="G14" s="44">
        <v>2.68613</v>
      </c>
      <c r="H14" s="44">
        <v>2.76876</v>
      </c>
      <c r="I14" s="44">
        <v>3.00982</v>
      </c>
      <c r="J14" s="44">
        <v>3.01103</v>
      </c>
      <c r="K14" s="44">
        <v>3.00968</v>
      </c>
      <c r="L14" s="44">
        <v>3.0025</v>
      </c>
      <c r="M14" s="44">
        <v>3.00947</v>
      </c>
      <c r="N14" s="44">
        <v>2.99361</v>
      </c>
      <c r="O14" s="44">
        <v>2.99664</v>
      </c>
      <c r="P14" s="44">
        <v>2.99963</v>
      </c>
      <c r="Q14" s="44">
        <v>2.99937</v>
      </c>
      <c r="R14" s="44">
        <v>3.01226</v>
      </c>
      <c r="S14" s="44">
        <v>3.08905</v>
      </c>
      <c r="T14" s="44">
        <v>3.09476</v>
      </c>
      <c r="U14" s="44">
        <v>3.08772</v>
      </c>
      <c r="V14" s="44">
        <v>2.96801</v>
      </c>
      <c r="W14" s="44">
        <v>2.93814</v>
      </c>
      <c r="X14" s="44">
        <v>2.85255</v>
      </c>
      <c r="Y14" s="44">
        <v>2.6646</v>
      </c>
    </row>
    <row r="15" spans="1:25" ht="15.75">
      <c r="A15" s="43">
        <v>7</v>
      </c>
      <c r="B15" s="44">
        <v>2.6108</v>
      </c>
      <c r="C15" s="44">
        <v>2.56901</v>
      </c>
      <c r="D15" s="44">
        <v>2.52045</v>
      </c>
      <c r="E15" s="44">
        <v>2.5244</v>
      </c>
      <c r="F15" s="44">
        <v>2.61245</v>
      </c>
      <c r="G15" s="44">
        <v>2.69745</v>
      </c>
      <c r="H15" s="44">
        <v>2.78077</v>
      </c>
      <c r="I15" s="44">
        <v>3.01551</v>
      </c>
      <c r="J15" s="44">
        <v>3.02405</v>
      </c>
      <c r="K15" s="44">
        <v>3.02297</v>
      </c>
      <c r="L15" s="44">
        <v>3.01465</v>
      </c>
      <c r="M15" s="44">
        <v>3.02201</v>
      </c>
      <c r="N15" s="44">
        <v>3.01422</v>
      </c>
      <c r="O15" s="44">
        <v>3.02461</v>
      </c>
      <c r="P15" s="44">
        <v>3.01703</v>
      </c>
      <c r="Q15" s="44">
        <v>3.01878</v>
      </c>
      <c r="R15" s="44">
        <v>3.02625</v>
      </c>
      <c r="S15" s="44">
        <v>3.14732</v>
      </c>
      <c r="T15" s="44">
        <v>3.15146</v>
      </c>
      <c r="U15" s="44">
        <v>3.15556</v>
      </c>
      <c r="V15" s="44">
        <v>2.9962</v>
      </c>
      <c r="W15" s="44">
        <v>2.97639</v>
      </c>
      <c r="X15" s="44">
        <v>2.92147</v>
      </c>
      <c r="Y15" s="44">
        <v>2.73016</v>
      </c>
    </row>
    <row r="16" spans="1:25" s="45" customFormat="1" ht="15.75">
      <c r="A16" s="43">
        <v>8</v>
      </c>
      <c r="B16" s="44">
        <v>2.60593</v>
      </c>
      <c r="C16" s="44">
        <v>2.56354</v>
      </c>
      <c r="D16" s="44">
        <v>2.5089</v>
      </c>
      <c r="E16" s="44">
        <v>2.51192</v>
      </c>
      <c r="F16" s="44">
        <v>2.52378</v>
      </c>
      <c r="G16" s="44">
        <v>2.56206</v>
      </c>
      <c r="H16" s="44">
        <v>2.61887</v>
      </c>
      <c r="I16" s="44">
        <v>2.88741</v>
      </c>
      <c r="J16" s="44">
        <v>2.87032</v>
      </c>
      <c r="K16" s="44">
        <v>2.91828</v>
      </c>
      <c r="L16" s="44">
        <v>2.91808</v>
      </c>
      <c r="M16" s="44">
        <v>2.91902</v>
      </c>
      <c r="N16" s="44">
        <v>2.91472</v>
      </c>
      <c r="O16" s="44">
        <v>2.91884</v>
      </c>
      <c r="P16" s="44">
        <v>2.92084</v>
      </c>
      <c r="Q16" s="44">
        <v>2.92051</v>
      </c>
      <c r="R16" s="44">
        <v>2.96831</v>
      </c>
      <c r="S16" s="44">
        <v>3.10948</v>
      </c>
      <c r="T16" s="44">
        <v>3.12672</v>
      </c>
      <c r="U16" s="44">
        <v>3.11385</v>
      </c>
      <c r="V16" s="44">
        <v>2.96883</v>
      </c>
      <c r="W16" s="44">
        <v>2.89808</v>
      </c>
      <c r="X16" s="44">
        <v>2.88938</v>
      </c>
      <c r="Y16" s="44">
        <v>2.59975</v>
      </c>
    </row>
    <row r="17" spans="1:25" s="45" customFormat="1" ht="15.75">
      <c r="A17" s="43">
        <v>9</v>
      </c>
      <c r="B17" s="44">
        <v>2.56463</v>
      </c>
      <c r="C17" s="44">
        <v>2.49416</v>
      </c>
      <c r="D17" s="44">
        <v>2.45587</v>
      </c>
      <c r="E17" s="44">
        <v>2.4496</v>
      </c>
      <c r="F17" s="44">
        <v>2.48272</v>
      </c>
      <c r="G17" s="44">
        <v>2.50124</v>
      </c>
      <c r="H17" s="44">
        <v>2.53157</v>
      </c>
      <c r="I17" s="44">
        <v>2.80353</v>
      </c>
      <c r="J17" s="44">
        <v>2.86803</v>
      </c>
      <c r="K17" s="44">
        <v>2.79296</v>
      </c>
      <c r="L17" s="44">
        <v>2.81774</v>
      </c>
      <c r="M17" s="44">
        <v>2.8065</v>
      </c>
      <c r="N17" s="44">
        <v>2.81384</v>
      </c>
      <c r="O17" s="44">
        <v>2.80837</v>
      </c>
      <c r="P17" s="44">
        <v>2.81578</v>
      </c>
      <c r="Q17" s="44">
        <v>2.8053</v>
      </c>
      <c r="R17" s="44">
        <v>2.98008</v>
      </c>
      <c r="S17" s="44">
        <v>3.08356</v>
      </c>
      <c r="T17" s="44">
        <v>3.11341</v>
      </c>
      <c r="U17" s="44">
        <v>3.09735</v>
      </c>
      <c r="V17" s="44">
        <v>2.97632</v>
      </c>
      <c r="W17" s="44">
        <v>2.85416</v>
      </c>
      <c r="X17" s="44">
        <v>2.84665</v>
      </c>
      <c r="Y17" s="44">
        <v>2.71132</v>
      </c>
    </row>
    <row r="18" spans="1:25" s="45" customFormat="1" ht="15.75">
      <c r="A18" s="43">
        <v>10</v>
      </c>
      <c r="B18" s="44">
        <v>2.62163</v>
      </c>
      <c r="C18" s="44">
        <v>2.64495</v>
      </c>
      <c r="D18" s="44">
        <v>2.51957</v>
      </c>
      <c r="E18" s="44">
        <v>2.56351</v>
      </c>
      <c r="F18" s="44">
        <v>2.94619</v>
      </c>
      <c r="G18" s="44">
        <v>2.97781</v>
      </c>
      <c r="H18" s="44">
        <v>3.0199</v>
      </c>
      <c r="I18" s="44">
        <v>3.1718</v>
      </c>
      <c r="J18" s="44">
        <v>3.19609</v>
      </c>
      <c r="K18" s="44">
        <v>3.19643</v>
      </c>
      <c r="L18" s="44">
        <v>3.21523</v>
      </c>
      <c r="M18" s="44">
        <v>3.22552</v>
      </c>
      <c r="N18" s="44">
        <v>3.23565</v>
      </c>
      <c r="O18" s="44">
        <v>3.17206</v>
      </c>
      <c r="P18" s="44">
        <v>3.16876</v>
      </c>
      <c r="Q18" s="44">
        <v>3.1547</v>
      </c>
      <c r="R18" s="44">
        <v>3.20318</v>
      </c>
      <c r="S18" s="44">
        <v>3.20478</v>
      </c>
      <c r="T18" s="44">
        <v>3.20577</v>
      </c>
      <c r="U18" s="44">
        <v>3.27859</v>
      </c>
      <c r="V18" s="44">
        <v>3.22032</v>
      </c>
      <c r="W18" s="44">
        <v>3.06714</v>
      </c>
      <c r="X18" s="44">
        <v>2.98595</v>
      </c>
      <c r="Y18" s="44">
        <v>2.9025</v>
      </c>
    </row>
    <row r="19" spans="1:25" s="45" customFormat="1" ht="15.75">
      <c r="A19" s="43">
        <v>11</v>
      </c>
      <c r="B19" s="44">
        <v>2.69777</v>
      </c>
      <c r="C19" s="44">
        <v>2.64132</v>
      </c>
      <c r="D19" s="44">
        <v>2.5883</v>
      </c>
      <c r="E19" s="44">
        <v>2.91976</v>
      </c>
      <c r="F19" s="44">
        <v>2.95779</v>
      </c>
      <c r="G19" s="44">
        <v>3.02024</v>
      </c>
      <c r="H19" s="44">
        <v>3.06631</v>
      </c>
      <c r="I19" s="44">
        <v>3.16326</v>
      </c>
      <c r="J19" s="44">
        <v>3.2001</v>
      </c>
      <c r="K19" s="44">
        <v>3.19884</v>
      </c>
      <c r="L19" s="44">
        <v>3.14887</v>
      </c>
      <c r="M19" s="44">
        <v>3.14335</v>
      </c>
      <c r="N19" s="44">
        <v>3.13216</v>
      </c>
      <c r="O19" s="44">
        <v>3.13464</v>
      </c>
      <c r="P19" s="44">
        <v>3.13254</v>
      </c>
      <c r="Q19" s="44">
        <v>3.13718</v>
      </c>
      <c r="R19" s="44">
        <v>3.14745</v>
      </c>
      <c r="S19" s="44">
        <v>3.16741</v>
      </c>
      <c r="T19" s="44">
        <v>3.17488</v>
      </c>
      <c r="U19" s="44">
        <v>3.15631</v>
      </c>
      <c r="V19" s="44">
        <v>3.11017</v>
      </c>
      <c r="W19" s="44">
        <v>3.02598</v>
      </c>
      <c r="X19" s="44">
        <v>2.85234</v>
      </c>
      <c r="Y19" s="44">
        <v>2.65868</v>
      </c>
    </row>
    <row r="20" spans="1:25" s="45" customFormat="1" ht="15.75">
      <c r="A20" s="43">
        <v>12</v>
      </c>
      <c r="B20" s="44">
        <v>2.59002</v>
      </c>
      <c r="C20" s="44">
        <v>2.51578</v>
      </c>
      <c r="D20" s="44">
        <v>2.49382</v>
      </c>
      <c r="E20" s="44">
        <v>2.50702</v>
      </c>
      <c r="F20" s="44">
        <v>2.81159</v>
      </c>
      <c r="G20" s="44">
        <v>2.87663</v>
      </c>
      <c r="H20" s="44">
        <v>2.99245</v>
      </c>
      <c r="I20" s="44">
        <v>3.11539</v>
      </c>
      <c r="J20" s="44">
        <v>3.13343</v>
      </c>
      <c r="K20" s="44">
        <v>3.14201</v>
      </c>
      <c r="L20" s="44">
        <v>3.13526</v>
      </c>
      <c r="M20" s="44">
        <v>3.14445</v>
      </c>
      <c r="N20" s="44">
        <v>3.14012</v>
      </c>
      <c r="O20" s="44">
        <v>3.14471</v>
      </c>
      <c r="P20" s="44">
        <v>3.13381</v>
      </c>
      <c r="Q20" s="44">
        <v>3.12936</v>
      </c>
      <c r="R20" s="44">
        <v>3.13365</v>
      </c>
      <c r="S20" s="44">
        <v>3.14282</v>
      </c>
      <c r="T20" s="44">
        <v>3.14958</v>
      </c>
      <c r="U20" s="44">
        <v>3.14428</v>
      </c>
      <c r="V20" s="44">
        <v>3.07907</v>
      </c>
      <c r="W20" s="44">
        <v>2.98868</v>
      </c>
      <c r="X20" s="44">
        <v>2.80995</v>
      </c>
      <c r="Y20" s="44">
        <v>2.65094</v>
      </c>
    </row>
    <row r="21" spans="1:25" ht="15.75">
      <c r="A21" s="43">
        <v>13</v>
      </c>
      <c r="B21" s="44">
        <v>2.59314</v>
      </c>
      <c r="C21" s="44">
        <v>2.53935</v>
      </c>
      <c r="D21" s="44">
        <v>2.50059</v>
      </c>
      <c r="E21" s="44">
        <v>2.51189</v>
      </c>
      <c r="F21" s="44">
        <v>2.82958</v>
      </c>
      <c r="G21" s="44">
        <v>2.94434</v>
      </c>
      <c r="H21" s="44">
        <v>3.0241</v>
      </c>
      <c r="I21" s="44">
        <v>3.15253</v>
      </c>
      <c r="J21" s="44">
        <v>3.15465</v>
      </c>
      <c r="K21" s="44">
        <v>3.15241</v>
      </c>
      <c r="L21" s="44">
        <v>3.14571</v>
      </c>
      <c r="M21" s="44">
        <v>3.15276</v>
      </c>
      <c r="N21" s="44">
        <v>3.14804</v>
      </c>
      <c r="O21" s="44">
        <v>3.15336</v>
      </c>
      <c r="P21" s="44">
        <v>3.15904</v>
      </c>
      <c r="Q21" s="44">
        <v>3.15493</v>
      </c>
      <c r="R21" s="44">
        <v>3.15834</v>
      </c>
      <c r="S21" s="44">
        <v>3.17115</v>
      </c>
      <c r="T21" s="44">
        <v>3.19064</v>
      </c>
      <c r="U21" s="44">
        <v>3.1739</v>
      </c>
      <c r="V21" s="44">
        <v>3.09826</v>
      </c>
      <c r="W21" s="44">
        <v>2.94312</v>
      </c>
      <c r="X21" s="44">
        <v>2.86686</v>
      </c>
      <c r="Y21" s="44">
        <v>2.66671</v>
      </c>
    </row>
    <row r="22" spans="1:25" ht="15.75">
      <c r="A22" s="43">
        <v>14</v>
      </c>
      <c r="B22" s="44">
        <v>2.61031</v>
      </c>
      <c r="C22" s="44">
        <v>2.58044</v>
      </c>
      <c r="D22" s="44">
        <v>2.54837</v>
      </c>
      <c r="E22" s="44">
        <v>2.55876</v>
      </c>
      <c r="F22" s="44">
        <v>2.8756</v>
      </c>
      <c r="G22" s="44">
        <v>2.90142</v>
      </c>
      <c r="H22" s="44">
        <v>3.04989</v>
      </c>
      <c r="I22" s="44">
        <v>3.14614</v>
      </c>
      <c r="J22" s="44">
        <v>3.15863</v>
      </c>
      <c r="K22" s="44">
        <v>3.15989</v>
      </c>
      <c r="L22" s="44">
        <v>3.14834</v>
      </c>
      <c r="M22" s="44">
        <v>3.1551</v>
      </c>
      <c r="N22" s="44">
        <v>3.15065</v>
      </c>
      <c r="O22" s="44">
        <v>3.15396</v>
      </c>
      <c r="P22" s="44">
        <v>3.14139</v>
      </c>
      <c r="Q22" s="44">
        <v>3.13361</v>
      </c>
      <c r="R22" s="44">
        <v>3.1523</v>
      </c>
      <c r="S22" s="44">
        <v>3.16399</v>
      </c>
      <c r="T22" s="44">
        <v>3.17408</v>
      </c>
      <c r="U22" s="44">
        <v>3.16391</v>
      </c>
      <c r="V22" s="44">
        <v>3.13329</v>
      </c>
      <c r="W22" s="44">
        <v>3.04374</v>
      </c>
      <c r="X22" s="44">
        <v>2.91722</v>
      </c>
      <c r="Y22" s="44">
        <v>2.66898</v>
      </c>
    </row>
    <row r="23" spans="1:25" ht="15.75">
      <c r="A23" s="43">
        <v>15</v>
      </c>
      <c r="B23" s="44">
        <v>2.63348</v>
      </c>
      <c r="C23" s="44">
        <v>2.56325</v>
      </c>
      <c r="D23" s="44">
        <v>2.5396</v>
      </c>
      <c r="E23" s="44">
        <v>2.53283</v>
      </c>
      <c r="F23" s="44">
        <v>2.56285</v>
      </c>
      <c r="G23" s="44">
        <v>2.84662</v>
      </c>
      <c r="H23" s="44">
        <v>2.91931</v>
      </c>
      <c r="I23" s="44">
        <v>3.00852</v>
      </c>
      <c r="J23" s="44">
        <v>3.11236</v>
      </c>
      <c r="K23" s="44">
        <v>3.12153</v>
      </c>
      <c r="L23" s="44">
        <v>3.11687</v>
      </c>
      <c r="M23" s="44">
        <v>3.12007</v>
      </c>
      <c r="N23" s="44">
        <v>3.1241</v>
      </c>
      <c r="O23" s="44">
        <v>3.11462</v>
      </c>
      <c r="P23" s="44">
        <v>3.12003</v>
      </c>
      <c r="Q23" s="44">
        <v>3.11946</v>
      </c>
      <c r="R23" s="44">
        <v>3.1318</v>
      </c>
      <c r="S23" s="44">
        <v>3.14051</v>
      </c>
      <c r="T23" s="44">
        <v>3.16759</v>
      </c>
      <c r="U23" s="44">
        <v>3.14325</v>
      </c>
      <c r="V23" s="44">
        <v>3.10013</v>
      </c>
      <c r="W23" s="44">
        <v>2.90007</v>
      </c>
      <c r="X23" s="44">
        <v>2.8837</v>
      </c>
      <c r="Y23" s="44">
        <v>2.76109</v>
      </c>
    </row>
    <row r="24" spans="1:25" ht="15.75">
      <c r="A24" s="43">
        <v>16</v>
      </c>
      <c r="B24" s="44">
        <v>2.59739</v>
      </c>
      <c r="C24" s="44">
        <v>2.54053</v>
      </c>
      <c r="D24" s="44">
        <v>2.49789</v>
      </c>
      <c r="E24" s="44">
        <v>2.48736</v>
      </c>
      <c r="F24" s="44">
        <v>2.49421</v>
      </c>
      <c r="G24" s="44">
        <v>2.52694</v>
      </c>
      <c r="H24" s="44">
        <v>2.83479</v>
      </c>
      <c r="I24" s="44">
        <v>2.95114</v>
      </c>
      <c r="J24" s="44">
        <v>2.97453</v>
      </c>
      <c r="K24" s="44">
        <v>3.10308</v>
      </c>
      <c r="L24" s="44">
        <v>3.10575</v>
      </c>
      <c r="M24" s="44">
        <v>3.10662</v>
      </c>
      <c r="N24" s="44">
        <v>3.11271</v>
      </c>
      <c r="O24" s="44">
        <v>3.10886</v>
      </c>
      <c r="P24" s="44">
        <v>3.11185</v>
      </c>
      <c r="Q24" s="44">
        <v>3.12559</v>
      </c>
      <c r="R24" s="44">
        <v>3.13845</v>
      </c>
      <c r="S24" s="44">
        <v>3.15378</v>
      </c>
      <c r="T24" s="44">
        <v>3.14864</v>
      </c>
      <c r="U24" s="44">
        <v>3.14702</v>
      </c>
      <c r="V24" s="44">
        <v>3.1106</v>
      </c>
      <c r="W24" s="44">
        <v>2.95275</v>
      </c>
      <c r="X24" s="44">
        <v>2.91735</v>
      </c>
      <c r="Y24" s="44">
        <v>2.65177</v>
      </c>
    </row>
    <row r="25" spans="1:25" ht="15.75">
      <c r="A25" s="43">
        <v>17</v>
      </c>
      <c r="B25" s="44">
        <v>2.58731</v>
      </c>
      <c r="C25" s="44">
        <v>2.54207</v>
      </c>
      <c r="D25" s="44">
        <v>2.52633</v>
      </c>
      <c r="E25" s="44">
        <v>2.53599</v>
      </c>
      <c r="F25" s="44">
        <v>2.81185</v>
      </c>
      <c r="G25" s="44">
        <v>2.94275</v>
      </c>
      <c r="H25" s="44">
        <v>3.0113</v>
      </c>
      <c r="I25" s="44">
        <v>3.15395</v>
      </c>
      <c r="J25" s="44">
        <v>3.14952</v>
      </c>
      <c r="K25" s="44">
        <v>3.15009</v>
      </c>
      <c r="L25" s="44">
        <v>3.15063</v>
      </c>
      <c r="M25" s="44">
        <v>3.1445</v>
      </c>
      <c r="N25" s="44">
        <v>3.15212</v>
      </c>
      <c r="O25" s="44">
        <v>3.14971</v>
      </c>
      <c r="P25" s="44">
        <v>3.14551</v>
      </c>
      <c r="Q25" s="44">
        <v>3.13552</v>
      </c>
      <c r="R25" s="44">
        <v>3.1445</v>
      </c>
      <c r="S25" s="44">
        <v>3.1479</v>
      </c>
      <c r="T25" s="44">
        <v>3.15828</v>
      </c>
      <c r="U25" s="44">
        <v>3.1062</v>
      </c>
      <c r="V25" s="44">
        <v>3.06589</v>
      </c>
      <c r="W25" s="44">
        <v>3.02605</v>
      </c>
      <c r="X25" s="44">
        <v>2.9605</v>
      </c>
      <c r="Y25" s="44">
        <v>2.68209</v>
      </c>
    </row>
    <row r="26" spans="1:25" ht="15.75">
      <c r="A26" s="43">
        <v>18</v>
      </c>
      <c r="B26" s="44">
        <v>2.57864</v>
      </c>
      <c r="C26" s="44">
        <v>2.52973</v>
      </c>
      <c r="D26" s="44">
        <v>2.51608</v>
      </c>
      <c r="E26" s="44">
        <v>2.53584</v>
      </c>
      <c r="F26" s="44">
        <v>2.614</v>
      </c>
      <c r="G26" s="44">
        <v>2.69464</v>
      </c>
      <c r="H26" s="44">
        <v>2.84926</v>
      </c>
      <c r="I26" s="44">
        <v>3.02174</v>
      </c>
      <c r="J26" s="44">
        <v>3.03526</v>
      </c>
      <c r="K26" s="44">
        <v>3.03408</v>
      </c>
      <c r="L26" s="44">
        <v>3.03242</v>
      </c>
      <c r="M26" s="44">
        <v>3.03167</v>
      </c>
      <c r="N26" s="44">
        <v>3.03197</v>
      </c>
      <c r="O26" s="44">
        <v>3.03236</v>
      </c>
      <c r="P26" s="44">
        <v>3.0254</v>
      </c>
      <c r="Q26" s="44">
        <v>3.02168</v>
      </c>
      <c r="R26" s="44">
        <v>3.02859</v>
      </c>
      <c r="S26" s="44">
        <v>3.03175</v>
      </c>
      <c r="T26" s="44">
        <v>3.03014</v>
      </c>
      <c r="U26" s="44">
        <v>3.026</v>
      </c>
      <c r="V26" s="44">
        <v>3.02489</v>
      </c>
      <c r="W26" s="44">
        <v>3.01398</v>
      </c>
      <c r="X26" s="44">
        <v>2.92046</v>
      </c>
      <c r="Y26" s="44">
        <v>2.66612</v>
      </c>
    </row>
    <row r="27" spans="1:25" ht="15.75">
      <c r="A27" s="43">
        <v>19</v>
      </c>
      <c r="B27" s="44">
        <v>2.55582</v>
      </c>
      <c r="C27" s="44">
        <v>2.50978</v>
      </c>
      <c r="D27" s="44">
        <v>2.47893</v>
      </c>
      <c r="E27" s="44">
        <v>2.50435</v>
      </c>
      <c r="F27" s="44">
        <v>2.54413</v>
      </c>
      <c r="G27" s="44">
        <v>2.85552</v>
      </c>
      <c r="H27" s="44">
        <v>2.93961</v>
      </c>
      <c r="I27" s="44">
        <v>3.10044</v>
      </c>
      <c r="J27" s="44">
        <v>3.12447</v>
      </c>
      <c r="K27" s="44">
        <v>3.12382</v>
      </c>
      <c r="L27" s="44">
        <v>3.06821</v>
      </c>
      <c r="M27" s="44">
        <v>3.09174</v>
      </c>
      <c r="N27" s="44">
        <v>3.07459</v>
      </c>
      <c r="O27" s="44">
        <v>3.06655</v>
      </c>
      <c r="P27" s="44">
        <v>3.06</v>
      </c>
      <c r="Q27" s="44">
        <v>3.05312</v>
      </c>
      <c r="R27" s="44">
        <v>3.12994</v>
      </c>
      <c r="S27" s="44">
        <v>3.13478</v>
      </c>
      <c r="T27" s="44">
        <v>3.10779</v>
      </c>
      <c r="U27" s="44">
        <v>3.10596</v>
      </c>
      <c r="V27" s="44">
        <v>3.05886</v>
      </c>
      <c r="W27" s="44">
        <v>2.93672</v>
      </c>
      <c r="X27" s="44">
        <v>2.84581</v>
      </c>
      <c r="Y27" s="44">
        <v>2.69575</v>
      </c>
    </row>
    <row r="28" spans="1:25" ht="15.75">
      <c r="A28" s="43">
        <v>20</v>
      </c>
      <c r="B28" s="44">
        <v>2.53616</v>
      </c>
      <c r="C28" s="44">
        <v>2.4655</v>
      </c>
      <c r="D28" s="44">
        <v>2.48671</v>
      </c>
      <c r="E28" s="44">
        <v>2.48797</v>
      </c>
      <c r="F28" s="44">
        <v>2.53876</v>
      </c>
      <c r="G28" s="44">
        <v>2.84899</v>
      </c>
      <c r="H28" s="44">
        <v>2.88937</v>
      </c>
      <c r="I28" s="44">
        <v>3.03485</v>
      </c>
      <c r="J28" s="44">
        <v>3.09692</v>
      </c>
      <c r="K28" s="44">
        <v>3.10169</v>
      </c>
      <c r="L28" s="44">
        <v>3.08927</v>
      </c>
      <c r="M28" s="44">
        <v>3.09268</v>
      </c>
      <c r="N28" s="44">
        <v>3.08684</v>
      </c>
      <c r="O28" s="44">
        <v>3.03141</v>
      </c>
      <c r="P28" s="44">
        <v>3.03609</v>
      </c>
      <c r="Q28" s="44">
        <v>3.03676</v>
      </c>
      <c r="R28" s="44">
        <v>3.08962</v>
      </c>
      <c r="S28" s="44">
        <v>3.09668</v>
      </c>
      <c r="T28" s="44">
        <v>2.99039</v>
      </c>
      <c r="U28" s="44">
        <v>2.97114</v>
      </c>
      <c r="V28" s="44">
        <v>2.96388</v>
      </c>
      <c r="W28" s="44">
        <v>2.94578</v>
      </c>
      <c r="X28" s="44">
        <v>2.89737</v>
      </c>
      <c r="Y28" s="44">
        <v>2.66587</v>
      </c>
    </row>
    <row r="29" spans="1:25" ht="15.75">
      <c r="A29" s="43">
        <v>21</v>
      </c>
      <c r="B29" s="44">
        <v>2.58179</v>
      </c>
      <c r="C29" s="44">
        <v>2.58942</v>
      </c>
      <c r="D29" s="44">
        <v>2.51341</v>
      </c>
      <c r="E29" s="44">
        <v>2.52449</v>
      </c>
      <c r="F29" s="44">
        <v>2.60622</v>
      </c>
      <c r="G29" s="44">
        <v>2.68674</v>
      </c>
      <c r="H29" s="44">
        <v>2.78388</v>
      </c>
      <c r="I29" s="44">
        <v>2.97154</v>
      </c>
      <c r="J29" s="44">
        <v>2.99727</v>
      </c>
      <c r="K29" s="44">
        <v>2.99108</v>
      </c>
      <c r="L29" s="44">
        <v>2.98323</v>
      </c>
      <c r="M29" s="44">
        <v>2.99451</v>
      </c>
      <c r="N29" s="44">
        <v>2.99213</v>
      </c>
      <c r="O29" s="44">
        <v>2.99089</v>
      </c>
      <c r="P29" s="44">
        <v>2.98334</v>
      </c>
      <c r="Q29" s="44">
        <v>2.96714</v>
      </c>
      <c r="R29" s="44">
        <v>2.97274</v>
      </c>
      <c r="S29" s="44">
        <v>2.98725</v>
      </c>
      <c r="T29" s="44">
        <v>2.98186</v>
      </c>
      <c r="U29" s="44">
        <v>2.9709</v>
      </c>
      <c r="V29" s="44">
        <v>2.97356</v>
      </c>
      <c r="W29" s="44">
        <v>2.96134</v>
      </c>
      <c r="X29" s="44">
        <v>2.88027</v>
      </c>
      <c r="Y29" s="44">
        <v>2.64706</v>
      </c>
    </row>
    <row r="30" spans="1:25" ht="15.75">
      <c r="A30" s="43">
        <v>22</v>
      </c>
      <c r="B30" s="44">
        <v>2.6621</v>
      </c>
      <c r="C30" s="44">
        <v>2.58402</v>
      </c>
      <c r="D30" s="44">
        <v>2.56542</v>
      </c>
      <c r="E30" s="44">
        <v>2.56753</v>
      </c>
      <c r="F30" s="44">
        <v>2.59037</v>
      </c>
      <c r="G30" s="44">
        <v>2.62098</v>
      </c>
      <c r="H30" s="44">
        <v>2.66711</v>
      </c>
      <c r="I30" s="44">
        <v>2.72261</v>
      </c>
      <c r="J30" s="44">
        <v>2.9215</v>
      </c>
      <c r="K30" s="44">
        <v>2.94008</v>
      </c>
      <c r="L30" s="44">
        <v>2.93942</v>
      </c>
      <c r="M30" s="44">
        <v>2.9368</v>
      </c>
      <c r="N30" s="44">
        <v>2.93694</v>
      </c>
      <c r="O30" s="44">
        <v>2.94104</v>
      </c>
      <c r="P30" s="44">
        <v>2.93854</v>
      </c>
      <c r="Q30" s="44">
        <v>2.94146</v>
      </c>
      <c r="R30" s="44">
        <v>2.95361</v>
      </c>
      <c r="S30" s="44">
        <v>2.96908</v>
      </c>
      <c r="T30" s="44">
        <v>3.03043</v>
      </c>
      <c r="U30" s="44">
        <v>3.01371</v>
      </c>
      <c r="V30" s="44">
        <v>2.94365</v>
      </c>
      <c r="W30" s="44">
        <v>2.91864</v>
      </c>
      <c r="X30" s="44">
        <v>2.7753</v>
      </c>
      <c r="Y30" s="44">
        <v>2.65891</v>
      </c>
    </row>
    <row r="31" spans="1:25" ht="15.75">
      <c r="A31" s="43">
        <v>23</v>
      </c>
      <c r="B31" s="44">
        <v>2.60847</v>
      </c>
      <c r="C31" s="44">
        <v>2.56116</v>
      </c>
      <c r="D31" s="44">
        <v>2.55061</v>
      </c>
      <c r="E31" s="44">
        <v>2.53446</v>
      </c>
      <c r="F31" s="44">
        <v>2.55023</v>
      </c>
      <c r="G31" s="44">
        <v>2.62484</v>
      </c>
      <c r="H31" s="44">
        <v>2.63729</v>
      </c>
      <c r="I31" s="44">
        <v>2.6638</v>
      </c>
      <c r="J31" s="44">
        <v>2.7588</v>
      </c>
      <c r="K31" s="44">
        <v>3.0051</v>
      </c>
      <c r="L31" s="44">
        <v>3.02806</v>
      </c>
      <c r="M31" s="44">
        <v>3.04293</v>
      </c>
      <c r="N31" s="44">
        <v>3.04521</v>
      </c>
      <c r="O31" s="44">
        <v>3.03097</v>
      </c>
      <c r="P31" s="44">
        <v>3.03066</v>
      </c>
      <c r="Q31" s="44">
        <v>2.99405</v>
      </c>
      <c r="R31" s="44">
        <v>3.02095</v>
      </c>
      <c r="S31" s="44">
        <v>3.05273</v>
      </c>
      <c r="T31" s="44">
        <v>3.05994</v>
      </c>
      <c r="U31" s="44">
        <v>3.0291</v>
      </c>
      <c r="V31" s="44">
        <v>2.91432</v>
      </c>
      <c r="W31" s="44">
        <v>2.89571</v>
      </c>
      <c r="X31" s="44">
        <v>2.85775</v>
      </c>
      <c r="Y31" s="44">
        <v>2.70466</v>
      </c>
    </row>
    <row r="32" spans="1:25" ht="15.75">
      <c r="A32" s="43">
        <v>24</v>
      </c>
      <c r="B32" s="44">
        <v>2.5913</v>
      </c>
      <c r="C32" s="44">
        <v>2.52401</v>
      </c>
      <c r="D32" s="44">
        <v>2.51928</v>
      </c>
      <c r="E32" s="44">
        <v>2.52289</v>
      </c>
      <c r="F32" s="44">
        <v>2.57201</v>
      </c>
      <c r="G32" s="44">
        <v>2.67916</v>
      </c>
      <c r="H32" s="44">
        <v>2.74809</v>
      </c>
      <c r="I32" s="44">
        <v>2.98759</v>
      </c>
      <c r="J32" s="44">
        <v>3.05769</v>
      </c>
      <c r="K32" s="44">
        <v>3.05524</v>
      </c>
      <c r="L32" s="44">
        <v>3.05187</v>
      </c>
      <c r="M32" s="44">
        <v>3.05445</v>
      </c>
      <c r="N32" s="44">
        <v>3.05234</v>
      </c>
      <c r="O32" s="44">
        <v>3.05346</v>
      </c>
      <c r="P32" s="44">
        <v>3.05739</v>
      </c>
      <c r="Q32" s="44">
        <v>3.06364</v>
      </c>
      <c r="R32" s="44">
        <v>3.07221</v>
      </c>
      <c r="S32" s="44">
        <v>3.08582</v>
      </c>
      <c r="T32" s="44">
        <v>3.08373</v>
      </c>
      <c r="U32" s="44">
        <v>3.07474</v>
      </c>
      <c r="V32" s="44">
        <v>3.04835</v>
      </c>
      <c r="W32" s="44">
        <v>3.0148</v>
      </c>
      <c r="X32" s="44">
        <v>2.8114</v>
      </c>
      <c r="Y32" s="44">
        <v>2.67856</v>
      </c>
    </row>
    <row r="33" spans="1:25" ht="15.75">
      <c r="A33" s="43">
        <v>25</v>
      </c>
      <c r="B33" s="44">
        <v>2.61149</v>
      </c>
      <c r="C33" s="44">
        <v>2.57346</v>
      </c>
      <c r="D33" s="44">
        <v>2.5526</v>
      </c>
      <c r="E33" s="44">
        <v>2.56936</v>
      </c>
      <c r="F33" s="44">
        <v>2.61836</v>
      </c>
      <c r="G33" s="44">
        <v>2.73206</v>
      </c>
      <c r="H33" s="44">
        <v>2.79436</v>
      </c>
      <c r="I33" s="44">
        <v>2.99363</v>
      </c>
      <c r="J33" s="44">
        <v>3.00505</v>
      </c>
      <c r="K33" s="44">
        <v>2.98637</v>
      </c>
      <c r="L33" s="44">
        <v>2.98362</v>
      </c>
      <c r="M33" s="44">
        <v>2.98335</v>
      </c>
      <c r="N33" s="44">
        <v>2.98704</v>
      </c>
      <c r="O33" s="44">
        <v>2.98896</v>
      </c>
      <c r="P33" s="44">
        <v>2.99055</v>
      </c>
      <c r="Q33" s="44">
        <v>2.99241</v>
      </c>
      <c r="R33" s="44">
        <v>3.00496</v>
      </c>
      <c r="S33" s="44">
        <v>3.02851</v>
      </c>
      <c r="T33" s="44">
        <v>3.04953</v>
      </c>
      <c r="U33" s="44">
        <v>3.01906</v>
      </c>
      <c r="V33" s="44">
        <v>2.98754</v>
      </c>
      <c r="W33" s="44">
        <v>2.93366</v>
      </c>
      <c r="X33" s="44">
        <v>2.81217</v>
      </c>
      <c r="Y33" s="44">
        <v>2.70706</v>
      </c>
    </row>
    <row r="34" spans="1:25" ht="15.75">
      <c r="A34" s="43">
        <v>26</v>
      </c>
      <c r="B34" s="44">
        <v>2.6066</v>
      </c>
      <c r="C34" s="44">
        <v>2.58233</v>
      </c>
      <c r="D34" s="44">
        <v>2.5671</v>
      </c>
      <c r="E34" s="44">
        <v>2.57671</v>
      </c>
      <c r="F34" s="44">
        <v>2.63923</v>
      </c>
      <c r="G34" s="44">
        <v>2.72688</v>
      </c>
      <c r="H34" s="44">
        <v>2.80784</v>
      </c>
      <c r="I34" s="44">
        <v>3.0118</v>
      </c>
      <c r="J34" s="44">
        <v>3.01332</v>
      </c>
      <c r="K34" s="44">
        <v>3.01654</v>
      </c>
      <c r="L34" s="44">
        <v>3.00434</v>
      </c>
      <c r="M34" s="44">
        <v>3.01021</v>
      </c>
      <c r="N34" s="44">
        <v>3.01235</v>
      </c>
      <c r="O34" s="44">
        <v>3.01795</v>
      </c>
      <c r="P34" s="44">
        <v>3.01923</v>
      </c>
      <c r="Q34" s="44">
        <v>3.0082</v>
      </c>
      <c r="R34" s="44">
        <v>3.07696</v>
      </c>
      <c r="S34" s="44">
        <v>3.09222</v>
      </c>
      <c r="T34" s="44">
        <v>3.08504</v>
      </c>
      <c r="U34" s="44">
        <v>3.02501</v>
      </c>
      <c r="V34" s="44">
        <v>3.00138</v>
      </c>
      <c r="W34" s="44">
        <v>3.00357</v>
      </c>
      <c r="X34" s="44">
        <v>2.79537</v>
      </c>
      <c r="Y34" s="44">
        <v>2.70643</v>
      </c>
    </row>
    <row r="35" spans="1:25" ht="15.75">
      <c r="A35" s="43">
        <v>27</v>
      </c>
      <c r="B35" s="44">
        <v>2.61392</v>
      </c>
      <c r="C35" s="44">
        <v>2.56981</v>
      </c>
      <c r="D35" s="44">
        <v>2.54988</v>
      </c>
      <c r="E35" s="44">
        <v>2.57299</v>
      </c>
      <c r="F35" s="44">
        <v>2.66147</v>
      </c>
      <c r="G35" s="44">
        <v>2.79216</v>
      </c>
      <c r="H35" s="44">
        <v>2.89047</v>
      </c>
      <c r="I35" s="44">
        <v>2.99938</v>
      </c>
      <c r="J35" s="44">
        <v>3.00026</v>
      </c>
      <c r="K35" s="44">
        <v>3.03529</v>
      </c>
      <c r="L35" s="44">
        <v>3.04487</v>
      </c>
      <c r="M35" s="44">
        <v>3.05136</v>
      </c>
      <c r="N35" s="44">
        <v>3.03734</v>
      </c>
      <c r="O35" s="44">
        <v>3.03367</v>
      </c>
      <c r="P35" s="44">
        <v>3.0475</v>
      </c>
      <c r="Q35" s="44">
        <v>3.04548</v>
      </c>
      <c r="R35" s="44">
        <v>3.08955</v>
      </c>
      <c r="S35" s="44">
        <v>3.12943</v>
      </c>
      <c r="T35" s="44">
        <v>3.15019</v>
      </c>
      <c r="U35" s="44">
        <v>3.09884</v>
      </c>
      <c r="V35" s="44">
        <v>3.04338</v>
      </c>
      <c r="W35" s="44">
        <v>2.8794</v>
      </c>
      <c r="X35" s="44">
        <v>2.76805</v>
      </c>
      <c r="Y35" s="44">
        <v>2.69748</v>
      </c>
    </row>
    <row r="36" spans="1:25" ht="15.75">
      <c r="A36" s="43">
        <v>28</v>
      </c>
      <c r="B36" s="44">
        <v>2.6339</v>
      </c>
      <c r="C36" s="44">
        <v>2.59285</v>
      </c>
      <c r="D36" s="44">
        <v>2.56799</v>
      </c>
      <c r="E36" s="44">
        <v>2.58043</v>
      </c>
      <c r="F36" s="44">
        <v>2.66084</v>
      </c>
      <c r="G36" s="44">
        <v>2.75537</v>
      </c>
      <c r="H36" s="44">
        <v>2.87001</v>
      </c>
      <c r="I36" s="44">
        <v>3.00143</v>
      </c>
      <c r="J36" s="44">
        <v>3.01363</v>
      </c>
      <c r="K36" s="44">
        <v>3.02723</v>
      </c>
      <c r="L36" s="44">
        <v>3.02479</v>
      </c>
      <c r="M36" s="44">
        <v>3.03747</v>
      </c>
      <c r="N36" s="44">
        <v>3.02036</v>
      </c>
      <c r="O36" s="44">
        <v>3.03569</v>
      </c>
      <c r="P36" s="44">
        <v>3.04053</v>
      </c>
      <c r="Q36" s="44">
        <v>3.04396</v>
      </c>
      <c r="R36" s="44">
        <v>3.12293</v>
      </c>
      <c r="S36" s="44">
        <v>3.06677</v>
      </c>
      <c r="T36" s="44">
        <v>3.07611</v>
      </c>
      <c r="U36" s="44">
        <v>3.02752</v>
      </c>
      <c r="V36" s="44">
        <v>2.99635</v>
      </c>
      <c r="W36" s="44">
        <v>2.9697</v>
      </c>
      <c r="X36" s="44">
        <v>2.8831</v>
      </c>
      <c r="Y36" s="44">
        <v>2.72846</v>
      </c>
    </row>
    <row r="37" spans="1:25" ht="15.75">
      <c r="A37" s="43">
        <v>29</v>
      </c>
      <c r="B37" s="44">
        <v>2.7685</v>
      </c>
      <c r="C37" s="44">
        <v>2.70654</v>
      </c>
      <c r="D37" s="44">
        <v>2.65159</v>
      </c>
      <c r="E37" s="44">
        <v>2.67402</v>
      </c>
      <c r="F37" s="44">
        <v>2.73421</v>
      </c>
      <c r="G37" s="44">
        <v>2.78736</v>
      </c>
      <c r="H37" s="44">
        <v>2.82252</v>
      </c>
      <c r="I37" s="44">
        <v>3.01087</v>
      </c>
      <c r="J37" s="44">
        <v>3.11923</v>
      </c>
      <c r="K37" s="44">
        <v>3.12631</v>
      </c>
      <c r="L37" s="44">
        <v>3.11446</v>
      </c>
      <c r="M37" s="44">
        <v>3.1076</v>
      </c>
      <c r="N37" s="44">
        <v>3.10379</v>
      </c>
      <c r="O37" s="44">
        <v>3.1047</v>
      </c>
      <c r="P37" s="44">
        <v>3.10089</v>
      </c>
      <c r="Q37" s="44">
        <v>3.11276</v>
      </c>
      <c r="R37" s="44">
        <v>3.12389</v>
      </c>
      <c r="S37" s="44">
        <v>3.14896</v>
      </c>
      <c r="T37" s="44">
        <v>3.15736</v>
      </c>
      <c r="U37" s="44">
        <v>3.14425</v>
      </c>
      <c r="V37" s="44">
        <v>3.11568</v>
      </c>
      <c r="W37" s="44">
        <v>3.05472</v>
      </c>
      <c r="X37" s="44">
        <v>2.98795</v>
      </c>
      <c r="Y37" s="44">
        <v>2.83965</v>
      </c>
    </row>
    <row r="38" spans="1:25" ht="15.75">
      <c r="A38" s="43">
        <v>30</v>
      </c>
      <c r="B38" s="44">
        <v>2.73564</v>
      </c>
      <c r="C38" s="44">
        <v>2.6536</v>
      </c>
      <c r="D38" s="44">
        <v>2.65831</v>
      </c>
      <c r="E38" s="44">
        <v>2.59968</v>
      </c>
      <c r="F38" s="44">
        <v>2.63811</v>
      </c>
      <c r="G38" s="44">
        <v>2.70541</v>
      </c>
      <c r="H38" s="44">
        <v>2.76956</v>
      </c>
      <c r="I38" s="44">
        <v>2.81208</v>
      </c>
      <c r="J38" s="44">
        <v>2.87904</v>
      </c>
      <c r="K38" s="44">
        <v>3.01987</v>
      </c>
      <c r="L38" s="44">
        <v>3.02329</v>
      </c>
      <c r="M38" s="44">
        <v>3.02803</v>
      </c>
      <c r="N38" s="44">
        <v>3.01547</v>
      </c>
      <c r="O38" s="44">
        <v>3.01487</v>
      </c>
      <c r="P38" s="44">
        <v>3.0208</v>
      </c>
      <c r="Q38" s="44">
        <v>3.05042</v>
      </c>
      <c r="R38" s="44">
        <v>3.1003</v>
      </c>
      <c r="S38" s="44">
        <v>3.12808</v>
      </c>
      <c r="T38" s="44">
        <v>3.12002</v>
      </c>
      <c r="U38" s="44">
        <v>3.10907</v>
      </c>
      <c r="V38" s="44">
        <v>3.08775</v>
      </c>
      <c r="W38" s="44">
        <v>3.01681</v>
      </c>
      <c r="X38" s="44">
        <v>2.82854</v>
      </c>
      <c r="Y38" s="44">
        <v>2.75184</v>
      </c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5" t="s">
        <v>21</v>
      </c>
      <c r="B43" s="87" t="s">
        <v>47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1:25" ht="15.75">
      <c r="A44" s="86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3.49029</v>
      </c>
      <c r="C45" s="44">
        <v>3.42077</v>
      </c>
      <c r="D45" s="44">
        <v>3.40082</v>
      </c>
      <c r="E45" s="44">
        <v>3.39117</v>
      </c>
      <c r="F45" s="44">
        <v>3.41191</v>
      </c>
      <c r="G45" s="44">
        <v>3.4625</v>
      </c>
      <c r="H45" s="44">
        <v>3.49488</v>
      </c>
      <c r="I45" s="44">
        <v>3.57002</v>
      </c>
      <c r="J45" s="44">
        <v>3.77609</v>
      </c>
      <c r="K45" s="44">
        <v>3.78689</v>
      </c>
      <c r="L45" s="44">
        <v>3.77163</v>
      </c>
      <c r="M45" s="44">
        <v>3.76988</v>
      </c>
      <c r="N45" s="44">
        <v>3.74708</v>
      </c>
      <c r="O45" s="44">
        <v>3.736</v>
      </c>
      <c r="P45" s="44">
        <v>3.73672</v>
      </c>
      <c r="Q45" s="44">
        <v>3.76885</v>
      </c>
      <c r="R45" s="44">
        <v>3.78892</v>
      </c>
      <c r="S45" s="44">
        <v>3.81173</v>
      </c>
      <c r="T45" s="44">
        <v>3.83819</v>
      </c>
      <c r="U45" s="44">
        <v>3.83213</v>
      </c>
      <c r="V45" s="44">
        <v>3.79715</v>
      </c>
      <c r="W45" s="44">
        <v>3.68287</v>
      </c>
      <c r="X45" s="44">
        <v>3.5903</v>
      </c>
      <c r="Y45" s="44">
        <v>3.44906</v>
      </c>
    </row>
    <row r="46" spans="1:25" ht="15.75">
      <c r="A46" s="43">
        <v>2</v>
      </c>
      <c r="B46" s="44">
        <v>3.41102</v>
      </c>
      <c r="C46" s="44">
        <v>3.35043</v>
      </c>
      <c r="D46" s="44">
        <v>3.31219</v>
      </c>
      <c r="E46" s="44">
        <v>3.29811</v>
      </c>
      <c r="F46" s="44">
        <v>3.31884</v>
      </c>
      <c r="G46" s="44">
        <v>3.35992</v>
      </c>
      <c r="H46" s="44">
        <v>3.42393</v>
      </c>
      <c r="I46" s="44">
        <v>3.4454</v>
      </c>
      <c r="J46" s="44">
        <v>3.50758</v>
      </c>
      <c r="K46" s="44">
        <v>3.58107</v>
      </c>
      <c r="L46" s="44">
        <v>3.59235</v>
      </c>
      <c r="M46" s="44">
        <v>3.60039</v>
      </c>
      <c r="N46" s="44">
        <v>3.59018</v>
      </c>
      <c r="O46" s="44">
        <v>3.60769</v>
      </c>
      <c r="P46" s="44">
        <v>3.61889</v>
      </c>
      <c r="Q46" s="44">
        <v>3.59513</v>
      </c>
      <c r="R46" s="44">
        <v>3.60366</v>
      </c>
      <c r="S46" s="44">
        <v>3.71211</v>
      </c>
      <c r="T46" s="44">
        <v>3.77915</v>
      </c>
      <c r="U46" s="44">
        <v>3.77924</v>
      </c>
      <c r="V46" s="44">
        <v>3.73551</v>
      </c>
      <c r="W46" s="44">
        <v>3.66445</v>
      </c>
      <c r="X46" s="44">
        <v>3.51439</v>
      </c>
      <c r="Y46" s="44">
        <v>3.38776</v>
      </c>
    </row>
    <row r="47" spans="1:25" ht="15.75">
      <c r="A47" s="43">
        <v>3</v>
      </c>
      <c r="B47" s="44">
        <v>3.3646</v>
      </c>
      <c r="C47" s="44">
        <v>3.30597</v>
      </c>
      <c r="D47" s="44">
        <v>3.29699</v>
      </c>
      <c r="E47" s="44">
        <v>3.29402</v>
      </c>
      <c r="F47" s="44">
        <v>3.33687</v>
      </c>
      <c r="G47" s="44">
        <v>3.43212</v>
      </c>
      <c r="H47" s="44">
        <v>3.51359</v>
      </c>
      <c r="I47" s="44">
        <v>3.5873</v>
      </c>
      <c r="J47" s="44">
        <v>3.76624</v>
      </c>
      <c r="K47" s="44">
        <v>3.77561</v>
      </c>
      <c r="L47" s="44">
        <v>3.77557</v>
      </c>
      <c r="M47" s="44">
        <v>3.7744</v>
      </c>
      <c r="N47" s="44">
        <v>3.74537</v>
      </c>
      <c r="O47" s="44">
        <v>3.74715</v>
      </c>
      <c r="P47" s="44">
        <v>3.75731</v>
      </c>
      <c r="Q47" s="44">
        <v>3.75437</v>
      </c>
      <c r="R47" s="44">
        <v>3.76128</v>
      </c>
      <c r="S47" s="44">
        <v>3.76992</v>
      </c>
      <c r="T47" s="44">
        <v>3.80117</v>
      </c>
      <c r="U47" s="44">
        <v>3.79794</v>
      </c>
      <c r="V47" s="44">
        <v>3.7298</v>
      </c>
      <c r="W47" s="44">
        <v>3.68157</v>
      </c>
      <c r="X47" s="44">
        <v>3.58765</v>
      </c>
      <c r="Y47" s="44">
        <v>3.42178</v>
      </c>
    </row>
    <row r="48" spans="1:25" ht="15.75">
      <c r="A48" s="43">
        <v>4</v>
      </c>
      <c r="B48" s="44">
        <v>3.38344</v>
      </c>
      <c r="C48" s="44">
        <v>3.33895</v>
      </c>
      <c r="D48" s="44">
        <v>3.31994</v>
      </c>
      <c r="E48" s="44">
        <v>3.323</v>
      </c>
      <c r="F48" s="44">
        <v>3.36202</v>
      </c>
      <c r="G48" s="44">
        <v>3.48359</v>
      </c>
      <c r="H48" s="44">
        <v>3.62178</v>
      </c>
      <c r="I48" s="44">
        <v>3.72443</v>
      </c>
      <c r="J48" s="44">
        <v>3.77958</v>
      </c>
      <c r="K48" s="44">
        <v>3.76707</v>
      </c>
      <c r="L48" s="44">
        <v>3.75267</v>
      </c>
      <c r="M48" s="44">
        <v>3.74384</v>
      </c>
      <c r="N48" s="44">
        <v>3.74292</v>
      </c>
      <c r="O48" s="44">
        <v>3.74235</v>
      </c>
      <c r="P48" s="44">
        <v>3.75592</v>
      </c>
      <c r="Q48" s="44">
        <v>3.74408</v>
      </c>
      <c r="R48" s="44">
        <v>3.74632</v>
      </c>
      <c r="S48" s="44">
        <v>3.76156</v>
      </c>
      <c r="T48" s="44">
        <v>3.78199</v>
      </c>
      <c r="U48" s="44">
        <v>3.84114</v>
      </c>
      <c r="V48" s="44">
        <v>3.75937</v>
      </c>
      <c r="W48" s="44">
        <v>3.72442</v>
      </c>
      <c r="X48" s="44">
        <v>3.64</v>
      </c>
      <c r="Y48" s="44">
        <v>3.47119</v>
      </c>
    </row>
    <row r="49" spans="1:25" ht="15.75">
      <c r="A49" s="43">
        <v>5</v>
      </c>
      <c r="B49" s="44">
        <v>3.37466</v>
      </c>
      <c r="C49" s="44">
        <v>3.33008</v>
      </c>
      <c r="D49" s="44">
        <v>3.29105</v>
      </c>
      <c r="E49" s="44">
        <v>3.29998</v>
      </c>
      <c r="F49" s="44">
        <v>3.33619</v>
      </c>
      <c r="G49" s="44">
        <v>3.44463</v>
      </c>
      <c r="H49" s="44">
        <v>3.5167</v>
      </c>
      <c r="I49" s="44">
        <v>3.70546</v>
      </c>
      <c r="J49" s="44">
        <v>3.70361</v>
      </c>
      <c r="K49" s="44">
        <v>3.7049</v>
      </c>
      <c r="L49" s="44">
        <v>3.68334</v>
      </c>
      <c r="M49" s="44">
        <v>3.69741</v>
      </c>
      <c r="N49" s="44">
        <v>3.68738</v>
      </c>
      <c r="O49" s="44">
        <v>3.67958</v>
      </c>
      <c r="P49" s="44">
        <v>3.70024</v>
      </c>
      <c r="Q49" s="44">
        <v>3.68904</v>
      </c>
      <c r="R49" s="44">
        <v>3.70218</v>
      </c>
      <c r="S49" s="44">
        <v>3.84765</v>
      </c>
      <c r="T49" s="44">
        <v>3.76873</v>
      </c>
      <c r="U49" s="44">
        <v>3.77843</v>
      </c>
      <c r="V49" s="44">
        <v>3.69983</v>
      </c>
      <c r="W49" s="44">
        <v>3.66005</v>
      </c>
      <c r="X49" s="44">
        <v>3.63919</v>
      </c>
      <c r="Y49" s="44">
        <v>3.52998</v>
      </c>
    </row>
    <row r="50" spans="1:25" ht="15.75">
      <c r="A50" s="43">
        <v>6</v>
      </c>
      <c r="B50" s="44">
        <v>3.3735</v>
      </c>
      <c r="C50" s="44">
        <v>3.30854</v>
      </c>
      <c r="D50" s="44">
        <v>3.29316</v>
      </c>
      <c r="E50" s="44">
        <v>3.30106</v>
      </c>
      <c r="F50" s="44">
        <v>3.34846</v>
      </c>
      <c r="G50" s="44">
        <v>3.47183</v>
      </c>
      <c r="H50" s="44">
        <v>3.55446</v>
      </c>
      <c r="I50" s="44">
        <v>3.79552</v>
      </c>
      <c r="J50" s="44">
        <v>3.79673</v>
      </c>
      <c r="K50" s="44">
        <v>3.79538</v>
      </c>
      <c r="L50" s="44">
        <v>3.7882</v>
      </c>
      <c r="M50" s="44">
        <v>3.79517</v>
      </c>
      <c r="N50" s="44">
        <v>3.77931</v>
      </c>
      <c r="O50" s="44">
        <v>3.78234</v>
      </c>
      <c r="P50" s="44">
        <v>3.78533</v>
      </c>
      <c r="Q50" s="44">
        <v>3.78507</v>
      </c>
      <c r="R50" s="44">
        <v>3.79796</v>
      </c>
      <c r="S50" s="44">
        <v>3.87475</v>
      </c>
      <c r="T50" s="44">
        <v>3.88046</v>
      </c>
      <c r="U50" s="44">
        <v>3.87342</v>
      </c>
      <c r="V50" s="44">
        <v>3.75371</v>
      </c>
      <c r="W50" s="44">
        <v>3.72384</v>
      </c>
      <c r="X50" s="44">
        <v>3.63825</v>
      </c>
      <c r="Y50" s="44">
        <v>3.4503</v>
      </c>
    </row>
    <row r="51" spans="1:25" ht="15.75">
      <c r="A51" s="43">
        <v>7</v>
      </c>
      <c r="B51" s="44">
        <v>3.3965</v>
      </c>
      <c r="C51" s="44">
        <v>3.35471</v>
      </c>
      <c r="D51" s="44">
        <v>3.30615</v>
      </c>
      <c r="E51" s="44">
        <v>3.3101</v>
      </c>
      <c r="F51" s="44">
        <v>3.39815</v>
      </c>
      <c r="G51" s="44">
        <v>3.48315</v>
      </c>
      <c r="H51" s="44">
        <v>3.56647</v>
      </c>
      <c r="I51" s="44">
        <v>3.80121</v>
      </c>
      <c r="J51" s="44">
        <v>3.80975</v>
      </c>
      <c r="K51" s="44">
        <v>3.80867</v>
      </c>
      <c r="L51" s="44">
        <v>3.80035</v>
      </c>
      <c r="M51" s="44">
        <v>3.80771</v>
      </c>
      <c r="N51" s="44">
        <v>3.79992</v>
      </c>
      <c r="O51" s="44">
        <v>3.81031</v>
      </c>
      <c r="P51" s="44">
        <v>3.80273</v>
      </c>
      <c r="Q51" s="44">
        <v>3.80448</v>
      </c>
      <c r="R51" s="44">
        <v>3.81195</v>
      </c>
      <c r="S51" s="44">
        <v>3.93302</v>
      </c>
      <c r="T51" s="44">
        <v>3.93716</v>
      </c>
      <c r="U51" s="44">
        <v>3.94126</v>
      </c>
      <c r="V51" s="44">
        <v>3.7819</v>
      </c>
      <c r="W51" s="44">
        <v>3.76209</v>
      </c>
      <c r="X51" s="44">
        <v>3.70717</v>
      </c>
      <c r="Y51" s="44">
        <v>3.51586</v>
      </c>
    </row>
    <row r="52" spans="1:25" ht="15.75">
      <c r="A52" s="43">
        <v>8</v>
      </c>
      <c r="B52" s="44">
        <v>3.39163</v>
      </c>
      <c r="C52" s="44">
        <v>3.34924</v>
      </c>
      <c r="D52" s="44">
        <v>3.2946</v>
      </c>
      <c r="E52" s="44">
        <v>3.29762</v>
      </c>
      <c r="F52" s="44">
        <v>3.30948</v>
      </c>
      <c r="G52" s="44">
        <v>3.34776</v>
      </c>
      <c r="H52" s="44">
        <v>3.40457</v>
      </c>
      <c r="I52" s="44">
        <v>3.67311</v>
      </c>
      <c r="J52" s="44">
        <v>3.65602</v>
      </c>
      <c r="K52" s="44">
        <v>3.70398</v>
      </c>
      <c r="L52" s="44">
        <v>3.70378</v>
      </c>
      <c r="M52" s="44">
        <v>3.70472</v>
      </c>
      <c r="N52" s="44">
        <v>3.70042</v>
      </c>
      <c r="O52" s="44">
        <v>3.70454</v>
      </c>
      <c r="P52" s="44">
        <v>3.70654</v>
      </c>
      <c r="Q52" s="44">
        <v>3.70621</v>
      </c>
      <c r="R52" s="44">
        <v>3.75401</v>
      </c>
      <c r="S52" s="44">
        <v>3.89518</v>
      </c>
      <c r="T52" s="44">
        <v>3.91242</v>
      </c>
      <c r="U52" s="44">
        <v>3.89955</v>
      </c>
      <c r="V52" s="44">
        <v>3.75453</v>
      </c>
      <c r="W52" s="44">
        <v>3.68378</v>
      </c>
      <c r="X52" s="44">
        <v>3.67508</v>
      </c>
      <c r="Y52" s="44">
        <v>3.38545</v>
      </c>
    </row>
    <row r="53" spans="1:25" ht="15.75">
      <c r="A53" s="43">
        <v>9</v>
      </c>
      <c r="B53" s="44">
        <v>3.35033</v>
      </c>
      <c r="C53" s="44">
        <v>3.27986</v>
      </c>
      <c r="D53" s="44">
        <v>3.24157</v>
      </c>
      <c r="E53" s="44">
        <v>3.2353</v>
      </c>
      <c r="F53" s="44">
        <v>3.26842</v>
      </c>
      <c r="G53" s="44">
        <v>3.28694</v>
      </c>
      <c r="H53" s="44">
        <v>3.31727</v>
      </c>
      <c r="I53" s="44">
        <v>3.58923</v>
      </c>
      <c r="J53" s="44">
        <v>3.65373</v>
      </c>
      <c r="K53" s="44">
        <v>3.57866</v>
      </c>
      <c r="L53" s="44">
        <v>3.60344</v>
      </c>
      <c r="M53" s="44">
        <v>3.5922</v>
      </c>
      <c r="N53" s="44">
        <v>3.59954</v>
      </c>
      <c r="O53" s="44">
        <v>3.59407</v>
      </c>
      <c r="P53" s="44">
        <v>3.60148</v>
      </c>
      <c r="Q53" s="44">
        <v>3.591</v>
      </c>
      <c r="R53" s="44">
        <v>3.76578</v>
      </c>
      <c r="S53" s="44">
        <v>3.86926</v>
      </c>
      <c r="T53" s="44">
        <v>3.89911</v>
      </c>
      <c r="U53" s="44">
        <v>3.88305</v>
      </c>
      <c r="V53" s="44">
        <v>3.76202</v>
      </c>
      <c r="W53" s="44">
        <v>3.63986</v>
      </c>
      <c r="X53" s="44">
        <v>3.63235</v>
      </c>
      <c r="Y53" s="44">
        <v>3.49702</v>
      </c>
    </row>
    <row r="54" spans="1:25" ht="15.75">
      <c r="A54" s="43">
        <v>10</v>
      </c>
      <c r="B54" s="44">
        <v>3.40733</v>
      </c>
      <c r="C54" s="44">
        <v>3.43065</v>
      </c>
      <c r="D54" s="44">
        <v>3.30527</v>
      </c>
      <c r="E54" s="44">
        <v>3.34921</v>
      </c>
      <c r="F54" s="44">
        <v>3.73189</v>
      </c>
      <c r="G54" s="44">
        <v>3.76351</v>
      </c>
      <c r="H54" s="44">
        <v>3.8056</v>
      </c>
      <c r="I54" s="44">
        <v>3.9575</v>
      </c>
      <c r="J54" s="44">
        <v>3.98179</v>
      </c>
      <c r="K54" s="44">
        <v>3.98213</v>
      </c>
      <c r="L54" s="44">
        <v>4.00093</v>
      </c>
      <c r="M54" s="44">
        <v>4.01122</v>
      </c>
      <c r="N54" s="44">
        <v>4.02135</v>
      </c>
      <c r="O54" s="44">
        <v>3.95776</v>
      </c>
      <c r="P54" s="44">
        <v>3.95446</v>
      </c>
      <c r="Q54" s="44">
        <v>3.9404</v>
      </c>
      <c r="R54" s="44">
        <v>3.98888</v>
      </c>
      <c r="S54" s="44">
        <v>3.99048</v>
      </c>
      <c r="T54" s="44">
        <v>3.99147</v>
      </c>
      <c r="U54" s="44">
        <v>4.06429</v>
      </c>
      <c r="V54" s="44">
        <v>4.00602</v>
      </c>
      <c r="W54" s="44">
        <v>3.85284</v>
      </c>
      <c r="X54" s="44">
        <v>3.77165</v>
      </c>
      <c r="Y54" s="44">
        <v>3.6882</v>
      </c>
    </row>
    <row r="55" spans="1:25" ht="15.75">
      <c r="A55" s="43">
        <v>11</v>
      </c>
      <c r="B55" s="44">
        <v>3.48347</v>
      </c>
      <c r="C55" s="44">
        <v>3.42702</v>
      </c>
      <c r="D55" s="44">
        <v>3.374</v>
      </c>
      <c r="E55" s="44">
        <v>3.70546</v>
      </c>
      <c r="F55" s="44">
        <v>3.74349</v>
      </c>
      <c r="G55" s="44">
        <v>3.80594</v>
      </c>
      <c r="H55" s="44">
        <v>3.85201</v>
      </c>
      <c r="I55" s="44">
        <v>3.94896</v>
      </c>
      <c r="J55" s="44">
        <v>3.9858</v>
      </c>
      <c r="K55" s="44">
        <v>3.98454</v>
      </c>
      <c r="L55" s="44">
        <v>3.93457</v>
      </c>
      <c r="M55" s="44">
        <v>3.92905</v>
      </c>
      <c r="N55" s="44">
        <v>3.91786</v>
      </c>
      <c r="O55" s="44">
        <v>3.92034</v>
      </c>
      <c r="P55" s="44">
        <v>3.91824</v>
      </c>
      <c r="Q55" s="44">
        <v>3.92288</v>
      </c>
      <c r="R55" s="44">
        <v>3.93315</v>
      </c>
      <c r="S55" s="44">
        <v>3.95311</v>
      </c>
      <c r="T55" s="44">
        <v>3.96058</v>
      </c>
      <c r="U55" s="44">
        <v>3.94201</v>
      </c>
      <c r="V55" s="44">
        <v>3.89587</v>
      </c>
      <c r="W55" s="44">
        <v>3.81168</v>
      </c>
      <c r="X55" s="44">
        <v>3.63804</v>
      </c>
      <c r="Y55" s="44">
        <v>3.44438</v>
      </c>
    </row>
    <row r="56" spans="1:25" ht="15.75">
      <c r="A56" s="43">
        <v>12</v>
      </c>
      <c r="B56" s="44">
        <v>3.37572</v>
      </c>
      <c r="C56" s="44">
        <v>3.30148</v>
      </c>
      <c r="D56" s="44">
        <v>3.27952</v>
      </c>
      <c r="E56" s="44">
        <v>3.29272</v>
      </c>
      <c r="F56" s="44">
        <v>3.59729</v>
      </c>
      <c r="G56" s="44">
        <v>3.66233</v>
      </c>
      <c r="H56" s="44">
        <v>3.77815</v>
      </c>
      <c r="I56" s="44">
        <v>3.90109</v>
      </c>
      <c r="J56" s="44">
        <v>3.91913</v>
      </c>
      <c r="K56" s="44">
        <v>3.92771</v>
      </c>
      <c r="L56" s="44">
        <v>3.92096</v>
      </c>
      <c r="M56" s="44">
        <v>3.93015</v>
      </c>
      <c r="N56" s="44">
        <v>3.92582</v>
      </c>
      <c r="O56" s="44">
        <v>3.93041</v>
      </c>
      <c r="P56" s="44">
        <v>3.91951</v>
      </c>
      <c r="Q56" s="44">
        <v>3.91506</v>
      </c>
      <c r="R56" s="44">
        <v>3.91935</v>
      </c>
      <c r="S56" s="44">
        <v>3.92852</v>
      </c>
      <c r="T56" s="44">
        <v>3.93528</v>
      </c>
      <c r="U56" s="44">
        <v>3.92998</v>
      </c>
      <c r="V56" s="44">
        <v>3.86477</v>
      </c>
      <c r="W56" s="44">
        <v>3.77438</v>
      </c>
      <c r="X56" s="44">
        <v>3.59565</v>
      </c>
      <c r="Y56" s="44">
        <v>3.43664</v>
      </c>
    </row>
    <row r="57" spans="1:25" ht="15.75">
      <c r="A57" s="43">
        <v>13</v>
      </c>
      <c r="B57" s="44">
        <v>3.37884</v>
      </c>
      <c r="C57" s="44">
        <v>3.32505</v>
      </c>
      <c r="D57" s="44">
        <v>3.28629</v>
      </c>
      <c r="E57" s="44">
        <v>3.29759</v>
      </c>
      <c r="F57" s="44">
        <v>3.61528</v>
      </c>
      <c r="G57" s="44">
        <v>3.73004</v>
      </c>
      <c r="H57" s="44">
        <v>3.8098</v>
      </c>
      <c r="I57" s="44">
        <v>3.93823</v>
      </c>
      <c r="J57" s="44">
        <v>3.94035</v>
      </c>
      <c r="K57" s="44">
        <v>3.93811</v>
      </c>
      <c r="L57" s="44">
        <v>3.93141</v>
      </c>
      <c r="M57" s="44">
        <v>3.93846</v>
      </c>
      <c r="N57" s="44">
        <v>3.93374</v>
      </c>
      <c r="O57" s="44">
        <v>3.93906</v>
      </c>
      <c r="P57" s="44">
        <v>3.94474</v>
      </c>
      <c r="Q57" s="44">
        <v>3.94063</v>
      </c>
      <c r="R57" s="44">
        <v>3.94404</v>
      </c>
      <c r="S57" s="44">
        <v>3.95685</v>
      </c>
      <c r="T57" s="44">
        <v>3.97634</v>
      </c>
      <c r="U57" s="44">
        <v>3.9596</v>
      </c>
      <c r="V57" s="44">
        <v>3.88396</v>
      </c>
      <c r="W57" s="44">
        <v>3.72882</v>
      </c>
      <c r="X57" s="44">
        <v>3.65256</v>
      </c>
      <c r="Y57" s="44">
        <v>3.45241</v>
      </c>
    </row>
    <row r="58" spans="1:25" ht="15.75">
      <c r="A58" s="43">
        <v>14</v>
      </c>
      <c r="B58" s="44">
        <v>3.39601</v>
      </c>
      <c r="C58" s="44">
        <v>3.36614</v>
      </c>
      <c r="D58" s="44">
        <v>3.33407</v>
      </c>
      <c r="E58" s="44">
        <v>3.34446</v>
      </c>
      <c r="F58" s="44">
        <v>3.6613</v>
      </c>
      <c r="G58" s="44">
        <v>3.68712</v>
      </c>
      <c r="H58" s="44">
        <v>3.83559</v>
      </c>
      <c r="I58" s="44">
        <v>3.93184</v>
      </c>
      <c r="J58" s="44">
        <v>3.94433</v>
      </c>
      <c r="K58" s="44">
        <v>3.94559</v>
      </c>
      <c r="L58" s="44">
        <v>3.93404</v>
      </c>
      <c r="M58" s="44">
        <v>3.9408</v>
      </c>
      <c r="N58" s="44">
        <v>3.93635</v>
      </c>
      <c r="O58" s="44">
        <v>3.93966</v>
      </c>
      <c r="P58" s="44">
        <v>3.92709</v>
      </c>
      <c r="Q58" s="44">
        <v>3.91931</v>
      </c>
      <c r="R58" s="44">
        <v>3.938</v>
      </c>
      <c r="S58" s="44">
        <v>3.94969</v>
      </c>
      <c r="T58" s="44">
        <v>3.95978</v>
      </c>
      <c r="U58" s="44">
        <v>3.94961</v>
      </c>
      <c r="V58" s="44">
        <v>3.91899</v>
      </c>
      <c r="W58" s="44">
        <v>3.82944</v>
      </c>
      <c r="X58" s="44">
        <v>3.70292</v>
      </c>
      <c r="Y58" s="44">
        <v>3.45468</v>
      </c>
    </row>
    <row r="59" spans="1:25" ht="15.75">
      <c r="A59" s="43">
        <v>15</v>
      </c>
      <c r="B59" s="44">
        <v>3.41918</v>
      </c>
      <c r="C59" s="44">
        <v>3.34895</v>
      </c>
      <c r="D59" s="44">
        <v>3.3253</v>
      </c>
      <c r="E59" s="44">
        <v>3.31853</v>
      </c>
      <c r="F59" s="44">
        <v>3.34855</v>
      </c>
      <c r="G59" s="44">
        <v>3.63232</v>
      </c>
      <c r="H59" s="44">
        <v>3.70501</v>
      </c>
      <c r="I59" s="44">
        <v>3.79422</v>
      </c>
      <c r="J59" s="44">
        <v>3.89806</v>
      </c>
      <c r="K59" s="44">
        <v>3.90723</v>
      </c>
      <c r="L59" s="44">
        <v>3.90257</v>
      </c>
      <c r="M59" s="44">
        <v>3.90577</v>
      </c>
      <c r="N59" s="44">
        <v>3.9098</v>
      </c>
      <c r="O59" s="44">
        <v>3.90032</v>
      </c>
      <c r="P59" s="44">
        <v>3.90573</v>
      </c>
      <c r="Q59" s="44">
        <v>3.90516</v>
      </c>
      <c r="R59" s="44">
        <v>3.9175</v>
      </c>
      <c r="S59" s="44">
        <v>3.92621</v>
      </c>
      <c r="T59" s="44">
        <v>3.95329</v>
      </c>
      <c r="U59" s="44">
        <v>3.92895</v>
      </c>
      <c r="V59" s="44">
        <v>3.88583</v>
      </c>
      <c r="W59" s="44">
        <v>3.68577</v>
      </c>
      <c r="X59" s="44">
        <v>3.6694</v>
      </c>
      <c r="Y59" s="44">
        <v>3.54679</v>
      </c>
    </row>
    <row r="60" spans="1:25" ht="15.75">
      <c r="A60" s="43">
        <v>16</v>
      </c>
      <c r="B60" s="44">
        <v>3.38309</v>
      </c>
      <c r="C60" s="44">
        <v>3.32623</v>
      </c>
      <c r="D60" s="44">
        <v>3.28359</v>
      </c>
      <c r="E60" s="44">
        <v>3.27306</v>
      </c>
      <c r="F60" s="44">
        <v>3.27991</v>
      </c>
      <c r="G60" s="44">
        <v>3.31264</v>
      </c>
      <c r="H60" s="44">
        <v>3.62049</v>
      </c>
      <c r="I60" s="44">
        <v>3.73684</v>
      </c>
      <c r="J60" s="44">
        <v>3.76023</v>
      </c>
      <c r="K60" s="44">
        <v>3.88878</v>
      </c>
      <c r="L60" s="44">
        <v>3.89145</v>
      </c>
      <c r="M60" s="44">
        <v>3.89232</v>
      </c>
      <c r="N60" s="44">
        <v>3.89841</v>
      </c>
      <c r="O60" s="44">
        <v>3.89456</v>
      </c>
      <c r="P60" s="44">
        <v>3.89755</v>
      </c>
      <c r="Q60" s="44">
        <v>3.91129</v>
      </c>
      <c r="R60" s="44">
        <v>3.92415</v>
      </c>
      <c r="S60" s="44">
        <v>3.93948</v>
      </c>
      <c r="T60" s="44">
        <v>3.93434</v>
      </c>
      <c r="U60" s="44">
        <v>3.93272</v>
      </c>
      <c r="V60" s="44">
        <v>3.8963</v>
      </c>
      <c r="W60" s="44">
        <v>3.73845</v>
      </c>
      <c r="X60" s="44">
        <v>3.70305</v>
      </c>
      <c r="Y60" s="44">
        <v>3.43747</v>
      </c>
    </row>
    <row r="61" spans="1:25" ht="15.75">
      <c r="A61" s="43">
        <v>17</v>
      </c>
      <c r="B61" s="44">
        <v>3.37301</v>
      </c>
      <c r="C61" s="44">
        <v>3.32777</v>
      </c>
      <c r="D61" s="44">
        <v>3.31203</v>
      </c>
      <c r="E61" s="44">
        <v>3.32169</v>
      </c>
      <c r="F61" s="44">
        <v>3.59755</v>
      </c>
      <c r="G61" s="44">
        <v>3.72845</v>
      </c>
      <c r="H61" s="44">
        <v>3.797</v>
      </c>
      <c r="I61" s="44">
        <v>3.93965</v>
      </c>
      <c r="J61" s="44">
        <v>3.93522</v>
      </c>
      <c r="K61" s="44">
        <v>3.93579</v>
      </c>
      <c r="L61" s="44">
        <v>3.93633</v>
      </c>
      <c r="M61" s="44">
        <v>3.9302</v>
      </c>
      <c r="N61" s="44">
        <v>3.93782</v>
      </c>
      <c r="O61" s="44">
        <v>3.93541</v>
      </c>
      <c r="P61" s="44">
        <v>3.93121</v>
      </c>
      <c r="Q61" s="44">
        <v>3.92122</v>
      </c>
      <c r="R61" s="44">
        <v>3.9302</v>
      </c>
      <c r="S61" s="44">
        <v>3.9336</v>
      </c>
      <c r="T61" s="44">
        <v>3.94398</v>
      </c>
      <c r="U61" s="44">
        <v>3.8919</v>
      </c>
      <c r="V61" s="44">
        <v>3.85159</v>
      </c>
      <c r="W61" s="44">
        <v>3.81175</v>
      </c>
      <c r="X61" s="44">
        <v>3.7462</v>
      </c>
      <c r="Y61" s="44">
        <v>3.46779</v>
      </c>
    </row>
    <row r="62" spans="1:25" ht="15.75">
      <c r="A62" s="43">
        <v>18</v>
      </c>
      <c r="B62" s="44">
        <v>3.36434</v>
      </c>
      <c r="C62" s="44">
        <v>3.31543</v>
      </c>
      <c r="D62" s="44">
        <v>3.30178</v>
      </c>
      <c r="E62" s="44">
        <v>3.32154</v>
      </c>
      <c r="F62" s="44">
        <v>3.3997</v>
      </c>
      <c r="G62" s="44">
        <v>3.48034</v>
      </c>
      <c r="H62" s="44">
        <v>3.63496</v>
      </c>
      <c r="I62" s="44">
        <v>3.80744</v>
      </c>
      <c r="J62" s="44">
        <v>3.82096</v>
      </c>
      <c r="K62" s="44">
        <v>3.81978</v>
      </c>
      <c r="L62" s="44">
        <v>3.81812</v>
      </c>
      <c r="M62" s="44">
        <v>3.81737</v>
      </c>
      <c r="N62" s="44">
        <v>3.81767</v>
      </c>
      <c r="O62" s="44">
        <v>3.81806</v>
      </c>
      <c r="P62" s="44">
        <v>3.8111</v>
      </c>
      <c r="Q62" s="44">
        <v>3.80738</v>
      </c>
      <c r="R62" s="44">
        <v>3.81429</v>
      </c>
      <c r="S62" s="44">
        <v>3.81745</v>
      </c>
      <c r="T62" s="44">
        <v>3.81584</v>
      </c>
      <c r="U62" s="44">
        <v>3.8117</v>
      </c>
      <c r="V62" s="44">
        <v>3.81059</v>
      </c>
      <c r="W62" s="44">
        <v>3.79968</v>
      </c>
      <c r="X62" s="44">
        <v>3.70616</v>
      </c>
      <c r="Y62" s="44">
        <v>3.45182</v>
      </c>
    </row>
    <row r="63" spans="1:25" ht="15.75">
      <c r="A63" s="43">
        <v>19</v>
      </c>
      <c r="B63" s="44">
        <v>3.34152</v>
      </c>
      <c r="C63" s="44">
        <v>3.29548</v>
      </c>
      <c r="D63" s="44">
        <v>3.26463</v>
      </c>
      <c r="E63" s="44">
        <v>3.29005</v>
      </c>
      <c r="F63" s="44">
        <v>3.32983</v>
      </c>
      <c r="G63" s="44">
        <v>3.64122</v>
      </c>
      <c r="H63" s="44">
        <v>3.72531</v>
      </c>
      <c r="I63" s="44">
        <v>3.88614</v>
      </c>
      <c r="J63" s="44">
        <v>3.91017</v>
      </c>
      <c r="K63" s="44">
        <v>3.90952</v>
      </c>
      <c r="L63" s="44">
        <v>3.85391</v>
      </c>
      <c r="M63" s="44">
        <v>3.87744</v>
      </c>
      <c r="N63" s="44">
        <v>3.86029</v>
      </c>
      <c r="O63" s="44">
        <v>3.85225</v>
      </c>
      <c r="P63" s="44">
        <v>3.8457</v>
      </c>
      <c r="Q63" s="44">
        <v>3.83882</v>
      </c>
      <c r="R63" s="44">
        <v>3.91564</v>
      </c>
      <c r="S63" s="44">
        <v>3.92048</v>
      </c>
      <c r="T63" s="44">
        <v>3.89349</v>
      </c>
      <c r="U63" s="44">
        <v>3.89166</v>
      </c>
      <c r="V63" s="44">
        <v>3.84456</v>
      </c>
      <c r="W63" s="44">
        <v>3.72242</v>
      </c>
      <c r="X63" s="44">
        <v>3.63151</v>
      </c>
      <c r="Y63" s="44">
        <v>3.48145</v>
      </c>
    </row>
    <row r="64" spans="1:25" ht="15.75">
      <c r="A64" s="43">
        <v>20</v>
      </c>
      <c r="B64" s="44">
        <v>3.32186</v>
      </c>
      <c r="C64" s="44">
        <v>3.2512</v>
      </c>
      <c r="D64" s="44">
        <v>3.27241</v>
      </c>
      <c r="E64" s="44">
        <v>3.27367</v>
      </c>
      <c r="F64" s="44">
        <v>3.32446</v>
      </c>
      <c r="G64" s="44">
        <v>3.63469</v>
      </c>
      <c r="H64" s="44">
        <v>3.67507</v>
      </c>
      <c r="I64" s="44">
        <v>3.82055</v>
      </c>
      <c r="J64" s="44">
        <v>3.88262</v>
      </c>
      <c r="K64" s="44">
        <v>3.88739</v>
      </c>
      <c r="L64" s="44">
        <v>3.87497</v>
      </c>
      <c r="M64" s="44">
        <v>3.87838</v>
      </c>
      <c r="N64" s="44">
        <v>3.87254</v>
      </c>
      <c r="O64" s="44">
        <v>3.81711</v>
      </c>
      <c r="P64" s="44">
        <v>3.82179</v>
      </c>
      <c r="Q64" s="44">
        <v>3.82246</v>
      </c>
      <c r="R64" s="44">
        <v>3.87532</v>
      </c>
      <c r="S64" s="44">
        <v>3.88238</v>
      </c>
      <c r="T64" s="44">
        <v>3.77609</v>
      </c>
      <c r="U64" s="44">
        <v>3.75684</v>
      </c>
      <c r="V64" s="44">
        <v>3.74958</v>
      </c>
      <c r="W64" s="44">
        <v>3.73148</v>
      </c>
      <c r="X64" s="44">
        <v>3.68307</v>
      </c>
      <c r="Y64" s="44">
        <v>3.45157</v>
      </c>
    </row>
    <row r="65" spans="1:25" ht="15.75">
      <c r="A65" s="43">
        <v>21</v>
      </c>
      <c r="B65" s="44">
        <v>3.36749</v>
      </c>
      <c r="C65" s="44">
        <v>3.37512</v>
      </c>
      <c r="D65" s="44">
        <v>3.29911</v>
      </c>
      <c r="E65" s="44">
        <v>3.31019</v>
      </c>
      <c r="F65" s="44">
        <v>3.39192</v>
      </c>
      <c r="G65" s="44">
        <v>3.47244</v>
      </c>
      <c r="H65" s="44">
        <v>3.56958</v>
      </c>
      <c r="I65" s="44">
        <v>3.75724</v>
      </c>
      <c r="J65" s="44">
        <v>3.78297</v>
      </c>
      <c r="K65" s="44">
        <v>3.77678</v>
      </c>
      <c r="L65" s="44">
        <v>3.76893</v>
      </c>
      <c r="M65" s="44">
        <v>3.78021</v>
      </c>
      <c r="N65" s="44">
        <v>3.77783</v>
      </c>
      <c r="O65" s="44">
        <v>3.77659</v>
      </c>
      <c r="P65" s="44">
        <v>3.76904</v>
      </c>
      <c r="Q65" s="44">
        <v>3.75284</v>
      </c>
      <c r="R65" s="44">
        <v>3.75844</v>
      </c>
      <c r="S65" s="44">
        <v>3.77295</v>
      </c>
      <c r="T65" s="44">
        <v>3.76756</v>
      </c>
      <c r="U65" s="44">
        <v>3.7566</v>
      </c>
      <c r="V65" s="44">
        <v>3.75926</v>
      </c>
      <c r="W65" s="44">
        <v>3.74704</v>
      </c>
      <c r="X65" s="44">
        <v>3.66597</v>
      </c>
      <c r="Y65" s="44">
        <v>3.43276</v>
      </c>
    </row>
    <row r="66" spans="1:25" ht="15.75">
      <c r="A66" s="43">
        <v>22</v>
      </c>
      <c r="B66" s="44">
        <v>3.4478</v>
      </c>
      <c r="C66" s="44">
        <v>3.36972</v>
      </c>
      <c r="D66" s="44">
        <v>3.35112</v>
      </c>
      <c r="E66" s="44">
        <v>3.35323</v>
      </c>
      <c r="F66" s="44">
        <v>3.37607</v>
      </c>
      <c r="G66" s="44">
        <v>3.40668</v>
      </c>
      <c r="H66" s="44">
        <v>3.45281</v>
      </c>
      <c r="I66" s="44">
        <v>3.50831</v>
      </c>
      <c r="J66" s="44">
        <v>3.7072</v>
      </c>
      <c r="K66" s="44">
        <v>3.72578</v>
      </c>
      <c r="L66" s="44">
        <v>3.72512</v>
      </c>
      <c r="M66" s="44">
        <v>3.7225</v>
      </c>
      <c r="N66" s="44">
        <v>3.72264</v>
      </c>
      <c r="O66" s="44">
        <v>3.72674</v>
      </c>
      <c r="P66" s="44">
        <v>3.72424</v>
      </c>
      <c r="Q66" s="44">
        <v>3.72716</v>
      </c>
      <c r="R66" s="44">
        <v>3.73931</v>
      </c>
      <c r="S66" s="44">
        <v>3.75478</v>
      </c>
      <c r="T66" s="44">
        <v>3.81613</v>
      </c>
      <c r="U66" s="44">
        <v>3.79941</v>
      </c>
      <c r="V66" s="44">
        <v>3.72935</v>
      </c>
      <c r="W66" s="44">
        <v>3.70434</v>
      </c>
      <c r="X66" s="44">
        <v>3.561</v>
      </c>
      <c r="Y66" s="44">
        <v>3.44461</v>
      </c>
    </row>
    <row r="67" spans="1:25" ht="15.75">
      <c r="A67" s="43">
        <v>23</v>
      </c>
      <c r="B67" s="44">
        <v>3.39417</v>
      </c>
      <c r="C67" s="44">
        <v>3.34686</v>
      </c>
      <c r="D67" s="44">
        <v>3.33631</v>
      </c>
      <c r="E67" s="44">
        <v>3.32016</v>
      </c>
      <c r="F67" s="44">
        <v>3.33593</v>
      </c>
      <c r="G67" s="44">
        <v>3.41054</v>
      </c>
      <c r="H67" s="44">
        <v>3.42299</v>
      </c>
      <c r="I67" s="44">
        <v>3.4495</v>
      </c>
      <c r="J67" s="44">
        <v>3.5445</v>
      </c>
      <c r="K67" s="44">
        <v>3.7908</v>
      </c>
      <c r="L67" s="44">
        <v>3.81376</v>
      </c>
      <c r="M67" s="44">
        <v>3.82863</v>
      </c>
      <c r="N67" s="44">
        <v>3.83091</v>
      </c>
      <c r="O67" s="44">
        <v>3.81667</v>
      </c>
      <c r="P67" s="44">
        <v>3.81636</v>
      </c>
      <c r="Q67" s="44">
        <v>3.77975</v>
      </c>
      <c r="R67" s="44">
        <v>3.80665</v>
      </c>
      <c r="S67" s="44">
        <v>3.83843</v>
      </c>
      <c r="T67" s="44">
        <v>3.84564</v>
      </c>
      <c r="U67" s="44">
        <v>3.8148</v>
      </c>
      <c r="V67" s="44">
        <v>3.70002</v>
      </c>
      <c r="W67" s="44">
        <v>3.68141</v>
      </c>
      <c r="X67" s="44">
        <v>3.64345</v>
      </c>
      <c r="Y67" s="44">
        <v>3.49036</v>
      </c>
    </row>
    <row r="68" spans="1:25" ht="15.75">
      <c r="A68" s="43">
        <v>24</v>
      </c>
      <c r="B68" s="44">
        <v>3.377</v>
      </c>
      <c r="C68" s="44">
        <v>3.30971</v>
      </c>
      <c r="D68" s="44">
        <v>3.30498</v>
      </c>
      <c r="E68" s="44">
        <v>3.30859</v>
      </c>
      <c r="F68" s="44">
        <v>3.35771</v>
      </c>
      <c r="G68" s="44">
        <v>3.46486</v>
      </c>
      <c r="H68" s="44">
        <v>3.53379</v>
      </c>
      <c r="I68" s="44">
        <v>3.77329</v>
      </c>
      <c r="J68" s="44">
        <v>3.84339</v>
      </c>
      <c r="K68" s="44">
        <v>3.84094</v>
      </c>
      <c r="L68" s="44">
        <v>3.83757</v>
      </c>
      <c r="M68" s="44">
        <v>3.84015</v>
      </c>
      <c r="N68" s="44">
        <v>3.83804</v>
      </c>
      <c r="O68" s="44">
        <v>3.83916</v>
      </c>
      <c r="P68" s="44">
        <v>3.84309</v>
      </c>
      <c r="Q68" s="44">
        <v>3.84934</v>
      </c>
      <c r="R68" s="44">
        <v>3.85791</v>
      </c>
      <c r="S68" s="44">
        <v>3.87152</v>
      </c>
      <c r="T68" s="44">
        <v>3.86943</v>
      </c>
      <c r="U68" s="44">
        <v>3.86044</v>
      </c>
      <c r="V68" s="44">
        <v>3.83405</v>
      </c>
      <c r="W68" s="44">
        <v>3.8005</v>
      </c>
      <c r="X68" s="44">
        <v>3.5971</v>
      </c>
      <c r="Y68" s="44">
        <v>3.46426</v>
      </c>
    </row>
    <row r="69" spans="1:25" ht="15.75">
      <c r="A69" s="43">
        <v>25</v>
      </c>
      <c r="B69" s="44">
        <v>3.39719</v>
      </c>
      <c r="C69" s="44">
        <v>3.35916</v>
      </c>
      <c r="D69" s="44">
        <v>3.3383</v>
      </c>
      <c r="E69" s="44">
        <v>3.35506</v>
      </c>
      <c r="F69" s="44">
        <v>3.40406</v>
      </c>
      <c r="G69" s="44">
        <v>3.51776</v>
      </c>
      <c r="H69" s="44">
        <v>3.58006</v>
      </c>
      <c r="I69" s="44">
        <v>3.77933</v>
      </c>
      <c r="J69" s="44">
        <v>3.79075</v>
      </c>
      <c r="K69" s="44">
        <v>3.77207</v>
      </c>
      <c r="L69" s="44">
        <v>3.76932</v>
      </c>
      <c r="M69" s="44">
        <v>3.76905</v>
      </c>
      <c r="N69" s="44">
        <v>3.77274</v>
      </c>
      <c r="O69" s="44">
        <v>3.77466</v>
      </c>
      <c r="P69" s="44">
        <v>3.77625</v>
      </c>
      <c r="Q69" s="44">
        <v>3.77811</v>
      </c>
      <c r="R69" s="44">
        <v>3.79066</v>
      </c>
      <c r="S69" s="44">
        <v>3.81421</v>
      </c>
      <c r="T69" s="44">
        <v>3.83523</v>
      </c>
      <c r="U69" s="44">
        <v>3.80476</v>
      </c>
      <c r="V69" s="44">
        <v>3.77324</v>
      </c>
      <c r="W69" s="44">
        <v>3.71936</v>
      </c>
      <c r="X69" s="44">
        <v>3.59787</v>
      </c>
      <c r="Y69" s="44">
        <v>3.49276</v>
      </c>
    </row>
    <row r="70" spans="1:25" ht="15.75">
      <c r="A70" s="43">
        <v>26</v>
      </c>
      <c r="B70" s="44">
        <v>3.3923</v>
      </c>
      <c r="C70" s="44">
        <v>3.36803</v>
      </c>
      <c r="D70" s="44">
        <v>3.3528</v>
      </c>
      <c r="E70" s="44">
        <v>3.36241</v>
      </c>
      <c r="F70" s="44">
        <v>3.42493</v>
      </c>
      <c r="G70" s="44">
        <v>3.51258</v>
      </c>
      <c r="H70" s="44">
        <v>3.59354</v>
      </c>
      <c r="I70" s="44">
        <v>3.7975</v>
      </c>
      <c r="J70" s="44">
        <v>3.79902</v>
      </c>
      <c r="K70" s="44">
        <v>3.80224</v>
      </c>
      <c r="L70" s="44">
        <v>3.79004</v>
      </c>
      <c r="M70" s="44">
        <v>3.79591</v>
      </c>
      <c r="N70" s="44">
        <v>3.79805</v>
      </c>
      <c r="O70" s="44">
        <v>3.80365</v>
      </c>
      <c r="P70" s="44">
        <v>3.80493</v>
      </c>
      <c r="Q70" s="44">
        <v>3.7939</v>
      </c>
      <c r="R70" s="44">
        <v>3.86266</v>
      </c>
      <c r="S70" s="44">
        <v>3.87792</v>
      </c>
      <c r="T70" s="44">
        <v>3.87074</v>
      </c>
      <c r="U70" s="44">
        <v>3.81071</v>
      </c>
      <c r="V70" s="44">
        <v>3.78708</v>
      </c>
      <c r="W70" s="44">
        <v>3.78927</v>
      </c>
      <c r="X70" s="44">
        <v>3.58107</v>
      </c>
      <c r="Y70" s="44">
        <v>3.49213</v>
      </c>
    </row>
    <row r="71" spans="1:25" ht="15.75">
      <c r="A71" s="43">
        <v>27</v>
      </c>
      <c r="B71" s="44">
        <v>3.39962</v>
      </c>
      <c r="C71" s="44">
        <v>3.35551</v>
      </c>
      <c r="D71" s="44">
        <v>3.33558</v>
      </c>
      <c r="E71" s="44">
        <v>3.35869</v>
      </c>
      <c r="F71" s="44">
        <v>3.44717</v>
      </c>
      <c r="G71" s="44">
        <v>3.57786</v>
      </c>
      <c r="H71" s="44">
        <v>3.67617</v>
      </c>
      <c r="I71" s="44">
        <v>3.78508</v>
      </c>
      <c r="J71" s="44">
        <v>3.78596</v>
      </c>
      <c r="K71" s="44">
        <v>3.82099</v>
      </c>
      <c r="L71" s="44">
        <v>3.83057</v>
      </c>
      <c r="M71" s="44">
        <v>3.83706</v>
      </c>
      <c r="N71" s="44">
        <v>3.82304</v>
      </c>
      <c r="O71" s="44">
        <v>3.81937</v>
      </c>
      <c r="P71" s="44">
        <v>3.8332</v>
      </c>
      <c r="Q71" s="44">
        <v>3.83118</v>
      </c>
      <c r="R71" s="44">
        <v>3.87525</v>
      </c>
      <c r="S71" s="44">
        <v>3.91513</v>
      </c>
      <c r="T71" s="44">
        <v>3.93589</v>
      </c>
      <c r="U71" s="44">
        <v>3.88454</v>
      </c>
      <c r="V71" s="44">
        <v>3.82908</v>
      </c>
      <c r="W71" s="44">
        <v>3.6651</v>
      </c>
      <c r="X71" s="44">
        <v>3.55375</v>
      </c>
      <c r="Y71" s="44">
        <v>3.48318</v>
      </c>
    </row>
    <row r="72" spans="1:25" ht="15.75">
      <c r="A72" s="43">
        <v>28</v>
      </c>
      <c r="B72" s="44">
        <v>3.4196</v>
      </c>
      <c r="C72" s="44">
        <v>3.37855</v>
      </c>
      <c r="D72" s="44">
        <v>3.35369</v>
      </c>
      <c r="E72" s="44">
        <v>3.36613</v>
      </c>
      <c r="F72" s="44">
        <v>3.44654</v>
      </c>
      <c r="G72" s="44">
        <v>3.54107</v>
      </c>
      <c r="H72" s="44">
        <v>3.65571</v>
      </c>
      <c r="I72" s="44">
        <v>3.78713</v>
      </c>
      <c r="J72" s="44">
        <v>3.79933</v>
      </c>
      <c r="K72" s="44">
        <v>3.81293</v>
      </c>
      <c r="L72" s="44">
        <v>3.81049</v>
      </c>
      <c r="M72" s="44">
        <v>3.82317</v>
      </c>
      <c r="N72" s="44">
        <v>3.80606</v>
      </c>
      <c r="O72" s="44">
        <v>3.82139</v>
      </c>
      <c r="P72" s="44">
        <v>3.82623</v>
      </c>
      <c r="Q72" s="44">
        <v>3.82966</v>
      </c>
      <c r="R72" s="44">
        <v>3.90863</v>
      </c>
      <c r="S72" s="44">
        <v>3.85247</v>
      </c>
      <c r="T72" s="44">
        <v>3.86181</v>
      </c>
      <c r="U72" s="44">
        <v>3.81322</v>
      </c>
      <c r="V72" s="44">
        <v>3.78205</v>
      </c>
      <c r="W72" s="44">
        <v>3.7554</v>
      </c>
      <c r="X72" s="44">
        <v>3.6688</v>
      </c>
      <c r="Y72" s="44">
        <v>3.51416</v>
      </c>
    </row>
    <row r="73" spans="1:25" ht="15.75">
      <c r="A73" s="43">
        <v>29</v>
      </c>
      <c r="B73" s="44">
        <v>3.5542</v>
      </c>
      <c r="C73" s="44">
        <v>3.49224</v>
      </c>
      <c r="D73" s="44">
        <v>3.43729</v>
      </c>
      <c r="E73" s="44">
        <v>3.45972</v>
      </c>
      <c r="F73" s="44">
        <v>3.51991</v>
      </c>
      <c r="G73" s="44">
        <v>3.57306</v>
      </c>
      <c r="H73" s="44">
        <v>3.60822</v>
      </c>
      <c r="I73" s="44">
        <v>3.79657</v>
      </c>
      <c r="J73" s="44">
        <v>3.90493</v>
      </c>
      <c r="K73" s="44">
        <v>3.91201</v>
      </c>
      <c r="L73" s="44">
        <v>3.90016</v>
      </c>
      <c r="M73" s="44">
        <v>3.8933</v>
      </c>
      <c r="N73" s="44">
        <v>3.88949</v>
      </c>
      <c r="O73" s="44">
        <v>3.8904</v>
      </c>
      <c r="P73" s="44">
        <v>3.88659</v>
      </c>
      <c r="Q73" s="44">
        <v>3.89846</v>
      </c>
      <c r="R73" s="44">
        <v>3.90959</v>
      </c>
      <c r="S73" s="44">
        <v>3.93466</v>
      </c>
      <c r="T73" s="44">
        <v>3.94306</v>
      </c>
      <c r="U73" s="44">
        <v>3.92995</v>
      </c>
      <c r="V73" s="44">
        <v>3.90138</v>
      </c>
      <c r="W73" s="44">
        <v>3.84042</v>
      </c>
      <c r="X73" s="44">
        <v>3.77365</v>
      </c>
      <c r="Y73" s="44">
        <v>3.62535</v>
      </c>
    </row>
    <row r="74" spans="1:25" ht="15.75">
      <c r="A74" s="43">
        <v>30</v>
      </c>
      <c r="B74" s="44">
        <v>3.52134</v>
      </c>
      <c r="C74" s="44">
        <v>3.4393</v>
      </c>
      <c r="D74" s="44">
        <v>3.44401</v>
      </c>
      <c r="E74" s="44">
        <v>3.38538</v>
      </c>
      <c r="F74" s="44">
        <v>3.42381</v>
      </c>
      <c r="G74" s="44">
        <v>3.49111</v>
      </c>
      <c r="H74" s="44">
        <v>3.55526</v>
      </c>
      <c r="I74" s="44">
        <v>3.59778</v>
      </c>
      <c r="J74" s="44">
        <v>3.66474</v>
      </c>
      <c r="K74" s="44">
        <v>3.80557</v>
      </c>
      <c r="L74" s="44">
        <v>3.80899</v>
      </c>
      <c r="M74" s="44">
        <v>3.81373</v>
      </c>
      <c r="N74" s="44">
        <v>3.80117</v>
      </c>
      <c r="O74" s="44">
        <v>3.80057</v>
      </c>
      <c r="P74" s="44">
        <v>3.8065</v>
      </c>
      <c r="Q74" s="44">
        <v>3.83612</v>
      </c>
      <c r="R74" s="44">
        <v>3.886</v>
      </c>
      <c r="S74" s="44">
        <v>3.91378</v>
      </c>
      <c r="T74" s="44">
        <v>3.90572</v>
      </c>
      <c r="U74" s="44">
        <v>3.89477</v>
      </c>
      <c r="V74" s="44">
        <v>3.87345</v>
      </c>
      <c r="W74" s="44">
        <v>3.80251</v>
      </c>
      <c r="X74" s="44">
        <v>3.61424</v>
      </c>
      <c r="Y74" s="44">
        <v>3.53754</v>
      </c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5" t="s">
        <v>21</v>
      </c>
      <c r="B78" s="87" t="s">
        <v>48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</row>
    <row r="79" spans="1:25" ht="15.75">
      <c r="A79" s="86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3.6758</v>
      </c>
      <c r="C80" s="44">
        <v>3.60628</v>
      </c>
      <c r="D80" s="44">
        <v>3.58633</v>
      </c>
      <c r="E80" s="44">
        <v>3.57668</v>
      </c>
      <c r="F80" s="44">
        <v>3.59742</v>
      </c>
      <c r="G80" s="44">
        <v>3.64801</v>
      </c>
      <c r="H80" s="44">
        <v>3.68039</v>
      </c>
      <c r="I80" s="44">
        <v>3.75553</v>
      </c>
      <c r="J80" s="44">
        <v>3.9616</v>
      </c>
      <c r="K80" s="44">
        <v>3.9724</v>
      </c>
      <c r="L80" s="44">
        <v>3.95714</v>
      </c>
      <c r="M80" s="44">
        <v>3.95539</v>
      </c>
      <c r="N80" s="44">
        <v>3.93259</v>
      </c>
      <c r="O80" s="44">
        <v>3.92151</v>
      </c>
      <c r="P80" s="44">
        <v>3.92223</v>
      </c>
      <c r="Q80" s="44">
        <v>3.95436</v>
      </c>
      <c r="R80" s="44">
        <v>3.97443</v>
      </c>
      <c r="S80" s="44">
        <v>3.99724</v>
      </c>
      <c r="T80" s="44">
        <v>4.0237</v>
      </c>
      <c r="U80" s="44">
        <v>4.01764</v>
      </c>
      <c r="V80" s="44">
        <v>3.98266</v>
      </c>
      <c r="W80" s="44">
        <v>3.86838</v>
      </c>
      <c r="X80" s="44">
        <v>3.77581</v>
      </c>
      <c r="Y80" s="44">
        <v>3.63457</v>
      </c>
    </row>
    <row r="81" spans="1:25" ht="15.75">
      <c r="A81" s="43">
        <v>2</v>
      </c>
      <c r="B81" s="44">
        <v>3.59653</v>
      </c>
      <c r="C81" s="44">
        <v>3.53594</v>
      </c>
      <c r="D81" s="44">
        <v>3.4977</v>
      </c>
      <c r="E81" s="44">
        <v>3.48362</v>
      </c>
      <c r="F81" s="44">
        <v>3.50435</v>
      </c>
      <c r="G81" s="44">
        <v>3.54543</v>
      </c>
      <c r="H81" s="44">
        <v>3.60944</v>
      </c>
      <c r="I81" s="44">
        <v>3.63091</v>
      </c>
      <c r="J81" s="44">
        <v>3.69309</v>
      </c>
      <c r="K81" s="44">
        <v>3.76658</v>
      </c>
      <c r="L81" s="44">
        <v>3.77786</v>
      </c>
      <c r="M81" s="44">
        <v>3.7859</v>
      </c>
      <c r="N81" s="44">
        <v>3.77569</v>
      </c>
      <c r="O81" s="44">
        <v>3.7932</v>
      </c>
      <c r="P81" s="44">
        <v>3.8044</v>
      </c>
      <c r="Q81" s="44">
        <v>3.78064</v>
      </c>
      <c r="R81" s="44">
        <v>3.78917</v>
      </c>
      <c r="S81" s="44">
        <v>3.89762</v>
      </c>
      <c r="T81" s="44">
        <v>3.96466</v>
      </c>
      <c r="U81" s="44">
        <v>3.96475</v>
      </c>
      <c r="V81" s="44">
        <v>3.92102</v>
      </c>
      <c r="W81" s="44">
        <v>3.84996</v>
      </c>
      <c r="X81" s="44">
        <v>3.6999</v>
      </c>
      <c r="Y81" s="44">
        <v>3.57327</v>
      </c>
    </row>
    <row r="82" spans="1:25" ht="15.75">
      <c r="A82" s="43">
        <v>3</v>
      </c>
      <c r="B82" s="44">
        <v>3.55011</v>
      </c>
      <c r="C82" s="44">
        <v>3.49148</v>
      </c>
      <c r="D82" s="44">
        <v>3.4825</v>
      </c>
      <c r="E82" s="44">
        <v>3.47953</v>
      </c>
      <c r="F82" s="44">
        <v>3.52238</v>
      </c>
      <c r="G82" s="44">
        <v>3.61763</v>
      </c>
      <c r="H82" s="44">
        <v>3.6991</v>
      </c>
      <c r="I82" s="44">
        <v>3.77281</v>
      </c>
      <c r="J82" s="44">
        <v>3.95175</v>
      </c>
      <c r="K82" s="44">
        <v>3.96112</v>
      </c>
      <c r="L82" s="44">
        <v>3.96108</v>
      </c>
      <c r="M82" s="44">
        <v>3.95991</v>
      </c>
      <c r="N82" s="44">
        <v>3.93088</v>
      </c>
      <c r="O82" s="44">
        <v>3.93266</v>
      </c>
      <c r="P82" s="44">
        <v>3.94282</v>
      </c>
      <c r="Q82" s="44">
        <v>3.93988</v>
      </c>
      <c r="R82" s="44">
        <v>3.94679</v>
      </c>
      <c r="S82" s="44">
        <v>3.95543</v>
      </c>
      <c r="T82" s="44">
        <v>3.98668</v>
      </c>
      <c r="U82" s="44">
        <v>3.98345</v>
      </c>
      <c r="V82" s="44">
        <v>3.91531</v>
      </c>
      <c r="W82" s="44">
        <v>3.86708</v>
      </c>
      <c r="X82" s="44">
        <v>3.77316</v>
      </c>
      <c r="Y82" s="44">
        <v>3.60729</v>
      </c>
    </row>
    <row r="83" spans="1:25" ht="15.75">
      <c r="A83" s="43">
        <v>4</v>
      </c>
      <c r="B83" s="44">
        <v>3.56895</v>
      </c>
      <c r="C83" s="44">
        <v>3.52446</v>
      </c>
      <c r="D83" s="44">
        <v>3.50545</v>
      </c>
      <c r="E83" s="44">
        <v>3.50851</v>
      </c>
      <c r="F83" s="44">
        <v>3.54753</v>
      </c>
      <c r="G83" s="44">
        <v>3.6691</v>
      </c>
      <c r="H83" s="44">
        <v>3.80729</v>
      </c>
      <c r="I83" s="44">
        <v>3.90994</v>
      </c>
      <c r="J83" s="44">
        <v>3.96509</v>
      </c>
      <c r="K83" s="44">
        <v>3.95258</v>
      </c>
      <c r="L83" s="44">
        <v>3.93818</v>
      </c>
      <c r="M83" s="44">
        <v>3.92935</v>
      </c>
      <c r="N83" s="44">
        <v>3.92843</v>
      </c>
      <c r="O83" s="44">
        <v>3.92786</v>
      </c>
      <c r="P83" s="44">
        <v>3.94143</v>
      </c>
      <c r="Q83" s="44">
        <v>3.92959</v>
      </c>
      <c r="R83" s="44">
        <v>3.93183</v>
      </c>
      <c r="S83" s="44">
        <v>3.94707</v>
      </c>
      <c r="T83" s="44">
        <v>3.9675</v>
      </c>
      <c r="U83" s="44">
        <v>4.02665</v>
      </c>
      <c r="V83" s="44">
        <v>3.94488</v>
      </c>
      <c r="W83" s="44">
        <v>3.90993</v>
      </c>
      <c r="X83" s="44">
        <v>3.82551</v>
      </c>
      <c r="Y83" s="44">
        <v>3.6567</v>
      </c>
    </row>
    <row r="84" spans="1:25" ht="15.75">
      <c r="A84" s="43">
        <v>5</v>
      </c>
      <c r="B84" s="44">
        <v>3.56017</v>
      </c>
      <c r="C84" s="44">
        <v>3.51559</v>
      </c>
      <c r="D84" s="44">
        <v>3.47656</v>
      </c>
      <c r="E84" s="44">
        <v>3.48549</v>
      </c>
      <c r="F84" s="44">
        <v>3.5217</v>
      </c>
      <c r="G84" s="44">
        <v>3.63014</v>
      </c>
      <c r="H84" s="44">
        <v>3.70221</v>
      </c>
      <c r="I84" s="44">
        <v>3.89097</v>
      </c>
      <c r="J84" s="44">
        <v>3.88912</v>
      </c>
      <c r="K84" s="44">
        <v>3.89041</v>
      </c>
      <c r="L84" s="44">
        <v>3.86885</v>
      </c>
      <c r="M84" s="44">
        <v>3.88292</v>
      </c>
      <c r="N84" s="44">
        <v>3.87289</v>
      </c>
      <c r="O84" s="44">
        <v>3.86509</v>
      </c>
      <c r="P84" s="44">
        <v>3.88575</v>
      </c>
      <c r="Q84" s="44">
        <v>3.87455</v>
      </c>
      <c r="R84" s="44">
        <v>3.88769</v>
      </c>
      <c r="S84" s="44">
        <v>4.03316</v>
      </c>
      <c r="T84" s="44">
        <v>3.95424</v>
      </c>
      <c r="U84" s="44">
        <v>3.96394</v>
      </c>
      <c r="V84" s="44">
        <v>3.88534</v>
      </c>
      <c r="W84" s="44">
        <v>3.84556</v>
      </c>
      <c r="X84" s="44">
        <v>3.8247</v>
      </c>
      <c r="Y84" s="44">
        <v>3.71549</v>
      </c>
    </row>
    <row r="85" spans="1:25" ht="15.75">
      <c r="A85" s="43">
        <v>6</v>
      </c>
      <c r="B85" s="44">
        <v>3.55901</v>
      </c>
      <c r="C85" s="44">
        <v>3.49405</v>
      </c>
      <c r="D85" s="44">
        <v>3.47867</v>
      </c>
      <c r="E85" s="44">
        <v>3.48657</v>
      </c>
      <c r="F85" s="44">
        <v>3.53397</v>
      </c>
      <c r="G85" s="44">
        <v>3.65734</v>
      </c>
      <c r="H85" s="44">
        <v>3.73997</v>
      </c>
      <c r="I85" s="44">
        <v>3.98103</v>
      </c>
      <c r="J85" s="44">
        <v>3.98224</v>
      </c>
      <c r="K85" s="44">
        <v>3.98089</v>
      </c>
      <c r="L85" s="44">
        <v>3.97371</v>
      </c>
      <c r="M85" s="44">
        <v>3.98068</v>
      </c>
      <c r="N85" s="44">
        <v>3.96482</v>
      </c>
      <c r="O85" s="44">
        <v>3.96785</v>
      </c>
      <c r="P85" s="44">
        <v>3.97084</v>
      </c>
      <c r="Q85" s="44">
        <v>3.97058</v>
      </c>
      <c r="R85" s="44">
        <v>3.98347</v>
      </c>
      <c r="S85" s="44">
        <v>4.06026</v>
      </c>
      <c r="T85" s="44">
        <v>4.06597</v>
      </c>
      <c r="U85" s="44">
        <v>4.05893</v>
      </c>
      <c r="V85" s="44">
        <v>3.93922</v>
      </c>
      <c r="W85" s="44">
        <v>3.90935</v>
      </c>
      <c r="X85" s="44">
        <v>3.82376</v>
      </c>
      <c r="Y85" s="44">
        <v>3.63581</v>
      </c>
    </row>
    <row r="86" spans="1:25" ht="15.75">
      <c r="A86" s="43">
        <v>7</v>
      </c>
      <c r="B86" s="44">
        <v>3.58201</v>
      </c>
      <c r="C86" s="44">
        <v>3.54022</v>
      </c>
      <c r="D86" s="44">
        <v>3.49166</v>
      </c>
      <c r="E86" s="44">
        <v>3.49561</v>
      </c>
      <c r="F86" s="44">
        <v>3.58366</v>
      </c>
      <c r="G86" s="44">
        <v>3.66866</v>
      </c>
      <c r="H86" s="44">
        <v>3.75198</v>
      </c>
      <c r="I86" s="44">
        <v>3.98672</v>
      </c>
      <c r="J86" s="44">
        <v>3.99526</v>
      </c>
      <c r="K86" s="44">
        <v>3.99418</v>
      </c>
      <c r="L86" s="44">
        <v>3.98586</v>
      </c>
      <c r="M86" s="44">
        <v>3.99322</v>
      </c>
      <c r="N86" s="44">
        <v>3.98543</v>
      </c>
      <c r="O86" s="44">
        <v>3.99582</v>
      </c>
      <c r="P86" s="44">
        <v>3.98824</v>
      </c>
      <c r="Q86" s="44">
        <v>3.98999</v>
      </c>
      <c r="R86" s="44">
        <v>3.99746</v>
      </c>
      <c r="S86" s="44">
        <v>4.11853</v>
      </c>
      <c r="T86" s="44">
        <v>4.12267</v>
      </c>
      <c r="U86" s="44">
        <v>4.12677</v>
      </c>
      <c r="V86" s="44">
        <v>3.96741</v>
      </c>
      <c r="W86" s="44">
        <v>3.9476</v>
      </c>
      <c r="X86" s="44">
        <v>3.89268</v>
      </c>
      <c r="Y86" s="44">
        <v>3.70137</v>
      </c>
    </row>
    <row r="87" spans="1:25" ht="15.75">
      <c r="A87" s="43">
        <v>8</v>
      </c>
      <c r="B87" s="44">
        <v>3.57714</v>
      </c>
      <c r="C87" s="44">
        <v>3.53475</v>
      </c>
      <c r="D87" s="44">
        <v>3.48011</v>
      </c>
      <c r="E87" s="44">
        <v>3.48313</v>
      </c>
      <c r="F87" s="44">
        <v>3.49499</v>
      </c>
      <c r="G87" s="44">
        <v>3.53327</v>
      </c>
      <c r="H87" s="44">
        <v>3.59008</v>
      </c>
      <c r="I87" s="44">
        <v>3.85862</v>
      </c>
      <c r="J87" s="44">
        <v>3.84153</v>
      </c>
      <c r="K87" s="44">
        <v>3.88949</v>
      </c>
      <c r="L87" s="44">
        <v>3.88929</v>
      </c>
      <c r="M87" s="44">
        <v>3.89023</v>
      </c>
      <c r="N87" s="44">
        <v>3.88593</v>
      </c>
      <c r="O87" s="44">
        <v>3.89005</v>
      </c>
      <c r="P87" s="44">
        <v>3.89205</v>
      </c>
      <c r="Q87" s="44">
        <v>3.89172</v>
      </c>
      <c r="R87" s="44">
        <v>3.93952</v>
      </c>
      <c r="S87" s="44">
        <v>4.08069</v>
      </c>
      <c r="T87" s="44">
        <v>4.09793</v>
      </c>
      <c r="U87" s="44">
        <v>4.08506</v>
      </c>
      <c r="V87" s="44">
        <v>3.94004</v>
      </c>
      <c r="W87" s="44">
        <v>3.86929</v>
      </c>
      <c r="X87" s="44">
        <v>3.86059</v>
      </c>
      <c r="Y87" s="44">
        <v>3.57096</v>
      </c>
    </row>
    <row r="88" spans="1:25" ht="15.75">
      <c r="A88" s="43">
        <v>9</v>
      </c>
      <c r="B88" s="44">
        <v>3.53584</v>
      </c>
      <c r="C88" s="44">
        <v>3.46537</v>
      </c>
      <c r="D88" s="44">
        <v>3.42708</v>
      </c>
      <c r="E88" s="44">
        <v>3.42081</v>
      </c>
      <c r="F88" s="44">
        <v>3.45393</v>
      </c>
      <c r="G88" s="44">
        <v>3.47245</v>
      </c>
      <c r="H88" s="44">
        <v>3.50278</v>
      </c>
      <c r="I88" s="44">
        <v>3.77474</v>
      </c>
      <c r="J88" s="44">
        <v>3.83924</v>
      </c>
      <c r="K88" s="44">
        <v>3.76417</v>
      </c>
      <c r="L88" s="44">
        <v>3.78895</v>
      </c>
      <c r="M88" s="44">
        <v>3.77771</v>
      </c>
      <c r="N88" s="44">
        <v>3.78505</v>
      </c>
      <c r="O88" s="44">
        <v>3.77958</v>
      </c>
      <c r="P88" s="44">
        <v>3.78699</v>
      </c>
      <c r="Q88" s="44">
        <v>3.77651</v>
      </c>
      <c r="R88" s="44">
        <v>3.95129</v>
      </c>
      <c r="S88" s="44">
        <v>4.05477</v>
      </c>
      <c r="T88" s="44">
        <v>4.08462</v>
      </c>
      <c r="U88" s="44">
        <v>4.06856</v>
      </c>
      <c r="V88" s="44">
        <v>3.94753</v>
      </c>
      <c r="W88" s="44">
        <v>3.82537</v>
      </c>
      <c r="X88" s="44">
        <v>3.81786</v>
      </c>
      <c r="Y88" s="44">
        <v>3.68253</v>
      </c>
    </row>
    <row r="89" spans="1:25" ht="15.75">
      <c r="A89" s="43">
        <v>10</v>
      </c>
      <c r="B89" s="44">
        <v>3.59284</v>
      </c>
      <c r="C89" s="44">
        <v>3.61616</v>
      </c>
      <c r="D89" s="44">
        <v>3.49078</v>
      </c>
      <c r="E89" s="44">
        <v>3.53472</v>
      </c>
      <c r="F89" s="44">
        <v>3.9174</v>
      </c>
      <c r="G89" s="44">
        <v>3.94902</v>
      </c>
      <c r="H89" s="44">
        <v>3.99111</v>
      </c>
      <c r="I89" s="44">
        <v>4.14301</v>
      </c>
      <c r="J89" s="44">
        <v>4.1673</v>
      </c>
      <c r="K89" s="44">
        <v>4.16764</v>
      </c>
      <c r="L89" s="44">
        <v>4.18644</v>
      </c>
      <c r="M89" s="44">
        <v>4.19673</v>
      </c>
      <c r="N89" s="44">
        <v>4.20686</v>
      </c>
      <c r="O89" s="44">
        <v>4.14327</v>
      </c>
      <c r="P89" s="44">
        <v>4.13997</v>
      </c>
      <c r="Q89" s="44">
        <v>4.12591</v>
      </c>
      <c r="R89" s="44">
        <v>4.17439</v>
      </c>
      <c r="S89" s="44">
        <v>4.17599</v>
      </c>
      <c r="T89" s="44">
        <v>4.17698</v>
      </c>
      <c r="U89" s="44">
        <v>4.2498</v>
      </c>
      <c r="V89" s="44">
        <v>4.19153</v>
      </c>
      <c r="W89" s="44">
        <v>4.03835</v>
      </c>
      <c r="X89" s="44">
        <v>3.95716</v>
      </c>
      <c r="Y89" s="44">
        <v>3.87371</v>
      </c>
    </row>
    <row r="90" spans="1:25" ht="15.75">
      <c r="A90" s="43">
        <v>11</v>
      </c>
      <c r="B90" s="44">
        <v>3.66898</v>
      </c>
      <c r="C90" s="44">
        <v>3.61253</v>
      </c>
      <c r="D90" s="44">
        <v>3.55951</v>
      </c>
      <c r="E90" s="44">
        <v>3.89097</v>
      </c>
      <c r="F90" s="44">
        <v>3.929</v>
      </c>
      <c r="G90" s="44">
        <v>3.99145</v>
      </c>
      <c r="H90" s="44">
        <v>4.03752</v>
      </c>
      <c r="I90" s="44">
        <v>4.13447</v>
      </c>
      <c r="J90" s="44">
        <v>4.17131</v>
      </c>
      <c r="K90" s="44">
        <v>4.17005</v>
      </c>
      <c r="L90" s="44">
        <v>4.12008</v>
      </c>
      <c r="M90" s="44">
        <v>4.11456</v>
      </c>
      <c r="N90" s="44">
        <v>4.10337</v>
      </c>
      <c r="O90" s="44">
        <v>4.10585</v>
      </c>
      <c r="P90" s="44">
        <v>4.10375</v>
      </c>
      <c r="Q90" s="44">
        <v>4.10839</v>
      </c>
      <c r="R90" s="44">
        <v>4.11866</v>
      </c>
      <c r="S90" s="44">
        <v>4.13862</v>
      </c>
      <c r="T90" s="44">
        <v>4.14609</v>
      </c>
      <c r="U90" s="44">
        <v>4.12752</v>
      </c>
      <c r="V90" s="44">
        <v>4.08138</v>
      </c>
      <c r="W90" s="44">
        <v>3.99719</v>
      </c>
      <c r="X90" s="44">
        <v>3.82355</v>
      </c>
      <c r="Y90" s="44">
        <v>3.62989</v>
      </c>
    </row>
    <row r="91" spans="1:25" ht="15.75">
      <c r="A91" s="43">
        <v>12</v>
      </c>
      <c r="B91" s="44">
        <v>3.56123</v>
      </c>
      <c r="C91" s="44">
        <v>3.48699</v>
      </c>
      <c r="D91" s="44">
        <v>3.46503</v>
      </c>
      <c r="E91" s="44">
        <v>3.47823</v>
      </c>
      <c r="F91" s="44">
        <v>3.7828</v>
      </c>
      <c r="G91" s="44">
        <v>3.84784</v>
      </c>
      <c r="H91" s="44">
        <v>3.96366</v>
      </c>
      <c r="I91" s="44">
        <v>4.0866</v>
      </c>
      <c r="J91" s="44">
        <v>4.10464</v>
      </c>
      <c r="K91" s="44">
        <v>4.11322</v>
      </c>
      <c r="L91" s="44">
        <v>4.10647</v>
      </c>
      <c r="M91" s="44">
        <v>4.11566</v>
      </c>
      <c r="N91" s="44">
        <v>4.11133</v>
      </c>
      <c r="O91" s="44">
        <v>4.11592</v>
      </c>
      <c r="P91" s="44">
        <v>4.10502</v>
      </c>
      <c r="Q91" s="44">
        <v>4.10057</v>
      </c>
      <c r="R91" s="44">
        <v>4.10486</v>
      </c>
      <c r="S91" s="44">
        <v>4.11403</v>
      </c>
      <c r="T91" s="44">
        <v>4.12079</v>
      </c>
      <c r="U91" s="44">
        <v>4.11549</v>
      </c>
      <c r="V91" s="44">
        <v>4.05028</v>
      </c>
      <c r="W91" s="44">
        <v>3.95989</v>
      </c>
      <c r="X91" s="44">
        <v>3.78116</v>
      </c>
      <c r="Y91" s="44">
        <v>3.62215</v>
      </c>
    </row>
    <row r="92" spans="1:25" ht="15.75">
      <c r="A92" s="43">
        <v>13</v>
      </c>
      <c r="B92" s="44">
        <v>3.56435</v>
      </c>
      <c r="C92" s="44">
        <v>3.51056</v>
      </c>
      <c r="D92" s="44">
        <v>3.4718</v>
      </c>
      <c r="E92" s="44">
        <v>3.4831</v>
      </c>
      <c r="F92" s="44">
        <v>3.80079</v>
      </c>
      <c r="G92" s="44">
        <v>3.91555</v>
      </c>
      <c r="H92" s="44">
        <v>3.99531</v>
      </c>
      <c r="I92" s="44">
        <v>4.12374</v>
      </c>
      <c r="J92" s="44">
        <v>4.12586</v>
      </c>
      <c r="K92" s="44">
        <v>4.12362</v>
      </c>
      <c r="L92" s="44">
        <v>4.11692</v>
      </c>
      <c r="M92" s="44">
        <v>4.12397</v>
      </c>
      <c r="N92" s="44">
        <v>4.11925</v>
      </c>
      <c r="O92" s="44">
        <v>4.12457</v>
      </c>
      <c r="P92" s="44">
        <v>4.13025</v>
      </c>
      <c r="Q92" s="44">
        <v>4.12614</v>
      </c>
      <c r="R92" s="44">
        <v>4.12955</v>
      </c>
      <c r="S92" s="44">
        <v>4.14236</v>
      </c>
      <c r="T92" s="44">
        <v>4.16185</v>
      </c>
      <c r="U92" s="44">
        <v>4.14511</v>
      </c>
      <c r="V92" s="44">
        <v>4.06947</v>
      </c>
      <c r="W92" s="44">
        <v>3.91433</v>
      </c>
      <c r="X92" s="44">
        <v>3.83807</v>
      </c>
      <c r="Y92" s="44">
        <v>3.63792</v>
      </c>
    </row>
    <row r="93" spans="1:25" ht="15.75">
      <c r="A93" s="43">
        <v>14</v>
      </c>
      <c r="B93" s="44">
        <v>3.58152</v>
      </c>
      <c r="C93" s="44">
        <v>3.55165</v>
      </c>
      <c r="D93" s="44">
        <v>3.51958</v>
      </c>
      <c r="E93" s="44">
        <v>3.52997</v>
      </c>
      <c r="F93" s="44">
        <v>3.84681</v>
      </c>
      <c r="G93" s="44">
        <v>3.87263</v>
      </c>
      <c r="H93" s="44">
        <v>4.0211</v>
      </c>
      <c r="I93" s="44">
        <v>4.11735</v>
      </c>
      <c r="J93" s="44">
        <v>4.12984</v>
      </c>
      <c r="K93" s="44">
        <v>4.1311</v>
      </c>
      <c r="L93" s="44">
        <v>4.11955</v>
      </c>
      <c r="M93" s="44">
        <v>4.12631</v>
      </c>
      <c r="N93" s="44">
        <v>4.12186</v>
      </c>
      <c r="O93" s="44">
        <v>4.12517</v>
      </c>
      <c r="P93" s="44">
        <v>4.1126</v>
      </c>
      <c r="Q93" s="44">
        <v>4.10482</v>
      </c>
      <c r="R93" s="44">
        <v>4.12351</v>
      </c>
      <c r="S93" s="44">
        <v>4.1352</v>
      </c>
      <c r="T93" s="44">
        <v>4.14529</v>
      </c>
      <c r="U93" s="44">
        <v>4.13512</v>
      </c>
      <c r="V93" s="44">
        <v>4.1045</v>
      </c>
      <c r="W93" s="44">
        <v>4.01495</v>
      </c>
      <c r="X93" s="44">
        <v>3.88843</v>
      </c>
      <c r="Y93" s="44">
        <v>3.64019</v>
      </c>
    </row>
    <row r="94" spans="1:25" ht="15.75">
      <c r="A94" s="43">
        <v>15</v>
      </c>
      <c r="B94" s="44">
        <v>3.60469</v>
      </c>
      <c r="C94" s="44">
        <v>3.53446</v>
      </c>
      <c r="D94" s="44">
        <v>3.51081</v>
      </c>
      <c r="E94" s="44">
        <v>3.50404</v>
      </c>
      <c r="F94" s="44">
        <v>3.53406</v>
      </c>
      <c r="G94" s="44">
        <v>3.81783</v>
      </c>
      <c r="H94" s="44">
        <v>3.89052</v>
      </c>
      <c r="I94" s="44">
        <v>3.97973</v>
      </c>
      <c r="J94" s="44">
        <v>4.08357</v>
      </c>
      <c r="K94" s="44">
        <v>4.09274</v>
      </c>
      <c r="L94" s="44">
        <v>4.08808</v>
      </c>
      <c r="M94" s="44">
        <v>4.09128</v>
      </c>
      <c r="N94" s="44">
        <v>4.09531</v>
      </c>
      <c r="O94" s="44">
        <v>4.08583</v>
      </c>
      <c r="P94" s="44">
        <v>4.09124</v>
      </c>
      <c r="Q94" s="44">
        <v>4.09067</v>
      </c>
      <c r="R94" s="44">
        <v>4.10301</v>
      </c>
      <c r="S94" s="44">
        <v>4.11172</v>
      </c>
      <c r="T94" s="44">
        <v>4.1388</v>
      </c>
      <c r="U94" s="44">
        <v>4.11446</v>
      </c>
      <c r="V94" s="44">
        <v>4.07134</v>
      </c>
      <c r="W94" s="44">
        <v>3.87128</v>
      </c>
      <c r="X94" s="44">
        <v>3.85491</v>
      </c>
      <c r="Y94" s="44">
        <v>3.7323</v>
      </c>
    </row>
    <row r="95" spans="1:25" ht="15.75">
      <c r="A95" s="43">
        <v>16</v>
      </c>
      <c r="B95" s="44">
        <v>3.5686</v>
      </c>
      <c r="C95" s="44">
        <v>3.51174</v>
      </c>
      <c r="D95" s="44">
        <v>3.4691</v>
      </c>
      <c r="E95" s="44">
        <v>3.45857</v>
      </c>
      <c r="F95" s="44">
        <v>3.46542</v>
      </c>
      <c r="G95" s="44">
        <v>3.49815</v>
      </c>
      <c r="H95" s="44">
        <v>3.806</v>
      </c>
      <c r="I95" s="44">
        <v>3.92235</v>
      </c>
      <c r="J95" s="44">
        <v>3.94574</v>
      </c>
      <c r="K95" s="44">
        <v>4.07429</v>
      </c>
      <c r="L95" s="44">
        <v>4.07696</v>
      </c>
      <c r="M95" s="44">
        <v>4.07783</v>
      </c>
      <c r="N95" s="44">
        <v>4.08392</v>
      </c>
      <c r="O95" s="44">
        <v>4.08007</v>
      </c>
      <c r="P95" s="44">
        <v>4.08306</v>
      </c>
      <c r="Q95" s="44">
        <v>4.0968</v>
      </c>
      <c r="R95" s="44">
        <v>4.10966</v>
      </c>
      <c r="S95" s="44">
        <v>4.12499</v>
      </c>
      <c r="T95" s="44">
        <v>4.11985</v>
      </c>
      <c r="U95" s="44">
        <v>4.11823</v>
      </c>
      <c r="V95" s="44">
        <v>4.08181</v>
      </c>
      <c r="W95" s="44">
        <v>3.92396</v>
      </c>
      <c r="X95" s="44">
        <v>3.88856</v>
      </c>
      <c r="Y95" s="44">
        <v>3.62298</v>
      </c>
    </row>
    <row r="96" spans="1:25" ht="15.75">
      <c r="A96" s="43">
        <v>17</v>
      </c>
      <c r="B96" s="44">
        <v>3.55852</v>
      </c>
      <c r="C96" s="44">
        <v>3.51328</v>
      </c>
      <c r="D96" s="44">
        <v>3.49754</v>
      </c>
      <c r="E96" s="44">
        <v>3.5072</v>
      </c>
      <c r="F96" s="44">
        <v>3.78306</v>
      </c>
      <c r="G96" s="44">
        <v>3.91396</v>
      </c>
      <c r="H96" s="44">
        <v>3.98251</v>
      </c>
      <c r="I96" s="44">
        <v>4.12516</v>
      </c>
      <c r="J96" s="44">
        <v>4.12073</v>
      </c>
      <c r="K96" s="44">
        <v>4.1213</v>
      </c>
      <c r="L96" s="44">
        <v>4.12184</v>
      </c>
      <c r="M96" s="44">
        <v>4.11571</v>
      </c>
      <c r="N96" s="44">
        <v>4.12333</v>
      </c>
      <c r="O96" s="44">
        <v>4.12092</v>
      </c>
      <c r="P96" s="44">
        <v>4.11672</v>
      </c>
      <c r="Q96" s="44">
        <v>4.10673</v>
      </c>
      <c r="R96" s="44">
        <v>4.11571</v>
      </c>
      <c r="S96" s="44">
        <v>4.11911</v>
      </c>
      <c r="T96" s="44">
        <v>4.12949</v>
      </c>
      <c r="U96" s="44">
        <v>4.07741</v>
      </c>
      <c r="V96" s="44">
        <v>4.0371</v>
      </c>
      <c r="W96" s="44">
        <v>3.99726</v>
      </c>
      <c r="X96" s="44">
        <v>3.93171</v>
      </c>
      <c r="Y96" s="44">
        <v>3.6533</v>
      </c>
    </row>
    <row r="97" spans="1:25" ht="15.75">
      <c r="A97" s="43">
        <v>18</v>
      </c>
      <c r="B97" s="44">
        <v>3.54985</v>
      </c>
      <c r="C97" s="44">
        <v>3.50094</v>
      </c>
      <c r="D97" s="44">
        <v>3.48729</v>
      </c>
      <c r="E97" s="44">
        <v>3.50705</v>
      </c>
      <c r="F97" s="44">
        <v>3.58521</v>
      </c>
      <c r="G97" s="44">
        <v>3.66585</v>
      </c>
      <c r="H97" s="44">
        <v>3.82047</v>
      </c>
      <c r="I97" s="44">
        <v>3.99295</v>
      </c>
      <c r="J97" s="44">
        <v>4.00647</v>
      </c>
      <c r="K97" s="44">
        <v>4.00529</v>
      </c>
      <c r="L97" s="44">
        <v>4.00363</v>
      </c>
      <c r="M97" s="44">
        <v>4.00288</v>
      </c>
      <c r="N97" s="44">
        <v>4.00318</v>
      </c>
      <c r="O97" s="44">
        <v>4.00357</v>
      </c>
      <c r="P97" s="44">
        <v>3.99661</v>
      </c>
      <c r="Q97" s="44">
        <v>3.99289</v>
      </c>
      <c r="R97" s="44">
        <v>3.9998</v>
      </c>
      <c r="S97" s="44">
        <v>4.00296</v>
      </c>
      <c r="T97" s="44">
        <v>4.00135</v>
      </c>
      <c r="U97" s="44">
        <v>3.99721</v>
      </c>
      <c r="V97" s="44">
        <v>3.9961</v>
      </c>
      <c r="W97" s="44">
        <v>3.98519</v>
      </c>
      <c r="X97" s="44">
        <v>3.89167</v>
      </c>
      <c r="Y97" s="44">
        <v>3.63733</v>
      </c>
    </row>
    <row r="98" spans="1:25" ht="15.75">
      <c r="A98" s="43">
        <v>19</v>
      </c>
      <c r="B98" s="44">
        <v>3.52703</v>
      </c>
      <c r="C98" s="44">
        <v>3.48099</v>
      </c>
      <c r="D98" s="44">
        <v>3.45014</v>
      </c>
      <c r="E98" s="44">
        <v>3.47556</v>
      </c>
      <c r="F98" s="44">
        <v>3.51534</v>
      </c>
      <c r="G98" s="44">
        <v>3.82673</v>
      </c>
      <c r="H98" s="44">
        <v>3.91082</v>
      </c>
      <c r="I98" s="44">
        <v>4.07165</v>
      </c>
      <c r="J98" s="44">
        <v>4.09568</v>
      </c>
      <c r="K98" s="44">
        <v>4.09503</v>
      </c>
      <c r="L98" s="44">
        <v>4.03942</v>
      </c>
      <c r="M98" s="44">
        <v>4.06295</v>
      </c>
      <c r="N98" s="44">
        <v>4.0458</v>
      </c>
      <c r="O98" s="44">
        <v>4.03776</v>
      </c>
      <c r="P98" s="44">
        <v>4.03121</v>
      </c>
      <c r="Q98" s="44">
        <v>4.02433</v>
      </c>
      <c r="R98" s="44">
        <v>4.10115</v>
      </c>
      <c r="S98" s="44">
        <v>4.10599</v>
      </c>
      <c r="T98" s="44">
        <v>4.079</v>
      </c>
      <c r="U98" s="44">
        <v>4.07717</v>
      </c>
      <c r="V98" s="44">
        <v>4.03007</v>
      </c>
      <c r="W98" s="44">
        <v>3.90793</v>
      </c>
      <c r="X98" s="44">
        <v>3.81702</v>
      </c>
      <c r="Y98" s="44">
        <v>3.66696</v>
      </c>
    </row>
    <row r="99" spans="1:25" ht="15.75">
      <c r="A99" s="43">
        <v>20</v>
      </c>
      <c r="B99" s="44">
        <v>3.50737</v>
      </c>
      <c r="C99" s="44">
        <v>3.43671</v>
      </c>
      <c r="D99" s="44">
        <v>3.45792</v>
      </c>
      <c r="E99" s="44">
        <v>3.45918</v>
      </c>
      <c r="F99" s="44">
        <v>3.50997</v>
      </c>
      <c r="G99" s="44">
        <v>3.8202</v>
      </c>
      <c r="H99" s="44">
        <v>3.86058</v>
      </c>
      <c r="I99" s="44">
        <v>4.00606</v>
      </c>
      <c r="J99" s="44">
        <v>4.06813</v>
      </c>
      <c r="K99" s="44">
        <v>4.0729</v>
      </c>
      <c r="L99" s="44">
        <v>4.06048</v>
      </c>
      <c r="M99" s="44">
        <v>4.06389</v>
      </c>
      <c r="N99" s="44">
        <v>4.05805</v>
      </c>
      <c r="O99" s="44">
        <v>4.00262</v>
      </c>
      <c r="P99" s="44">
        <v>4.0073</v>
      </c>
      <c r="Q99" s="44">
        <v>4.00797</v>
      </c>
      <c r="R99" s="44">
        <v>4.06083</v>
      </c>
      <c r="S99" s="44">
        <v>4.06789</v>
      </c>
      <c r="T99" s="44">
        <v>3.9616</v>
      </c>
      <c r="U99" s="44">
        <v>3.94235</v>
      </c>
      <c r="V99" s="44">
        <v>3.93509</v>
      </c>
      <c r="W99" s="44">
        <v>3.91699</v>
      </c>
      <c r="X99" s="44">
        <v>3.86858</v>
      </c>
      <c r="Y99" s="44">
        <v>3.63708</v>
      </c>
    </row>
    <row r="100" spans="1:25" ht="15.75">
      <c r="A100" s="43">
        <v>21</v>
      </c>
      <c r="B100" s="44">
        <v>3.553</v>
      </c>
      <c r="C100" s="44">
        <v>3.56063</v>
      </c>
      <c r="D100" s="44">
        <v>3.48462</v>
      </c>
      <c r="E100" s="44">
        <v>3.4957</v>
      </c>
      <c r="F100" s="44">
        <v>3.57743</v>
      </c>
      <c r="G100" s="44">
        <v>3.65795</v>
      </c>
      <c r="H100" s="44">
        <v>3.75509</v>
      </c>
      <c r="I100" s="44">
        <v>3.94275</v>
      </c>
      <c r="J100" s="44">
        <v>3.96848</v>
      </c>
      <c r="K100" s="44">
        <v>3.96229</v>
      </c>
      <c r="L100" s="44">
        <v>3.95444</v>
      </c>
      <c r="M100" s="44">
        <v>3.96572</v>
      </c>
      <c r="N100" s="44">
        <v>3.96334</v>
      </c>
      <c r="O100" s="44">
        <v>3.9621</v>
      </c>
      <c r="P100" s="44">
        <v>3.95455</v>
      </c>
      <c r="Q100" s="44">
        <v>3.93835</v>
      </c>
      <c r="R100" s="44">
        <v>3.94395</v>
      </c>
      <c r="S100" s="44">
        <v>3.95846</v>
      </c>
      <c r="T100" s="44">
        <v>3.95307</v>
      </c>
      <c r="U100" s="44">
        <v>3.94211</v>
      </c>
      <c r="V100" s="44">
        <v>3.94477</v>
      </c>
      <c r="W100" s="44">
        <v>3.93255</v>
      </c>
      <c r="X100" s="44">
        <v>3.85148</v>
      </c>
      <c r="Y100" s="44">
        <v>3.61827</v>
      </c>
    </row>
    <row r="101" spans="1:25" ht="15.75">
      <c r="A101" s="43">
        <v>22</v>
      </c>
      <c r="B101" s="44">
        <v>3.63331</v>
      </c>
      <c r="C101" s="44">
        <v>3.55523</v>
      </c>
      <c r="D101" s="44">
        <v>3.53663</v>
      </c>
      <c r="E101" s="44">
        <v>3.53874</v>
      </c>
      <c r="F101" s="44">
        <v>3.56158</v>
      </c>
      <c r="G101" s="44">
        <v>3.59219</v>
      </c>
      <c r="H101" s="44">
        <v>3.63832</v>
      </c>
      <c r="I101" s="44">
        <v>3.69382</v>
      </c>
      <c r="J101" s="44">
        <v>3.89271</v>
      </c>
      <c r="K101" s="44">
        <v>3.91129</v>
      </c>
      <c r="L101" s="44">
        <v>3.91063</v>
      </c>
      <c r="M101" s="44">
        <v>3.90801</v>
      </c>
      <c r="N101" s="44">
        <v>3.90815</v>
      </c>
      <c r="O101" s="44">
        <v>3.91225</v>
      </c>
      <c r="P101" s="44">
        <v>3.90975</v>
      </c>
      <c r="Q101" s="44">
        <v>3.91267</v>
      </c>
      <c r="R101" s="44">
        <v>3.92482</v>
      </c>
      <c r="S101" s="44">
        <v>3.94029</v>
      </c>
      <c r="T101" s="44">
        <v>4.00164</v>
      </c>
      <c r="U101" s="44">
        <v>3.98492</v>
      </c>
      <c r="V101" s="44">
        <v>3.91486</v>
      </c>
      <c r="W101" s="44">
        <v>3.88985</v>
      </c>
      <c r="X101" s="44">
        <v>3.74651</v>
      </c>
      <c r="Y101" s="44">
        <v>3.63012</v>
      </c>
    </row>
    <row r="102" spans="1:25" ht="15.75">
      <c r="A102" s="43">
        <v>23</v>
      </c>
      <c r="B102" s="44">
        <v>3.57968</v>
      </c>
      <c r="C102" s="44">
        <v>3.53237</v>
      </c>
      <c r="D102" s="44">
        <v>3.52182</v>
      </c>
      <c r="E102" s="44">
        <v>3.50567</v>
      </c>
      <c r="F102" s="44">
        <v>3.52144</v>
      </c>
      <c r="G102" s="44">
        <v>3.59605</v>
      </c>
      <c r="H102" s="44">
        <v>3.6085</v>
      </c>
      <c r="I102" s="44">
        <v>3.63501</v>
      </c>
      <c r="J102" s="44">
        <v>3.73001</v>
      </c>
      <c r="K102" s="44">
        <v>3.97631</v>
      </c>
      <c r="L102" s="44">
        <v>3.99927</v>
      </c>
      <c r="M102" s="44">
        <v>4.01414</v>
      </c>
      <c r="N102" s="44">
        <v>4.01642</v>
      </c>
      <c r="O102" s="44">
        <v>4.00218</v>
      </c>
      <c r="P102" s="44">
        <v>4.00187</v>
      </c>
      <c r="Q102" s="44">
        <v>3.96526</v>
      </c>
      <c r="R102" s="44">
        <v>3.99216</v>
      </c>
      <c r="S102" s="44">
        <v>4.02394</v>
      </c>
      <c r="T102" s="44">
        <v>4.03115</v>
      </c>
      <c r="U102" s="44">
        <v>4.00031</v>
      </c>
      <c r="V102" s="44">
        <v>3.88553</v>
      </c>
      <c r="W102" s="44">
        <v>3.86692</v>
      </c>
      <c r="X102" s="44">
        <v>3.82896</v>
      </c>
      <c r="Y102" s="44">
        <v>3.67587</v>
      </c>
    </row>
    <row r="103" spans="1:25" ht="15.75">
      <c r="A103" s="43">
        <v>24</v>
      </c>
      <c r="B103" s="44">
        <v>3.56251</v>
      </c>
      <c r="C103" s="44">
        <v>3.49522</v>
      </c>
      <c r="D103" s="44">
        <v>3.49049</v>
      </c>
      <c r="E103" s="44">
        <v>3.4941</v>
      </c>
      <c r="F103" s="44">
        <v>3.54322</v>
      </c>
      <c r="G103" s="44">
        <v>3.65037</v>
      </c>
      <c r="H103" s="44">
        <v>3.7193</v>
      </c>
      <c r="I103" s="44">
        <v>3.9588</v>
      </c>
      <c r="J103" s="44">
        <v>4.0289</v>
      </c>
      <c r="K103" s="44">
        <v>4.02645</v>
      </c>
      <c r="L103" s="44">
        <v>4.02308</v>
      </c>
      <c r="M103" s="44">
        <v>4.02566</v>
      </c>
      <c r="N103" s="44">
        <v>4.02355</v>
      </c>
      <c r="O103" s="44">
        <v>4.02467</v>
      </c>
      <c r="P103" s="44">
        <v>4.0286</v>
      </c>
      <c r="Q103" s="44">
        <v>4.03485</v>
      </c>
      <c r="R103" s="44">
        <v>4.04342</v>
      </c>
      <c r="S103" s="44">
        <v>4.05703</v>
      </c>
      <c r="T103" s="44">
        <v>4.05494</v>
      </c>
      <c r="U103" s="44">
        <v>4.04595</v>
      </c>
      <c r="V103" s="44">
        <v>4.01956</v>
      </c>
      <c r="W103" s="44">
        <v>3.98601</v>
      </c>
      <c r="X103" s="44">
        <v>3.78261</v>
      </c>
      <c r="Y103" s="44">
        <v>3.64977</v>
      </c>
    </row>
    <row r="104" spans="1:25" ht="15.75">
      <c r="A104" s="43">
        <v>25</v>
      </c>
      <c r="B104" s="44">
        <v>3.5827</v>
      </c>
      <c r="C104" s="44">
        <v>3.54467</v>
      </c>
      <c r="D104" s="44">
        <v>3.52381</v>
      </c>
      <c r="E104" s="44">
        <v>3.54057</v>
      </c>
      <c r="F104" s="44">
        <v>3.58957</v>
      </c>
      <c r="G104" s="44">
        <v>3.70327</v>
      </c>
      <c r="H104" s="44">
        <v>3.76557</v>
      </c>
      <c r="I104" s="44">
        <v>3.96484</v>
      </c>
      <c r="J104" s="44">
        <v>3.97626</v>
      </c>
      <c r="K104" s="44">
        <v>3.95758</v>
      </c>
      <c r="L104" s="44">
        <v>3.95483</v>
      </c>
      <c r="M104" s="44">
        <v>3.95456</v>
      </c>
      <c r="N104" s="44">
        <v>3.95825</v>
      </c>
      <c r="O104" s="44">
        <v>3.96017</v>
      </c>
      <c r="P104" s="44">
        <v>3.96176</v>
      </c>
      <c r="Q104" s="44">
        <v>3.96362</v>
      </c>
      <c r="R104" s="44">
        <v>3.97617</v>
      </c>
      <c r="S104" s="44">
        <v>3.99972</v>
      </c>
      <c r="T104" s="44">
        <v>4.02074</v>
      </c>
      <c r="U104" s="44">
        <v>3.99027</v>
      </c>
      <c r="V104" s="44">
        <v>3.95875</v>
      </c>
      <c r="W104" s="44">
        <v>3.90487</v>
      </c>
      <c r="X104" s="44">
        <v>3.78338</v>
      </c>
      <c r="Y104" s="44">
        <v>3.67827</v>
      </c>
    </row>
    <row r="105" spans="1:25" ht="15.75">
      <c r="A105" s="43">
        <v>26</v>
      </c>
      <c r="B105" s="44">
        <v>3.57781</v>
      </c>
      <c r="C105" s="44">
        <v>3.55354</v>
      </c>
      <c r="D105" s="44">
        <v>3.53831</v>
      </c>
      <c r="E105" s="44">
        <v>3.54792</v>
      </c>
      <c r="F105" s="44">
        <v>3.61044</v>
      </c>
      <c r="G105" s="44">
        <v>3.69809</v>
      </c>
      <c r="H105" s="44">
        <v>3.77905</v>
      </c>
      <c r="I105" s="44">
        <v>3.98301</v>
      </c>
      <c r="J105" s="44">
        <v>3.98453</v>
      </c>
      <c r="K105" s="44">
        <v>3.98775</v>
      </c>
      <c r="L105" s="44">
        <v>3.97555</v>
      </c>
      <c r="M105" s="44">
        <v>3.98142</v>
      </c>
      <c r="N105" s="44">
        <v>3.98356</v>
      </c>
      <c r="O105" s="44">
        <v>3.98916</v>
      </c>
      <c r="P105" s="44">
        <v>3.99044</v>
      </c>
      <c r="Q105" s="44">
        <v>3.97941</v>
      </c>
      <c r="R105" s="44">
        <v>4.04817</v>
      </c>
      <c r="S105" s="44">
        <v>4.06343</v>
      </c>
      <c r="T105" s="44">
        <v>4.05625</v>
      </c>
      <c r="U105" s="44">
        <v>3.99622</v>
      </c>
      <c r="V105" s="44">
        <v>3.97259</v>
      </c>
      <c r="W105" s="44">
        <v>3.97478</v>
      </c>
      <c r="X105" s="44">
        <v>3.76658</v>
      </c>
      <c r="Y105" s="44">
        <v>3.67764</v>
      </c>
    </row>
    <row r="106" spans="1:25" ht="15.75">
      <c r="A106" s="43">
        <v>27</v>
      </c>
      <c r="B106" s="44">
        <v>3.58513</v>
      </c>
      <c r="C106" s="44">
        <v>3.54102</v>
      </c>
      <c r="D106" s="44">
        <v>3.52109</v>
      </c>
      <c r="E106" s="44">
        <v>3.5442</v>
      </c>
      <c r="F106" s="44">
        <v>3.63268</v>
      </c>
      <c r="G106" s="44">
        <v>3.76337</v>
      </c>
      <c r="H106" s="44">
        <v>3.86168</v>
      </c>
      <c r="I106" s="44">
        <v>3.97059</v>
      </c>
      <c r="J106" s="44">
        <v>3.97147</v>
      </c>
      <c r="K106" s="44">
        <v>4.0065</v>
      </c>
      <c r="L106" s="44">
        <v>4.01608</v>
      </c>
      <c r="M106" s="44">
        <v>4.02257</v>
      </c>
      <c r="N106" s="44">
        <v>4.00855</v>
      </c>
      <c r="O106" s="44">
        <v>4.00488</v>
      </c>
      <c r="P106" s="44">
        <v>4.01871</v>
      </c>
      <c r="Q106" s="44">
        <v>4.01669</v>
      </c>
      <c r="R106" s="44">
        <v>4.06076</v>
      </c>
      <c r="S106" s="44">
        <v>4.10064</v>
      </c>
      <c r="T106" s="44">
        <v>4.1214</v>
      </c>
      <c r="U106" s="44">
        <v>4.07005</v>
      </c>
      <c r="V106" s="44">
        <v>4.01459</v>
      </c>
      <c r="W106" s="44">
        <v>3.85061</v>
      </c>
      <c r="X106" s="44">
        <v>3.73926</v>
      </c>
      <c r="Y106" s="44">
        <v>3.66869</v>
      </c>
    </row>
    <row r="107" spans="1:25" ht="15.75" customHeight="1">
      <c r="A107" s="43">
        <v>28</v>
      </c>
      <c r="B107" s="44">
        <v>3.60511</v>
      </c>
      <c r="C107" s="44">
        <v>3.56406</v>
      </c>
      <c r="D107" s="44">
        <v>3.5392</v>
      </c>
      <c r="E107" s="44">
        <v>3.55164</v>
      </c>
      <c r="F107" s="44">
        <v>3.63205</v>
      </c>
      <c r="G107" s="44">
        <v>3.72658</v>
      </c>
      <c r="H107" s="44">
        <v>3.84122</v>
      </c>
      <c r="I107" s="44">
        <v>3.97264</v>
      </c>
      <c r="J107" s="44">
        <v>3.98484</v>
      </c>
      <c r="K107" s="44">
        <v>3.99844</v>
      </c>
      <c r="L107" s="44">
        <v>3.996</v>
      </c>
      <c r="M107" s="44">
        <v>4.00868</v>
      </c>
      <c r="N107" s="44">
        <v>3.99157</v>
      </c>
      <c r="O107" s="44">
        <v>4.0069</v>
      </c>
      <c r="P107" s="44">
        <v>4.01174</v>
      </c>
      <c r="Q107" s="44">
        <v>4.01517</v>
      </c>
      <c r="R107" s="44">
        <v>4.09414</v>
      </c>
      <c r="S107" s="44">
        <v>4.03798</v>
      </c>
      <c r="T107" s="44">
        <v>4.04732</v>
      </c>
      <c r="U107" s="44">
        <v>3.99873</v>
      </c>
      <c r="V107" s="44">
        <v>3.96756</v>
      </c>
      <c r="W107" s="44">
        <v>3.94091</v>
      </c>
      <c r="X107" s="44">
        <v>3.85431</v>
      </c>
      <c r="Y107" s="44">
        <v>3.69967</v>
      </c>
    </row>
    <row r="108" spans="1:25" ht="15.75">
      <c r="A108" s="43">
        <v>29</v>
      </c>
      <c r="B108" s="44">
        <v>3.73971</v>
      </c>
      <c r="C108" s="44">
        <v>3.67775</v>
      </c>
      <c r="D108" s="44">
        <v>3.6228</v>
      </c>
      <c r="E108" s="44">
        <v>3.64523</v>
      </c>
      <c r="F108" s="44">
        <v>3.70542</v>
      </c>
      <c r="G108" s="44">
        <v>3.75857</v>
      </c>
      <c r="H108" s="44">
        <v>3.79373</v>
      </c>
      <c r="I108" s="44">
        <v>3.98208</v>
      </c>
      <c r="J108" s="44">
        <v>4.09044</v>
      </c>
      <c r="K108" s="44">
        <v>4.09752</v>
      </c>
      <c r="L108" s="44">
        <v>4.08567</v>
      </c>
      <c r="M108" s="44">
        <v>4.07881</v>
      </c>
      <c r="N108" s="44">
        <v>4.075</v>
      </c>
      <c r="O108" s="44">
        <v>4.07591</v>
      </c>
      <c r="P108" s="44">
        <v>4.0721</v>
      </c>
      <c r="Q108" s="44">
        <v>4.08397</v>
      </c>
      <c r="R108" s="44">
        <v>4.0951</v>
      </c>
      <c r="S108" s="44">
        <v>4.12017</v>
      </c>
      <c r="T108" s="44">
        <v>4.12857</v>
      </c>
      <c r="U108" s="44">
        <v>4.11546</v>
      </c>
      <c r="V108" s="44">
        <v>4.08689</v>
      </c>
      <c r="W108" s="44">
        <v>4.02593</v>
      </c>
      <c r="X108" s="44">
        <v>3.95916</v>
      </c>
      <c r="Y108" s="44">
        <v>3.81086</v>
      </c>
    </row>
    <row r="109" spans="1:25" ht="15.75">
      <c r="A109" s="43">
        <v>30</v>
      </c>
      <c r="B109" s="44">
        <v>3.70685</v>
      </c>
      <c r="C109" s="44">
        <v>3.62481</v>
      </c>
      <c r="D109" s="44">
        <v>3.62952</v>
      </c>
      <c r="E109" s="44">
        <v>3.57089</v>
      </c>
      <c r="F109" s="44">
        <v>3.60932</v>
      </c>
      <c r="G109" s="44">
        <v>3.67662</v>
      </c>
      <c r="H109" s="44">
        <v>3.74077</v>
      </c>
      <c r="I109" s="44">
        <v>3.78329</v>
      </c>
      <c r="J109" s="44">
        <v>3.85025</v>
      </c>
      <c r="K109" s="44">
        <v>3.99108</v>
      </c>
      <c r="L109" s="44">
        <v>3.9945</v>
      </c>
      <c r="M109" s="44">
        <v>3.99924</v>
      </c>
      <c r="N109" s="44">
        <v>3.98668</v>
      </c>
      <c r="O109" s="44">
        <v>3.98608</v>
      </c>
      <c r="P109" s="44">
        <v>3.99201</v>
      </c>
      <c r="Q109" s="44">
        <v>4.02163</v>
      </c>
      <c r="R109" s="44">
        <v>4.07151</v>
      </c>
      <c r="S109" s="44">
        <v>4.09929</v>
      </c>
      <c r="T109" s="44">
        <v>4.09123</v>
      </c>
      <c r="U109" s="44">
        <v>4.08028</v>
      </c>
      <c r="V109" s="44">
        <v>4.05896</v>
      </c>
      <c r="W109" s="44">
        <v>3.98802</v>
      </c>
      <c r="X109" s="44">
        <v>3.79975</v>
      </c>
      <c r="Y109" s="44">
        <v>3.72305</v>
      </c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5" t="s">
        <v>21</v>
      </c>
      <c r="B113" s="87" t="s">
        <v>49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9"/>
    </row>
    <row r="114" spans="1:25" ht="15.75">
      <c r="A114" s="86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4.32677</v>
      </c>
      <c r="C115" s="44">
        <v>4.25725</v>
      </c>
      <c r="D115" s="44">
        <v>4.2373</v>
      </c>
      <c r="E115" s="44">
        <v>4.22765</v>
      </c>
      <c r="F115" s="44">
        <v>4.24839</v>
      </c>
      <c r="G115" s="44">
        <v>4.29898</v>
      </c>
      <c r="H115" s="44">
        <v>4.33136</v>
      </c>
      <c r="I115" s="44">
        <v>4.4065</v>
      </c>
      <c r="J115" s="44">
        <v>4.61257</v>
      </c>
      <c r="K115" s="44">
        <v>4.62337</v>
      </c>
      <c r="L115" s="44">
        <v>4.60811</v>
      </c>
      <c r="M115" s="44">
        <v>4.60636</v>
      </c>
      <c r="N115" s="44">
        <v>4.58356</v>
      </c>
      <c r="O115" s="44">
        <v>4.57248</v>
      </c>
      <c r="P115" s="44">
        <v>4.5732</v>
      </c>
      <c r="Q115" s="44">
        <v>4.60533</v>
      </c>
      <c r="R115" s="44">
        <v>4.6254</v>
      </c>
      <c r="S115" s="44">
        <v>4.64821</v>
      </c>
      <c r="T115" s="44">
        <v>4.67467</v>
      </c>
      <c r="U115" s="44">
        <v>4.66861</v>
      </c>
      <c r="V115" s="44">
        <v>4.63363</v>
      </c>
      <c r="W115" s="44">
        <v>4.51935</v>
      </c>
      <c r="X115" s="44">
        <v>4.42678</v>
      </c>
      <c r="Y115" s="44">
        <v>4.28554</v>
      </c>
    </row>
    <row r="116" spans="1:25" ht="15.75">
      <c r="A116" s="43">
        <v>2</v>
      </c>
      <c r="B116" s="44">
        <v>4.2475</v>
      </c>
      <c r="C116" s="44">
        <v>4.18691</v>
      </c>
      <c r="D116" s="44">
        <v>4.14867</v>
      </c>
      <c r="E116" s="44">
        <v>4.13459</v>
      </c>
      <c r="F116" s="44">
        <v>4.15532</v>
      </c>
      <c r="G116" s="44">
        <v>4.1964</v>
      </c>
      <c r="H116" s="44">
        <v>4.26041</v>
      </c>
      <c r="I116" s="44">
        <v>4.28188</v>
      </c>
      <c r="J116" s="44">
        <v>4.34406</v>
      </c>
      <c r="K116" s="44">
        <v>4.41755</v>
      </c>
      <c r="L116" s="44">
        <v>4.42883</v>
      </c>
      <c r="M116" s="44">
        <v>4.43687</v>
      </c>
      <c r="N116" s="44">
        <v>4.42666</v>
      </c>
      <c r="O116" s="44">
        <v>4.44417</v>
      </c>
      <c r="P116" s="44">
        <v>4.45537</v>
      </c>
      <c r="Q116" s="44">
        <v>4.43161</v>
      </c>
      <c r="R116" s="44">
        <v>4.44014</v>
      </c>
      <c r="S116" s="44">
        <v>4.54859</v>
      </c>
      <c r="T116" s="44">
        <v>4.61563</v>
      </c>
      <c r="U116" s="44">
        <v>4.61572</v>
      </c>
      <c r="V116" s="44">
        <v>4.57199</v>
      </c>
      <c r="W116" s="44">
        <v>4.50093</v>
      </c>
      <c r="X116" s="44">
        <v>4.35087</v>
      </c>
      <c r="Y116" s="44">
        <v>4.22424</v>
      </c>
    </row>
    <row r="117" spans="1:25" ht="15.75">
      <c r="A117" s="43">
        <v>3</v>
      </c>
      <c r="B117" s="44">
        <v>4.20108</v>
      </c>
      <c r="C117" s="44">
        <v>4.14245</v>
      </c>
      <c r="D117" s="44">
        <v>4.13347</v>
      </c>
      <c r="E117" s="44">
        <v>4.1305</v>
      </c>
      <c r="F117" s="44">
        <v>4.17335</v>
      </c>
      <c r="G117" s="44">
        <v>4.2686</v>
      </c>
      <c r="H117" s="44">
        <v>4.35007</v>
      </c>
      <c r="I117" s="44">
        <v>4.42378</v>
      </c>
      <c r="J117" s="44">
        <v>4.60272</v>
      </c>
      <c r="K117" s="44">
        <v>4.61209</v>
      </c>
      <c r="L117" s="44">
        <v>4.61205</v>
      </c>
      <c r="M117" s="44">
        <v>4.61088</v>
      </c>
      <c r="N117" s="44">
        <v>4.58185</v>
      </c>
      <c r="O117" s="44">
        <v>4.58363</v>
      </c>
      <c r="P117" s="44">
        <v>4.59379</v>
      </c>
      <c r="Q117" s="44">
        <v>4.59085</v>
      </c>
      <c r="R117" s="44">
        <v>4.59776</v>
      </c>
      <c r="S117" s="44">
        <v>4.6064</v>
      </c>
      <c r="T117" s="44">
        <v>4.63765</v>
      </c>
      <c r="U117" s="44">
        <v>4.63442</v>
      </c>
      <c r="V117" s="44">
        <v>4.56628</v>
      </c>
      <c r="W117" s="44">
        <v>4.51805</v>
      </c>
      <c r="X117" s="44">
        <v>4.42413</v>
      </c>
      <c r="Y117" s="44">
        <v>4.25826</v>
      </c>
    </row>
    <row r="118" spans="1:25" ht="15.75">
      <c r="A118" s="43">
        <v>4</v>
      </c>
      <c r="B118" s="44">
        <v>4.21992</v>
      </c>
      <c r="C118" s="44">
        <v>4.17543</v>
      </c>
      <c r="D118" s="44">
        <v>4.15642</v>
      </c>
      <c r="E118" s="44">
        <v>4.15948</v>
      </c>
      <c r="F118" s="44">
        <v>4.1985</v>
      </c>
      <c r="G118" s="44">
        <v>4.32007</v>
      </c>
      <c r="H118" s="44">
        <v>4.45826</v>
      </c>
      <c r="I118" s="44">
        <v>4.56091</v>
      </c>
      <c r="J118" s="44">
        <v>4.61606</v>
      </c>
      <c r="K118" s="44">
        <v>4.60355</v>
      </c>
      <c r="L118" s="44">
        <v>4.58915</v>
      </c>
      <c r="M118" s="44">
        <v>4.58032</v>
      </c>
      <c r="N118" s="44">
        <v>4.5794</v>
      </c>
      <c r="O118" s="44">
        <v>4.57883</v>
      </c>
      <c r="P118" s="44">
        <v>4.5924</v>
      </c>
      <c r="Q118" s="44">
        <v>4.58056</v>
      </c>
      <c r="R118" s="44">
        <v>4.5828</v>
      </c>
      <c r="S118" s="44">
        <v>4.59804</v>
      </c>
      <c r="T118" s="44">
        <v>4.61847</v>
      </c>
      <c r="U118" s="44">
        <v>4.67762</v>
      </c>
      <c r="V118" s="44">
        <v>4.59585</v>
      </c>
      <c r="W118" s="44">
        <v>4.5609</v>
      </c>
      <c r="X118" s="44">
        <v>4.47648</v>
      </c>
      <c r="Y118" s="44">
        <v>4.30767</v>
      </c>
    </row>
    <row r="119" spans="1:25" ht="15.75">
      <c r="A119" s="43">
        <v>5</v>
      </c>
      <c r="B119" s="44">
        <v>4.21114</v>
      </c>
      <c r="C119" s="44">
        <v>4.16656</v>
      </c>
      <c r="D119" s="44">
        <v>4.12753</v>
      </c>
      <c r="E119" s="44">
        <v>4.13646</v>
      </c>
      <c r="F119" s="44">
        <v>4.17267</v>
      </c>
      <c r="G119" s="44">
        <v>4.28111</v>
      </c>
      <c r="H119" s="44">
        <v>4.35318</v>
      </c>
      <c r="I119" s="44">
        <v>4.54194</v>
      </c>
      <c r="J119" s="44">
        <v>4.54009</v>
      </c>
      <c r="K119" s="44">
        <v>4.54138</v>
      </c>
      <c r="L119" s="44">
        <v>4.51982</v>
      </c>
      <c r="M119" s="44">
        <v>4.53389</v>
      </c>
      <c r="N119" s="44">
        <v>4.52386</v>
      </c>
      <c r="O119" s="44">
        <v>4.51606</v>
      </c>
      <c r="P119" s="44">
        <v>4.53672</v>
      </c>
      <c r="Q119" s="44">
        <v>4.52552</v>
      </c>
      <c r="R119" s="44">
        <v>4.53866</v>
      </c>
      <c r="S119" s="44">
        <v>4.68413</v>
      </c>
      <c r="T119" s="44">
        <v>4.60521</v>
      </c>
      <c r="U119" s="44">
        <v>4.61491</v>
      </c>
      <c r="V119" s="44">
        <v>4.53631</v>
      </c>
      <c r="W119" s="44">
        <v>4.49653</v>
      </c>
      <c r="X119" s="44">
        <v>4.47567</v>
      </c>
      <c r="Y119" s="44">
        <v>4.36646</v>
      </c>
    </row>
    <row r="120" spans="1:25" ht="15.75">
      <c r="A120" s="43">
        <v>6</v>
      </c>
      <c r="B120" s="44">
        <v>4.20998</v>
      </c>
      <c r="C120" s="44">
        <v>4.14502</v>
      </c>
      <c r="D120" s="44">
        <v>4.12964</v>
      </c>
      <c r="E120" s="44">
        <v>4.13754</v>
      </c>
      <c r="F120" s="44">
        <v>4.18494</v>
      </c>
      <c r="G120" s="44">
        <v>4.30831</v>
      </c>
      <c r="H120" s="44">
        <v>4.39094</v>
      </c>
      <c r="I120" s="44">
        <v>4.632</v>
      </c>
      <c r="J120" s="44">
        <v>4.63321</v>
      </c>
      <c r="K120" s="44">
        <v>4.63186</v>
      </c>
      <c r="L120" s="44">
        <v>4.62468</v>
      </c>
      <c r="M120" s="44">
        <v>4.63165</v>
      </c>
      <c r="N120" s="44">
        <v>4.61579</v>
      </c>
      <c r="O120" s="44">
        <v>4.61882</v>
      </c>
      <c r="P120" s="44">
        <v>4.62181</v>
      </c>
      <c r="Q120" s="44">
        <v>4.62155</v>
      </c>
      <c r="R120" s="44">
        <v>4.63444</v>
      </c>
      <c r="S120" s="44">
        <v>4.71123</v>
      </c>
      <c r="T120" s="44">
        <v>4.71694</v>
      </c>
      <c r="U120" s="44">
        <v>4.7099</v>
      </c>
      <c r="V120" s="44">
        <v>4.59019</v>
      </c>
      <c r="W120" s="44">
        <v>4.56032</v>
      </c>
      <c r="X120" s="44">
        <v>4.47473</v>
      </c>
      <c r="Y120" s="44">
        <v>4.28678</v>
      </c>
    </row>
    <row r="121" spans="1:25" ht="15.75">
      <c r="A121" s="43">
        <v>7</v>
      </c>
      <c r="B121" s="44">
        <v>4.23298</v>
      </c>
      <c r="C121" s="44">
        <v>4.19119</v>
      </c>
      <c r="D121" s="44">
        <v>4.14263</v>
      </c>
      <c r="E121" s="44">
        <v>4.14658</v>
      </c>
      <c r="F121" s="44">
        <v>4.23463</v>
      </c>
      <c r="G121" s="44">
        <v>4.31963</v>
      </c>
      <c r="H121" s="44">
        <v>4.40295</v>
      </c>
      <c r="I121" s="44">
        <v>4.63769</v>
      </c>
      <c r="J121" s="44">
        <v>4.64623</v>
      </c>
      <c r="K121" s="44">
        <v>4.64515</v>
      </c>
      <c r="L121" s="44">
        <v>4.63683</v>
      </c>
      <c r="M121" s="44">
        <v>4.64419</v>
      </c>
      <c r="N121" s="44">
        <v>4.6364</v>
      </c>
      <c r="O121" s="44">
        <v>4.64679</v>
      </c>
      <c r="P121" s="44">
        <v>4.63921</v>
      </c>
      <c r="Q121" s="44">
        <v>4.64096</v>
      </c>
      <c r="R121" s="44">
        <v>4.64843</v>
      </c>
      <c r="S121" s="44">
        <v>4.7695</v>
      </c>
      <c r="T121" s="44">
        <v>4.77364</v>
      </c>
      <c r="U121" s="44">
        <v>4.77774</v>
      </c>
      <c r="V121" s="44">
        <v>4.61838</v>
      </c>
      <c r="W121" s="44">
        <v>4.59857</v>
      </c>
      <c r="X121" s="44">
        <v>4.54365</v>
      </c>
      <c r="Y121" s="44">
        <v>4.35234</v>
      </c>
    </row>
    <row r="122" spans="1:25" ht="15.75">
      <c r="A122" s="43">
        <v>8</v>
      </c>
      <c r="B122" s="44">
        <v>4.22811</v>
      </c>
      <c r="C122" s="44">
        <v>4.18572</v>
      </c>
      <c r="D122" s="44">
        <v>4.13108</v>
      </c>
      <c r="E122" s="44">
        <v>4.1341</v>
      </c>
      <c r="F122" s="44">
        <v>4.14596</v>
      </c>
      <c r="G122" s="44">
        <v>4.18424</v>
      </c>
      <c r="H122" s="44">
        <v>4.24105</v>
      </c>
      <c r="I122" s="44">
        <v>4.50959</v>
      </c>
      <c r="J122" s="44">
        <v>4.4925</v>
      </c>
      <c r="K122" s="44">
        <v>4.54046</v>
      </c>
      <c r="L122" s="44">
        <v>4.54026</v>
      </c>
      <c r="M122" s="44">
        <v>4.5412</v>
      </c>
      <c r="N122" s="44">
        <v>4.5369</v>
      </c>
      <c r="O122" s="44">
        <v>4.54102</v>
      </c>
      <c r="P122" s="44">
        <v>4.54302</v>
      </c>
      <c r="Q122" s="44">
        <v>4.54269</v>
      </c>
      <c r="R122" s="44">
        <v>4.59049</v>
      </c>
      <c r="S122" s="44">
        <v>4.73166</v>
      </c>
      <c r="T122" s="44">
        <v>4.7489</v>
      </c>
      <c r="U122" s="44">
        <v>4.73603</v>
      </c>
      <c r="V122" s="44">
        <v>4.59101</v>
      </c>
      <c r="W122" s="44">
        <v>4.52026</v>
      </c>
      <c r="X122" s="44">
        <v>4.51156</v>
      </c>
      <c r="Y122" s="44">
        <v>4.22193</v>
      </c>
    </row>
    <row r="123" spans="1:25" ht="15.75">
      <c r="A123" s="43">
        <v>9</v>
      </c>
      <c r="B123" s="44">
        <v>4.18681</v>
      </c>
      <c r="C123" s="44">
        <v>4.11634</v>
      </c>
      <c r="D123" s="44">
        <v>4.07805</v>
      </c>
      <c r="E123" s="44">
        <v>4.07178</v>
      </c>
      <c r="F123" s="44">
        <v>4.1049</v>
      </c>
      <c r="G123" s="44">
        <v>4.12342</v>
      </c>
      <c r="H123" s="44">
        <v>4.15375</v>
      </c>
      <c r="I123" s="44">
        <v>4.42571</v>
      </c>
      <c r="J123" s="44">
        <v>4.49021</v>
      </c>
      <c r="K123" s="44">
        <v>4.41514</v>
      </c>
      <c r="L123" s="44">
        <v>4.43992</v>
      </c>
      <c r="M123" s="44">
        <v>4.42868</v>
      </c>
      <c r="N123" s="44">
        <v>4.43602</v>
      </c>
      <c r="O123" s="44">
        <v>4.43055</v>
      </c>
      <c r="P123" s="44">
        <v>4.43796</v>
      </c>
      <c r="Q123" s="44">
        <v>4.42748</v>
      </c>
      <c r="R123" s="44">
        <v>4.60226</v>
      </c>
      <c r="S123" s="44">
        <v>4.70574</v>
      </c>
      <c r="T123" s="44">
        <v>4.73559</v>
      </c>
      <c r="U123" s="44">
        <v>4.71953</v>
      </c>
      <c r="V123" s="44">
        <v>4.5985</v>
      </c>
      <c r="W123" s="44">
        <v>4.47634</v>
      </c>
      <c r="X123" s="44">
        <v>4.46883</v>
      </c>
      <c r="Y123" s="44">
        <v>4.3335</v>
      </c>
    </row>
    <row r="124" spans="1:25" ht="15.75">
      <c r="A124" s="43">
        <v>10</v>
      </c>
      <c r="B124" s="44">
        <v>4.24381</v>
      </c>
      <c r="C124" s="44">
        <v>4.26713</v>
      </c>
      <c r="D124" s="44">
        <v>4.14175</v>
      </c>
      <c r="E124" s="44">
        <v>4.18569</v>
      </c>
      <c r="F124" s="44">
        <v>4.56837</v>
      </c>
      <c r="G124" s="44">
        <v>4.59999</v>
      </c>
      <c r="H124" s="44">
        <v>4.64208</v>
      </c>
      <c r="I124" s="44">
        <v>4.79398</v>
      </c>
      <c r="J124" s="44">
        <v>4.81827</v>
      </c>
      <c r="K124" s="44">
        <v>4.81861</v>
      </c>
      <c r="L124" s="44">
        <v>4.83741</v>
      </c>
      <c r="M124" s="44">
        <v>4.8477</v>
      </c>
      <c r="N124" s="44">
        <v>4.85783</v>
      </c>
      <c r="O124" s="44">
        <v>4.79424</v>
      </c>
      <c r="P124" s="44">
        <v>4.79094</v>
      </c>
      <c r="Q124" s="44">
        <v>4.77688</v>
      </c>
      <c r="R124" s="44">
        <v>4.82536</v>
      </c>
      <c r="S124" s="44">
        <v>4.82696</v>
      </c>
      <c r="T124" s="44">
        <v>4.82795</v>
      </c>
      <c r="U124" s="44">
        <v>4.90077</v>
      </c>
      <c r="V124" s="44">
        <v>4.8425</v>
      </c>
      <c r="W124" s="44">
        <v>4.68932</v>
      </c>
      <c r="X124" s="44">
        <v>4.60813</v>
      </c>
      <c r="Y124" s="44">
        <v>4.52468</v>
      </c>
    </row>
    <row r="125" spans="1:25" ht="15.75">
      <c r="A125" s="43">
        <v>11</v>
      </c>
      <c r="B125" s="44">
        <v>4.31995</v>
      </c>
      <c r="C125" s="44">
        <v>4.2635</v>
      </c>
      <c r="D125" s="44">
        <v>4.21048</v>
      </c>
      <c r="E125" s="44">
        <v>4.54194</v>
      </c>
      <c r="F125" s="44">
        <v>4.57997</v>
      </c>
      <c r="G125" s="44">
        <v>4.64242</v>
      </c>
      <c r="H125" s="44">
        <v>4.68849</v>
      </c>
      <c r="I125" s="44">
        <v>4.78544</v>
      </c>
      <c r="J125" s="44">
        <v>4.82228</v>
      </c>
      <c r="K125" s="44">
        <v>4.82102</v>
      </c>
      <c r="L125" s="44">
        <v>4.77105</v>
      </c>
      <c r="M125" s="44">
        <v>4.76553</v>
      </c>
      <c r="N125" s="44">
        <v>4.75434</v>
      </c>
      <c r="O125" s="44">
        <v>4.75682</v>
      </c>
      <c r="P125" s="44">
        <v>4.75472</v>
      </c>
      <c r="Q125" s="44">
        <v>4.75936</v>
      </c>
      <c r="R125" s="44">
        <v>4.76963</v>
      </c>
      <c r="S125" s="44">
        <v>4.78959</v>
      </c>
      <c r="T125" s="44">
        <v>4.79706</v>
      </c>
      <c r="U125" s="44">
        <v>4.77849</v>
      </c>
      <c r="V125" s="44">
        <v>4.73235</v>
      </c>
      <c r="W125" s="44">
        <v>4.64816</v>
      </c>
      <c r="X125" s="44">
        <v>4.47452</v>
      </c>
      <c r="Y125" s="44">
        <v>4.28086</v>
      </c>
    </row>
    <row r="126" spans="1:25" ht="15.75">
      <c r="A126" s="43">
        <v>12</v>
      </c>
      <c r="B126" s="44">
        <v>4.2122</v>
      </c>
      <c r="C126" s="44">
        <v>4.13796</v>
      </c>
      <c r="D126" s="44">
        <v>4.116</v>
      </c>
      <c r="E126" s="44">
        <v>4.1292</v>
      </c>
      <c r="F126" s="44">
        <v>4.43377</v>
      </c>
      <c r="G126" s="44">
        <v>4.49881</v>
      </c>
      <c r="H126" s="44">
        <v>4.61463</v>
      </c>
      <c r="I126" s="44">
        <v>4.73757</v>
      </c>
      <c r="J126" s="44">
        <v>4.75561</v>
      </c>
      <c r="K126" s="44">
        <v>4.76419</v>
      </c>
      <c r="L126" s="44">
        <v>4.75744</v>
      </c>
      <c r="M126" s="44">
        <v>4.76663</v>
      </c>
      <c r="N126" s="44">
        <v>4.7623</v>
      </c>
      <c r="O126" s="44">
        <v>4.76689</v>
      </c>
      <c r="P126" s="44">
        <v>4.75599</v>
      </c>
      <c r="Q126" s="44">
        <v>4.75154</v>
      </c>
      <c r="R126" s="44">
        <v>4.75583</v>
      </c>
      <c r="S126" s="44">
        <v>4.765</v>
      </c>
      <c r="T126" s="44">
        <v>4.77176</v>
      </c>
      <c r="U126" s="44">
        <v>4.76646</v>
      </c>
      <c r="V126" s="44">
        <v>4.70125</v>
      </c>
      <c r="W126" s="44">
        <v>4.61086</v>
      </c>
      <c r="X126" s="44">
        <v>4.43213</v>
      </c>
      <c r="Y126" s="44">
        <v>4.27312</v>
      </c>
    </row>
    <row r="127" spans="1:25" ht="15.75">
      <c r="A127" s="43">
        <v>13</v>
      </c>
      <c r="B127" s="44">
        <v>4.21532</v>
      </c>
      <c r="C127" s="44">
        <v>4.16153</v>
      </c>
      <c r="D127" s="44">
        <v>4.12277</v>
      </c>
      <c r="E127" s="44">
        <v>4.13407</v>
      </c>
      <c r="F127" s="44">
        <v>4.45176</v>
      </c>
      <c r="G127" s="44">
        <v>4.56652</v>
      </c>
      <c r="H127" s="44">
        <v>4.64628</v>
      </c>
      <c r="I127" s="44">
        <v>4.77471</v>
      </c>
      <c r="J127" s="44">
        <v>4.77683</v>
      </c>
      <c r="K127" s="44">
        <v>4.77459</v>
      </c>
      <c r="L127" s="44">
        <v>4.76789</v>
      </c>
      <c r="M127" s="44">
        <v>4.77494</v>
      </c>
      <c r="N127" s="44">
        <v>4.77022</v>
      </c>
      <c r="O127" s="44">
        <v>4.77554</v>
      </c>
      <c r="P127" s="44">
        <v>4.78122</v>
      </c>
      <c r="Q127" s="44">
        <v>4.77711</v>
      </c>
      <c r="R127" s="44">
        <v>4.78052</v>
      </c>
      <c r="S127" s="44">
        <v>4.79333</v>
      </c>
      <c r="T127" s="44">
        <v>4.81282</v>
      </c>
      <c r="U127" s="44">
        <v>4.79608</v>
      </c>
      <c r="V127" s="44">
        <v>4.72044</v>
      </c>
      <c r="W127" s="44">
        <v>4.5653</v>
      </c>
      <c r="X127" s="44">
        <v>4.48904</v>
      </c>
      <c r="Y127" s="44">
        <v>4.28889</v>
      </c>
    </row>
    <row r="128" spans="1:25" ht="15.75">
      <c r="A128" s="43">
        <v>14</v>
      </c>
      <c r="B128" s="44">
        <v>4.23249</v>
      </c>
      <c r="C128" s="44">
        <v>4.20262</v>
      </c>
      <c r="D128" s="44">
        <v>4.17055</v>
      </c>
      <c r="E128" s="44">
        <v>4.18094</v>
      </c>
      <c r="F128" s="44">
        <v>4.49778</v>
      </c>
      <c r="G128" s="44">
        <v>4.5236</v>
      </c>
      <c r="H128" s="44">
        <v>4.67207</v>
      </c>
      <c r="I128" s="44">
        <v>4.76832</v>
      </c>
      <c r="J128" s="44">
        <v>4.78081</v>
      </c>
      <c r="K128" s="44">
        <v>4.78207</v>
      </c>
      <c r="L128" s="44">
        <v>4.77052</v>
      </c>
      <c r="M128" s="44">
        <v>4.77728</v>
      </c>
      <c r="N128" s="44">
        <v>4.77283</v>
      </c>
      <c r="O128" s="44">
        <v>4.77614</v>
      </c>
      <c r="P128" s="44">
        <v>4.76357</v>
      </c>
      <c r="Q128" s="44">
        <v>4.75579</v>
      </c>
      <c r="R128" s="44">
        <v>4.77448</v>
      </c>
      <c r="S128" s="44">
        <v>4.78617</v>
      </c>
      <c r="T128" s="44">
        <v>4.79626</v>
      </c>
      <c r="U128" s="44">
        <v>4.78609</v>
      </c>
      <c r="V128" s="44">
        <v>4.75547</v>
      </c>
      <c r="W128" s="44">
        <v>4.66592</v>
      </c>
      <c r="X128" s="44">
        <v>4.5394</v>
      </c>
      <c r="Y128" s="44">
        <v>4.29116</v>
      </c>
    </row>
    <row r="129" spans="1:25" ht="15.75">
      <c r="A129" s="43">
        <v>15</v>
      </c>
      <c r="B129" s="44">
        <v>4.25566</v>
      </c>
      <c r="C129" s="44">
        <v>4.18543</v>
      </c>
      <c r="D129" s="44">
        <v>4.16178</v>
      </c>
      <c r="E129" s="44">
        <v>4.15501</v>
      </c>
      <c r="F129" s="44">
        <v>4.18503</v>
      </c>
      <c r="G129" s="44">
        <v>4.4688</v>
      </c>
      <c r="H129" s="44">
        <v>4.54149</v>
      </c>
      <c r="I129" s="44">
        <v>4.6307</v>
      </c>
      <c r="J129" s="44">
        <v>4.73454</v>
      </c>
      <c r="K129" s="44">
        <v>4.74371</v>
      </c>
      <c r="L129" s="44">
        <v>4.73905</v>
      </c>
      <c r="M129" s="44">
        <v>4.74225</v>
      </c>
      <c r="N129" s="44">
        <v>4.74628</v>
      </c>
      <c r="O129" s="44">
        <v>4.7368</v>
      </c>
      <c r="P129" s="44">
        <v>4.74221</v>
      </c>
      <c r="Q129" s="44">
        <v>4.74164</v>
      </c>
      <c r="R129" s="44">
        <v>4.75398</v>
      </c>
      <c r="S129" s="44">
        <v>4.76269</v>
      </c>
      <c r="T129" s="44">
        <v>4.78977</v>
      </c>
      <c r="U129" s="44">
        <v>4.76543</v>
      </c>
      <c r="V129" s="44">
        <v>4.72231</v>
      </c>
      <c r="W129" s="44">
        <v>4.52225</v>
      </c>
      <c r="X129" s="44">
        <v>4.50588</v>
      </c>
      <c r="Y129" s="44">
        <v>4.38327</v>
      </c>
    </row>
    <row r="130" spans="1:25" ht="15.75">
      <c r="A130" s="43">
        <v>16</v>
      </c>
      <c r="B130" s="44">
        <v>4.21957</v>
      </c>
      <c r="C130" s="44">
        <v>4.16271</v>
      </c>
      <c r="D130" s="44">
        <v>4.12007</v>
      </c>
      <c r="E130" s="44">
        <v>4.10954</v>
      </c>
      <c r="F130" s="44">
        <v>4.11639</v>
      </c>
      <c r="G130" s="44">
        <v>4.14912</v>
      </c>
      <c r="H130" s="44">
        <v>4.45697</v>
      </c>
      <c r="I130" s="44">
        <v>4.57332</v>
      </c>
      <c r="J130" s="44">
        <v>4.59671</v>
      </c>
      <c r="K130" s="44">
        <v>4.72526</v>
      </c>
      <c r="L130" s="44">
        <v>4.72793</v>
      </c>
      <c r="M130" s="44">
        <v>4.7288</v>
      </c>
      <c r="N130" s="44">
        <v>4.73489</v>
      </c>
      <c r="O130" s="44">
        <v>4.73104</v>
      </c>
      <c r="P130" s="44">
        <v>4.73403</v>
      </c>
      <c r="Q130" s="44">
        <v>4.74777</v>
      </c>
      <c r="R130" s="44">
        <v>4.76063</v>
      </c>
      <c r="S130" s="44">
        <v>4.77596</v>
      </c>
      <c r="T130" s="44">
        <v>4.77082</v>
      </c>
      <c r="U130" s="44">
        <v>4.7692</v>
      </c>
      <c r="V130" s="44">
        <v>4.73278</v>
      </c>
      <c r="W130" s="44">
        <v>4.57493</v>
      </c>
      <c r="X130" s="44">
        <v>4.53953</v>
      </c>
      <c r="Y130" s="44">
        <v>4.27395</v>
      </c>
    </row>
    <row r="131" spans="1:25" ht="15.75">
      <c r="A131" s="43">
        <v>17</v>
      </c>
      <c r="B131" s="44">
        <v>4.20949</v>
      </c>
      <c r="C131" s="44">
        <v>4.16425</v>
      </c>
      <c r="D131" s="44">
        <v>4.14851</v>
      </c>
      <c r="E131" s="44">
        <v>4.15817</v>
      </c>
      <c r="F131" s="44">
        <v>4.43403</v>
      </c>
      <c r="G131" s="44">
        <v>4.56493</v>
      </c>
      <c r="H131" s="44">
        <v>4.63348</v>
      </c>
      <c r="I131" s="44">
        <v>4.77613</v>
      </c>
      <c r="J131" s="44">
        <v>4.7717</v>
      </c>
      <c r="K131" s="44">
        <v>4.77227</v>
      </c>
      <c r="L131" s="44">
        <v>4.77281</v>
      </c>
      <c r="M131" s="44">
        <v>4.76668</v>
      </c>
      <c r="N131" s="44">
        <v>4.7743</v>
      </c>
      <c r="O131" s="44">
        <v>4.77189</v>
      </c>
      <c r="P131" s="44">
        <v>4.76769</v>
      </c>
      <c r="Q131" s="44">
        <v>4.7577</v>
      </c>
      <c r="R131" s="44">
        <v>4.76668</v>
      </c>
      <c r="S131" s="44">
        <v>4.77008</v>
      </c>
      <c r="T131" s="44">
        <v>4.78046</v>
      </c>
      <c r="U131" s="44">
        <v>4.72838</v>
      </c>
      <c r="V131" s="44">
        <v>4.68807</v>
      </c>
      <c r="W131" s="44">
        <v>4.64823</v>
      </c>
      <c r="X131" s="44">
        <v>4.58268</v>
      </c>
      <c r="Y131" s="44">
        <v>4.30427</v>
      </c>
    </row>
    <row r="132" spans="1:25" ht="15.75">
      <c r="A132" s="43">
        <v>18</v>
      </c>
      <c r="B132" s="44">
        <v>4.20082</v>
      </c>
      <c r="C132" s="44">
        <v>4.15191</v>
      </c>
      <c r="D132" s="44">
        <v>4.13826</v>
      </c>
      <c r="E132" s="44">
        <v>4.15802</v>
      </c>
      <c r="F132" s="44">
        <v>4.23618</v>
      </c>
      <c r="G132" s="44">
        <v>4.31682</v>
      </c>
      <c r="H132" s="44">
        <v>4.47144</v>
      </c>
      <c r="I132" s="44">
        <v>4.64392</v>
      </c>
      <c r="J132" s="44">
        <v>4.65744</v>
      </c>
      <c r="K132" s="44">
        <v>4.65626</v>
      </c>
      <c r="L132" s="44">
        <v>4.6546</v>
      </c>
      <c r="M132" s="44">
        <v>4.65385</v>
      </c>
      <c r="N132" s="44">
        <v>4.65415</v>
      </c>
      <c r="O132" s="44">
        <v>4.65454</v>
      </c>
      <c r="P132" s="44">
        <v>4.64758</v>
      </c>
      <c r="Q132" s="44">
        <v>4.64386</v>
      </c>
      <c r="R132" s="44">
        <v>4.65077</v>
      </c>
      <c r="S132" s="44">
        <v>4.65393</v>
      </c>
      <c r="T132" s="44">
        <v>4.65232</v>
      </c>
      <c r="U132" s="44">
        <v>4.64818</v>
      </c>
      <c r="V132" s="44">
        <v>4.64707</v>
      </c>
      <c r="W132" s="44">
        <v>4.63616</v>
      </c>
      <c r="X132" s="44">
        <v>4.54264</v>
      </c>
      <c r="Y132" s="44">
        <v>4.2883</v>
      </c>
    </row>
    <row r="133" spans="1:25" ht="15.75">
      <c r="A133" s="43">
        <v>19</v>
      </c>
      <c r="B133" s="44">
        <v>4.178</v>
      </c>
      <c r="C133" s="44">
        <v>4.13196</v>
      </c>
      <c r="D133" s="44">
        <v>4.10111</v>
      </c>
      <c r="E133" s="44">
        <v>4.12653</v>
      </c>
      <c r="F133" s="44">
        <v>4.16631</v>
      </c>
      <c r="G133" s="44">
        <v>4.4777</v>
      </c>
      <c r="H133" s="44">
        <v>4.56179</v>
      </c>
      <c r="I133" s="44">
        <v>4.72262</v>
      </c>
      <c r="J133" s="44">
        <v>4.74665</v>
      </c>
      <c r="K133" s="44">
        <v>4.746</v>
      </c>
      <c r="L133" s="44">
        <v>4.69039</v>
      </c>
      <c r="M133" s="44">
        <v>4.71392</v>
      </c>
      <c r="N133" s="44">
        <v>4.69677</v>
      </c>
      <c r="O133" s="44">
        <v>4.68873</v>
      </c>
      <c r="P133" s="44">
        <v>4.68218</v>
      </c>
      <c r="Q133" s="44">
        <v>4.6753</v>
      </c>
      <c r="R133" s="44">
        <v>4.75212</v>
      </c>
      <c r="S133" s="44">
        <v>4.75696</v>
      </c>
      <c r="T133" s="44">
        <v>4.72997</v>
      </c>
      <c r="U133" s="44">
        <v>4.72814</v>
      </c>
      <c r="V133" s="44">
        <v>4.68104</v>
      </c>
      <c r="W133" s="44">
        <v>4.5589</v>
      </c>
      <c r="X133" s="44">
        <v>4.46799</v>
      </c>
      <c r="Y133" s="44">
        <v>4.31793</v>
      </c>
    </row>
    <row r="134" spans="1:25" ht="15.75">
      <c r="A134" s="43">
        <v>20</v>
      </c>
      <c r="B134" s="44">
        <v>4.15834</v>
      </c>
      <c r="C134" s="44">
        <v>4.08768</v>
      </c>
      <c r="D134" s="44">
        <v>4.10889</v>
      </c>
      <c r="E134" s="44">
        <v>4.11015</v>
      </c>
      <c r="F134" s="44">
        <v>4.16094</v>
      </c>
      <c r="G134" s="44">
        <v>4.47117</v>
      </c>
      <c r="H134" s="44">
        <v>4.51155</v>
      </c>
      <c r="I134" s="44">
        <v>4.65703</v>
      </c>
      <c r="J134" s="44">
        <v>4.7191</v>
      </c>
      <c r="K134" s="44">
        <v>4.72387</v>
      </c>
      <c r="L134" s="44">
        <v>4.71145</v>
      </c>
      <c r="M134" s="44">
        <v>4.71486</v>
      </c>
      <c r="N134" s="44">
        <v>4.70902</v>
      </c>
      <c r="O134" s="44">
        <v>4.65359</v>
      </c>
      <c r="P134" s="44">
        <v>4.65827</v>
      </c>
      <c r="Q134" s="44">
        <v>4.65894</v>
      </c>
      <c r="R134" s="44">
        <v>4.7118</v>
      </c>
      <c r="S134" s="44">
        <v>4.71886</v>
      </c>
      <c r="T134" s="44">
        <v>4.61257</v>
      </c>
      <c r="U134" s="44">
        <v>4.59332</v>
      </c>
      <c r="V134" s="44">
        <v>4.58606</v>
      </c>
      <c r="W134" s="44">
        <v>4.56796</v>
      </c>
      <c r="X134" s="44">
        <v>4.51955</v>
      </c>
      <c r="Y134" s="44">
        <v>4.28805</v>
      </c>
    </row>
    <row r="135" spans="1:25" ht="15.75">
      <c r="A135" s="43">
        <v>21</v>
      </c>
      <c r="B135" s="44">
        <v>4.20397</v>
      </c>
      <c r="C135" s="44">
        <v>4.2116</v>
      </c>
      <c r="D135" s="44">
        <v>4.13559</v>
      </c>
      <c r="E135" s="44">
        <v>4.14667</v>
      </c>
      <c r="F135" s="44">
        <v>4.2284</v>
      </c>
      <c r="G135" s="44">
        <v>4.30892</v>
      </c>
      <c r="H135" s="44">
        <v>4.40606</v>
      </c>
      <c r="I135" s="44">
        <v>4.59372</v>
      </c>
      <c r="J135" s="44">
        <v>4.61945</v>
      </c>
      <c r="K135" s="44">
        <v>4.61326</v>
      </c>
      <c r="L135" s="44">
        <v>4.60541</v>
      </c>
      <c r="M135" s="44">
        <v>4.61669</v>
      </c>
      <c r="N135" s="44">
        <v>4.61431</v>
      </c>
      <c r="O135" s="44">
        <v>4.61307</v>
      </c>
      <c r="P135" s="44">
        <v>4.60552</v>
      </c>
      <c r="Q135" s="44">
        <v>4.58932</v>
      </c>
      <c r="R135" s="44">
        <v>4.59492</v>
      </c>
      <c r="S135" s="44">
        <v>4.60943</v>
      </c>
      <c r="T135" s="44">
        <v>4.60404</v>
      </c>
      <c r="U135" s="44">
        <v>4.59308</v>
      </c>
      <c r="V135" s="44">
        <v>4.59574</v>
      </c>
      <c r="W135" s="44">
        <v>4.58352</v>
      </c>
      <c r="X135" s="44">
        <v>4.50245</v>
      </c>
      <c r="Y135" s="44">
        <v>4.26924</v>
      </c>
    </row>
    <row r="136" spans="1:25" ht="15.75">
      <c r="A136" s="43">
        <v>22</v>
      </c>
      <c r="B136" s="44">
        <v>4.28428</v>
      </c>
      <c r="C136" s="44">
        <v>4.2062</v>
      </c>
      <c r="D136" s="44">
        <v>4.1876</v>
      </c>
      <c r="E136" s="44">
        <v>4.18971</v>
      </c>
      <c r="F136" s="44">
        <v>4.21255</v>
      </c>
      <c r="G136" s="44">
        <v>4.24316</v>
      </c>
      <c r="H136" s="44">
        <v>4.28929</v>
      </c>
      <c r="I136" s="44">
        <v>4.34479</v>
      </c>
      <c r="J136" s="44">
        <v>4.54368</v>
      </c>
      <c r="K136" s="44">
        <v>4.56226</v>
      </c>
      <c r="L136" s="44">
        <v>4.5616</v>
      </c>
      <c r="M136" s="44">
        <v>4.55898</v>
      </c>
      <c r="N136" s="44">
        <v>4.55912</v>
      </c>
      <c r="O136" s="44">
        <v>4.56322</v>
      </c>
      <c r="P136" s="44">
        <v>4.56072</v>
      </c>
      <c r="Q136" s="44">
        <v>4.56364</v>
      </c>
      <c r="R136" s="44">
        <v>4.57579</v>
      </c>
      <c r="S136" s="44">
        <v>4.59126</v>
      </c>
      <c r="T136" s="44">
        <v>4.65261</v>
      </c>
      <c r="U136" s="44">
        <v>4.63589</v>
      </c>
      <c r="V136" s="44">
        <v>4.56583</v>
      </c>
      <c r="W136" s="44">
        <v>4.54082</v>
      </c>
      <c r="X136" s="44">
        <v>4.39748</v>
      </c>
      <c r="Y136" s="44">
        <v>4.28109</v>
      </c>
    </row>
    <row r="137" spans="1:25" ht="15.75">
      <c r="A137" s="43">
        <v>23</v>
      </c>
      <c r="B137" s="44">
        <v>4.23065</v>
      </c>
      <c r="C137" s="44">
        <v>4.18334</v>
      </c>
      <c r="D137" s="44">
        <v>4.17279</v>
      </c>
      <c r="E137" s="44">
        <v>4.15664</v>
      </c>
      <c r="F137" s="44">
        <v>4.17241</v>
      </c>
      <c r="G137" s="44">
        <v>4.24702</v>
      </c>
      <c r="H137" s="44">
        <v>4.25947</v>
      </c>
      <c r="I137" s="44">
        <v>4.28598</v>
      </c>
      <c r="J137" s="44">
        <v>4.38098</v>
      </c>
      <c r="K137" s="44">
        <v>4.62728</v>
      </c>
      <c r="L137" s="44">
        <v>4.65024</v>
      </c>
      <c r="M137" s="44">
        <v>4.66511</v>
      </c>
      <c r="N137" s="44">
        <v>4.66739</v>
      </c>
      <c r="O137" s="44">
        <v>4.65315</v>
      </c>
      <c r="P137" s="44">
        <v>4.65284</v>
      </c>
      <c r="Q137" s="44">
        <v>4.61623</v>
      </c>
      <c r="R137" s="44">
        <v>4.64313</v>
      </c>
      <c r="S137" s="44">
        <v>4.67491</v>
      </c>
      <c r="T137" s="44">
        <v>4.68212</v>
      </c>
      <c r="U137" s="44">
        <v>4.65128</v>
      </c>
      <c r="V137" s="44">
        <v>4.5365</v>
      </c>
      <c r="W137" s="44">
        <v>4.51789</v>
      </c>
      <c r="X137" s="44">
        <v>4.47993</v>
      </c>
      <c r="Y137" s="44">
        <v>4.32684</v>
      </c>
    </row>
    <row r="138" spans="1:25" ht="15.75">
      <c r="A138" s="43">
        <v>24</v>
      </c>
      <c r="B138" s="44">
        <v>4.21348</v>
      </c>
      <c r="C138" s="44">
        <v>4.14619</v>
      </c>
      <c r="D138" s="44">
        <v>4.14146</v>
      </c>
      <c r="E138" s="44">
        <v>4.14507</v>
      </c>
      <c r="F138" s="44">
        <v>4.19419</v>
      </c>
      <c r="G138" s="44">
        <v>4.30134</v>
      </c>
      <c r="H138" s="44">
        <v>4.37027</v>
      </c>
      <c r="I138" s="44">
        <v>4.60977</v>
      </c>
      <c r="J138" s="44">
        <v>4.67987</v>
      </c>
      <c r="K138" s="44">
        <v>4.67742</v>
      </c>
      <c r="L138" s="44">
        <v>4.67405</v>
      </c>
      <c r="M138" s="44">
        <v>4.67663</v>
      </c>
      <c r="N138" s="44">
        <v>4.67452</v>
      </c>
      <c r="O138" s="44">
        <v>4.67564</v>
      </c>
      <c r="P138" s="44">
        <v>4.67957</v>
      </c>
      <c r="Q138" s="44">
        <v>4.68582</v>
      </c>
      <c r="R138" s="44">
        <v>4.69439</v>
      </c>
      <c r="S138" s="44">
        <v>4.708</v>
      </c>
      <c r="T138" s="44">
        <v>4.70591</v>
      </c>
      <c r="U138" s="44">
        <v>4.69692</v>
      </c>
      <c r="V138" s="44">
        <v>4.67053</v>
      </c>
      <c r="W138" s="44">
        <v>4.63698</v>
      </c>
      <c r="X138" s="44">
        <v>4.43358</v>
      </c>
      <c r="Y138" s="44">
        <v>4.30074</v>
      </c>
    </row>
    <row r="139" spans="1:25" ht="15.75">
      <c r="A139" s="43">
        <v>25</v>
      </c>
      <c r="B139" s="44">
        <v>4.23367</v>
      </c>
      <c r="C139" s="44">
        <v>4.19564</v>
      </c>
      <c r="D139" s="44">
        <v>4.17478</v>
      </c>
      <c r="E139" s="44">
        <v>4.19154</v>
      </c>
      <c r="F139" s="44">
        <v>4.24054</v>
      </c>
      <c r="G139" s="44">
        <v>4.35424</v>
      </c>
      <c r="H139" s="44">
        <v>4.41654</v>
      </c>
      <c r="I139" s="44">
        <v>4.61581</v>
      </c>
      <c r="J139" s="44">
        <v>4.62723</v>
      </c>
      <c r="K139" s="44">
        <v>4.60855</v>
      </c>
      <c r="L139" s="44">
        <v>4.6058</v>
      </c>
      <c r="M139" s="44">
        <v>4.60553</v>
      </c>
      <c r="N139" s="44">
        <v>4.60922</v>
      </c>
      <c r="O139" s="44">
        <v>4.61114</v>
      </c>
      <c r="P139" s="44">
        <v>4.61273</v>
      </c>
      <c r="Q139" s="44">
        <v>4.61459</v>
      </c>
      <c r="R139" s="44">
        <v>4.62714</v>
      </c>
      <c r="S139" s="44">
        <v>4.65069</v>
      </c>
      <c r="T139" s="44">
        <v>4.67171</v>
      </c>
      <c r="U139" s="44">
        <v>4.64124</v>
      </c>
      <c r="V139" s="44">
        <v>4.60972</v>
      </c>
      <c r="W139" s="44">
        <v>4.55584</v>
      </c>
      <c r="X139" s="44">
        <v>4.43435</v>
      </c>
      <c r="Y139" s="44">
        <v>4.32924</v>
      </c>
    </row>
    <row r="140" spans="1:25" ht="15.75">
      <c r="A140" s="43">
        <v>26</v>
      </c>
      <c r="B140" s="44">
        <v>4.22878</v>
      </c>
      <c r="C140" s="44">
        <v>4.20451</v>
      </c>
      <c r="D140" s="44">
        <v>4.18928</v>
      </c>
      <c r="E140" s="44">
        <v>4.19889</v>
      </c>
      <c r="F140" s="44">
        <v>4.26141</v>
      </c>
      <c r="G140" s="44">
        <v>4.34906</v>
      </c>
      <c r="H140" s="44">
        <v>4.43002</v>
      </c>
      <c r="I140" s="44">
        <v>4.63398</v>
      </c>
      <c r="J140" s="44">
        <v>4.6355</v>
      </c>
      <c r="K140" s="44">
        <v>4.63872</v>
      </c>
      <c r="L140" s="44">
        <v>4.62652</v>
      </c>
      <c r="M140" s="44">
        <v>4.63239</v>
      </c>
      <c r="N140" s="44">
        <v>4.63453</v>
      </c>
      <c r="O140" s="44">
        <v>4.64013</v>
      </c>
      <c r="P140" s="44">
        <v>4.64141</v>
      </c>
      <c r="Q140" s="44">
        <v>4.63038</v>
      </c>
      <c r="R140" s="44">
        <v>4.69914</v>
      </c>
      <c r="S140" s="44">
        <v>4.7144</v>
      </c>
      <c r="T140" s="44">
        <v>4.70722</v>
      </c>
      <c r="U140" s="44">
        <v>4.64719</v>
      </c>
      <c r="V140" s="44">
        <v>4.62356</v>
      </c>
      <c r="W140" s="44">
        <v>4.62575</v>
      </c>
      <c r="X140" s="44">
        <v>4.41755</v>
      </c>
      <c r="Y140" s="44">
        <v>4.32861</v>
      </c>
    </row>
    <row r="141" spans="1:25" ht="15.75">
      <c r="A141" s="43">
        <v>27</v>
      </c>
      <c r="B141" s="44">
        <v>4.2361</v>
      </c>
      <c r="C141" s="44">
        <v>4.19199</v>
      </c>
      <c r="D141" s="44">
        <v>4.17206</v>
      </c>
      <c r="E141" s="44">
        <v>4.19517</v>
      </c>
      <c r="F141" s="44">
        <v>4.28365</v>
      </c>
      <c r="G141" s="44">
        <v>4.41434</v>
      </c>
      <c r="H141" s="44">
        <v>4.51265</v>
      </c>
      <c r="I141" s="44">
        <v>4.62156</v>
      </c>
      <c r="J141" s="44">
        <v>4.62244</v>
      </c>
      <c r="K141" s="44">
        <v>4.65747</v>
      </c>
      <c r="L141" s="44">
        <v>4.66705</v>
      </c>
      <c r="M141" s="44">
        <v>4.67354</v>
      </c>
      <c r="N141" s="44">
        <v>4.65952</v>
      </c>
      <c r="O141" s="44">
        <v>4.65585</v>
      </c>
      <c r="P141" s="44">
        <v>4.66968</v>
      </c>
      <c r="Q141" s="44">
        <v>4.66766</v>
      </c>
      <c r="R141" s="44">
        <v>4.71173</v>
      </c>
      <c r="S141" s="44">
        <v>4.75161</v>
      </c>
      <c r="T141" s="44">
        <v>4.77237</v>
      </c>
      <c r="U141" s="44">
        <v>4.72102</v>
      </c>
      <c r="V141" s="44">
        <v>4.66556</v>
      </c>
      <c r="W141" s="44">
        <v>4.50158</v>
      </c>
      <c r="X141" s="44">
        <v>4.39023</v>
      </c>
      <c r="Y141" s="44">
        <v>4.31966</v>
      </c>
    </row>
    <row r="142" spans="1:25" ht="15.75">
      <c r="A142" s="43">
        <v>28</v>
      </c>
      <c r="B142" s="44">
        <v>4.25608</v>
      </c>
      <c r="C142" s="44">
        <v>4.21503</v>
      </c>
      <c r="D142" s="44">
        <v>4.19017</v>
      </c>
      <c r="E142" s="44">
        <v>4.20261</v>
      </c>
      <c r="F142" s="44">
        <v>4.28302</v>
      </c>
      <c r="G142" s="44">
        <v>4.37755</v>
      </c>
      <c r="H142" s="44">
        <v>4.49219</v>
      </c>
      <c r="I142" s="44">
        <v>4.62361</v>
      </c>
      <c r="J142" s="44">
        <v>4.63581</v>
      </c>
      <c r="K142" s="44">
        <v>4.64941</v>
      </c>
      <c r="L142" s="44">
        <v>4.64697</v>
      </c>
      <c r="M142" s="44">
        <v>4.65965</v>
      </c>
      <c r="N142" s="44">
        <v>4.64254</v>
      </c>
      <c r="O142" s="44">
        <v>4.65787</v>
      </c>
      <c r="P142" s="44">
        <v>4.66271</v>
      </c>
      <c r="Q142" s="44">
        <v>4.66614</v>
      </c>
      <c r="R142" s="44">
        <v>4.74511</v>
      </c>
      <c r="S142" s="44">
        <v>4.68895</v>
      </c>
      <c r="T142" s="44">
        <v>4.69829</v>
      </c>
      <c r="U142" s="44">
        <v>4.6497</v>
      </c>
      <c r="V142" s="44">
        <v>4.61853</v>
      </c>
      <c r="W142" s="44">
        <v>4.59188</v>
      </c>
      <c r="X142" s="44">
        <v>4.50528</v>
      </c>
      <c r="Y142" s="44">
        <v>4.35064</v>
      </c>
    </row>
    <row r="143" spans="1:25" ht="15.75">
      <c r="A143" s="43">
        <v>29</v>
      </c>
      <c r="B143" s="44">
        <v>4.39068</v>
      </c>
      <c r="C143" s="44">
        <v>4.32872</v>
      </c>
      <c r="D143" s="44">
        <v>4.27377</v>
      </c>
      <c r="E143" s="44">
        <v>4.2962</v>
      </c>
      <c r="F143" s="44">
        <v>4.35639</v>
      </c>
      <c r="G143" s="44">
        <v>4.40954</v>
      </c>
      <c r="H143" s="44">
        <v>4.4447</v>
      </c>
      <c r="I143" s="44">
        <v>4.63305</v>
      </c>
      <c r="J143" s="44">
        <v>4.74141</v>
      </c>
      <c r="K143" s="44">
        <v>4.74849</v>
      </c>
      <c r="L143" s="44">
        <v>4.73664</v>
      </c>
      <c r="M143" s="44">
        <v>4.72978</v>
      </c>
      <c r="N143" s="44">
        <v>4.72597</v>
      </c>
      <c r="O143" s="44">
        <v>4.72688</v>
      </c>
      <c r="P143" s="44">
        <v>4.72307</v>
      </c>
      <c r="Q143" s="44">
        <v>4.73494</v>
      </c>
      <c r="R143" s="44">
        <v>4.74607</v>
      </c>
      <c r="S143" s="44">
        <v>4.77114</v>
      </c>
      <c r="T143" s="44">
        <v>4.77954</v>
      </c>
      <c r="U143" s="44">
        <v>4.76643</v>
      </c>
      <c r="V143" s="44">
        <v>4.73786</v>
      </c>
      <c r="W143" s="44">
        <v>4.6769</v>
      </c>
      <c r="X143" s="44">
        <v>4.61013</v>
      </c>
      <c r="Y143" s="44">
        <v>4.46183</v>
      </c>
    </row>
    <row r="144" spans="1:25" ht="15.75">
      <c r="A144" s="43">
        <v>30</v>
      </c>
      <c r="B144" s="44">
        <v>4.35782</v>
      </c>
      <c r="C144" s="44">
        <v>4.27578</v>
      </c>
      <c r="D144" s="44">
        <v>4.28049</v>
      </c>
      <c r="E144" s="44">
        <v>4.22186</v>
      </c>
      <c r="F144" s="44">
        <v>4.26029</v>
      </c>
      <c r="G144" s="44">
        <v>4.32759</v>
      </c>
      <c r="H144" s="44">
        <v>4.39174</v>
      </c>
      <c r="I144" s="44">
        <v>4.43426</v>
      </c>
      <c r="J144" s="44">
        <v>4.50122</v>
      </c>
      <c r="K144" s="44">
        <v>4.64205</v>
      </c>
      <c r="L144" s="44">
        <v>4.64547</v>
      </c>
      <c r="M144" s="44">
        <v>4.65021</v>
      </c>
      <c r="N144" s="44">
        <v>4.63765</v>
      </c>
      <c r="O144" s="44">
        <v>4.63705</v>
      </c>
      <c r="P144" s="44">
        <v>4.64298</v>
      </c>
      <c r="Q144" s="44">
        <v>4.6726</v>
      </c>
      <c r="R144" s="44">
        <v>4.72248</v>
      </c>
      <c r="S144" s="44">
        <v>4.75026</v>
      </c>
      <c r="T144" s="44">
        <v>4.7422</v>
      </c>
      <c r="U144" s="44">
        <v>4.73125</v>
      </c>
      <c r="V144" s="44">
        <v>4.70993</v>
      </c>
      <c r="W144" s="44">
        <v>4.63899</v>
      </c>
      <c r="X144" s="44">
        <v>4.45072</v>
      </c>
      <c r="Y144" s="44">
        <v>4.37402</v>
      </c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13" ht="15.75" customHeight="1">
      <c r="A148" s="90" t="s">
        <v>50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1"/>
      <c r="M148" s="52">
        <v>451.47893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2016-12-06T13:54:35Z</dcterms:modified>
  <cp:category/>
  <cp:version/>
  <cp:contentType/>
  <cp:contentStatus/>
</cp:coreProperties>
</file>