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externalReferences>
    <externalReference r:id="rId6"/>
    <externalReference r:id="rId7"/>
  </externalReference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<sst xmlns="http://schemas.openxmlformats.org/spreadsheetml/2006/main" count="203" uniqueCount="78">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</sst>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6_&#1075;&#1086;&#1076;\&#1056;&#1077;&#1072;&#1083;&#1080;&#1079;&#1072;&#1094;&#1080;&#1103;%202016\&#1053;&#1069;&#1053;\02.16\&#1088;&#1077;&#1077;&#1089;&#1090;&#1088;%20&#1089;&#1095;&#1092;%202016%20&#1092;&#1077;&#1074;&#1088;&#107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9;%2002_2016_Ped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ягань"/>
      <sheetName val="НЭН"/>
      <sheetName val="Оренбург"/>
      <sheetName val="ВН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">
      <selection activeCell="K13" sqref="K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6384" width="9.125" style="6" customWidth="1"/>
  </cols>
  <sheetData>
    <row r="1" ht="15">
      <c r="G1" s="5"/>
    </row>
    <row r="2" spans="1:7" ht="60" customHeight="1">
      <c r="A2" s="58" t="s">
        <v>76</v>
      </c>
      <c r="B2" s="58"/>
      <c r="C2" s="58"/>
      <c r="D2" s="58"/>
      <c r="E2" s="58"/>
      <c r="F2" s="58"/>
      <c r="G2" s="58"/>
    </row>
    <row r="3" spans="1:7" ht="15.75">
      <c r="A3" s="7"/>
      <c r="B3" s="7"/>
      <c r="C3" s="7"/>
      <c r="D3" s="7"/>
      <c r="E3" s="7"/>
      <c r="F3" s="7"/>
      <c r="G3" s="7"/>
    </row>
    <row r="4" spans="1:12" ht="15.75">
      <c r="A4" s="8"/>
      <c r="B4" s="6"/>
      <c r="C4" s="14">
        <v>42401</v>
      </c>
      <c r="D4" s="9"/>
      <c r="E4" s="9"/>
      <c r="F4" s="9"/>
      <c r="G4" s="9"/>
      <c r="L4" s="50"/>
    </row>
    <row r="5" spans="7:12" ht="15">
      <c r="G5" s="13" t="s">
        <v>13</v>
      </c>
      <c r="H5" s="12"/>
      <c r="L5" s="50"/>
    </row>
    <row r="6" spans="1:12" ht="31.5" customHeight="1">
      <c r="A6" s="59" t="s">
        <v>15</v>
      </c>
      <c r="B6" s="61" t="s">
        <v>72</v>
      </c>
      <c r="C6" s="63" t="s">
        <v>74</v>
      </c>
      <c r="D6" s="65" t="s">
        <v>8</v>
      </c>
      <c r="E6" s="67" t="s">
        <v>9</v>
      </c>
      <c r="F6" s="67"/>
      <c r="G6" s="67"/>
      <c r="H6" s="67"/>
      <c r="L6" s="50"/>
    </row>
    <row r="7" spans="1:16" ht="44.2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  <c r="L7" s="50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N9" s="50"/>
      <c r="O9" s="50"/>
      <c r="P9" s="50"/>
    </row>
    <row r="10" spans="1:16" ht="15">
      <c r="A10" s="35" t="s">
        <v>18</v>
      </c>
      <c r="B10" s="55" t="s">
        <v>25</v>
      </c>
      <c r="C10" s="29" t="s">
        <v>28</v>
      </c>
      <c r="D10" s="27" t="s">
        <v>12</v>
      </c>
      <c r="E10" s="30">
        <v>2.83618</v>
      </c>
      <c r="F10" s="30">
        <v>3.52966</v>
      </c>
      <c r="G10" s="30">
        <v>3.68223</v>
      </c>
      <c r="H10" s="30">
        <v>3.73706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6"/>
      <c r="C11" s="29" t="s">
        <v>29</v>
      </c>
      <c r="D11" s="27" t="s">
        <v>12</v>
      </c>
      <c r="E11" s="30">
        <v>2.81618</v>
      </c>
      <c r="F11" s="30">
        <v>3.50966</v>
      </c>
      <c r="G11" s="30">
        <v>3.66223</v>
      </c>
      <c r="H11" s="30">
        <v>3.71706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6"/>
      <c r="C12" s="29" t="s">
        <v>30</v>
      </c>
      <c r="D12" s="27" t="s">
        <v>12</v>
      </c>
      <c r="E12" s="30">
        <v>2.74618</v>
      </c>
      <c r="F12" s="30">
        <v>3.43966</v>
      </c>
      <c r="G12" s="30">
        <v>3.59223</v>
      </c>
      <c r="H12" s="30">
        <v>3.64706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7"/>
      <c r="C13" s="29" t="s">
        <v>31</v>
      </c>
      <c r="D13" s="27" t="s">
        <v>12</v>
      </c>
      <c r="E13" s="30">
        <v>2.68618</v>
      </c>
      <c r="F13" s="30">
        <v>3.37966</v>
      </c>
      <c r="G13" s="30">
        <v>3.53223</v>
      </c>
      <c r="H13" s="30">
        <v>3.58706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5" t="s">
        <v>21</v>
      </c>
      <c r="C15" s="29" t="s">
        <v>28</v>
      </c>
      <c r="D15" s="27" t="s">
        <v>12</v>
      </c>
      <c r="E15" s="30"/>
      <c r="F15" s="30"/>
      <c r="G15" s="30">
        <v>2.8123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6"/>
      <c r="C16" s="29" t="s">
        <v>29</v>
      </c>
      <c r="D16" s="27" t="s">
        <v>12</v>
      </c>
      <c r="E16" s="30"/>
      <c r="F16" s="30"/>
      <c r="G16" s="30">
        <v>2.8023</v>
      </c>
      <c r="H16" s="34"/>
      <c r="I16" s="50"/>
      <c r="J16" s="50"/>
      <c r="K16" s="50"/>
      <c r="L16"/>
      <c r="M16"/>
      <c r="N16" s="84"/>
      <c r="O16" s="50"/>
      <c r="P16" s="50"/>
    </row>
    <row r="17" spans="1:15" ht="15">
      <c r="A17" s="36"/>
      <c r="B17" s="56"/>
      <c r="C17" s="29" t="s">
        <v>30</v>
      </c>
      <c r="D17" s="27" t="s">
        <v>12</v>
      </c>
      <c r="E17" s="30"/>
      <c r="F17" s="30"/>
      <c r="G17" s="30">
        <v>2.7723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7"/>
      <c r="C18" s="29" t="s">
        <v>31</v>
      </c>
      <c r="D18" s="27" t="s">
        <v>12</v>
      </c>
      <c r="E18" s="30"/>
      <c r="F18" s="30"/>
      <c r="G18" s="30">
        <v>2.7423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5" t="s">
        <v>22</v>
      </c>
      <c r="C19" s="29" t="s">
        <v>28</v>
      </c>
      <c r="D19" s="27" t="s">
        <v>12</v>
      </c>
      <c r="E19" s="30"/>
      <c r="F19" s="30"/>
      <c r="G19" s="30">
        <v>3.71442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6"/>
      <c r="C20" s="29" t="s">
        <v>29</v>
      </c>
      <c r="D20" s="27" t="s">
        <v>12</v>
      </c>
      <c r="E20" s="30"/>
      <c r="F20" s="30"/>
      <c r="G20" s="30">
        <v>3.69442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6"/>
      <c r="C21" s="29" t="s">
        <v>30</v>
      </c>
      <c r="D21" s="27" t="s">
        <v>12</v>
      </c>
      <c r="E21" s="30"/>
      <c r="F21" s="30"/>
      <c r="G21" s="30">
        <v>3.63442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7"/>
      <c r="C22" s="29" t="s">
        <v>31</v>
      </c>
      <c r="D22" s="27" t="s">
        <v>12</v>
      </c>
      <c r="E22" s="30"/>
      <c r="F22" s="30"/>
      <c r="G22" s="30">
        <v>3.57442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5" t="s">
        <v>23</v>
      </c>
      <c r="C23" s="29" t="s">
        <v>28</v>
      </c>
      <c r="D23" s="27" t="s">
        <v>12</v>
      </c>
      <c r="E23" s="30"/>
      <c r="F23" s="30"/>
      <c r="G23" s="30">
        <v>5.97171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6"/>
      <c r="C24" s="29" t="s">
        <v>29</v>
      </c>
      <c r="D24" s="27" t="s">
        <v>12</v>
      </c>
      <c r="E24" s="30"/>
      <c r="F24" s="30"/>
      <c r="G24" s="30">
        <v>5.93171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6"/>
      <c r="C25" s="29" t="s">
        <v>30</v>
      </c>
      <c r="D25" s="27" t="s">
        <v>12</v>
      </c>
      <c r="E25" s="30"/>
      <c r="F25" s="30"/>
      <c r="G25" s="30">
        <v>5.78171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7"/>
      <c r="C26" s="29" t="s">
        <v>31</v>
      </c>
      <c r="D26" s="27" t="s">
        <v>12</v>
      </c>
      <c r="E26" s="30"/>
      <c r="F26" s="30"/>
      <c r="G26" s="30">
        <v>5.64171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426.6253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2.0225799999999996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72">
        <v>2.74618</v>
      </c>
      <c r="F32" s="73"/>
      <c r="G32" s="73"/>
      <c r="H32" s="74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68" t="s">
        <v>35</v>
      </c>
      <c r="B34" s="68"/>
      <c r="C34" s="68"/>
      <c r="D34" s="68"/>
      <c r="E34" s="68"/>
      <c r="F34" s="68"/>
      <c r="G34" s="20">
        <v>0.92882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68" t="s">
        <v>36</v>
      </c>
      <c r="B35" s="68"/>
      <c r="C35" s="68"/>
      <c r="D35" s="68"/>
      <c r="E35" s="68"/>
      <c r="F35" s="68"/>
      <c r="G35" s="20">
        <v>426.6253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69" t="s">
        <v>73</v>
      </c>
      <c r="B36" s="69"/>
      <c r="C36" s="69"/>
      <c r="D36" s="69"/>
      <c r="E36" s="70" t="s">
        <v>25</v>
      </c>
      <c r="F36" s="70"/>
      <c r="G36" s="33">
        <v>1.54742</v>
      </c>
      <c r="H36" s="38"/>
      <c r="I36" s="50"/>
      <c r="J36" s="50"/>
      <c r="K36" s="50"/>
      <c r="L36"/>
      <c r="M36"/>
      <c r="N36"/>
      <c r="O36"/>
    </row>
    <row r="37" spans="1:15" ht="15">
      <c r="A37" s="68" t="s">
        <v>37</v>
      </c>
      <c r="B37" s="68"/>
      <c r="C37" s="68"/>
      <c r="D37" s="68"/>
      <c r="E37" s="71" t="s">
        <v>21</v>
      </c>
      <c r="F37" s="71"/>
      <c r="G37" s="33">
        <v>0.79749</v>
      </c>
      <c r="H37" s="38"/>
      <c r="I37" s="50"/>
      <c r="J37" s="50"/>
      <c r="K37" s="50"/>
      <c r="L37"/>
      <c r="M37"/>
      <c r="N37"/>
      <c r="O37"/>
    </row>
    <row r="38" spans="1:15" ht="15">
      <c r="A38" s="68"/>
      <c r="B38" s="68"/>
      <c r="C38" s="68"/>
      <c r="D38" s="68"/>
      <c r="E38" s="71" t="s">
        <v>22</v>
      </c>
      <c r="F38" s="71"/>
      <c r="G38" s="33">
        <v>1.5796100000000002</v>
      </c>
      <c r="H38" s="38"/>
      <c r="I38" s="50"/>
      <c r="J38" s="50"/>
      <c r="K38" s="50"/>
      <c r="L38"/>
      <c r="M38"/>
      <c r="N38"/>
      <c r="O38"/>
    </row>
    <row r="39" spans="1:15" ht="15">
      <c r="A39" s="68"/>
      <c r="B39" s="68"/>
      <c r="C39" s="68"/>
      <c r="D39" s="68"/>
      <c r="E39" s="71" t="s">
        <v>23</v>
      </c>
      <c r="F39" s="71"/>
      <c r="G39" s="33">
        <v>3.5469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0">
      <selection activeCell="I159" sqref="I159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6">
        <f>НЕРЕГ!C4</f>
        <v>42401</v>
      </c>
      <c r="C4" s="76"/>
      <c r="D4" s="39"/>
      <c r="E4" s="39"/>
      <c r="F4" s="39"/>
      <c r="G4" s="39"/>
      <c r="H4" s="39"/>
      <c r="M4" s="77" t="s">
        <v>38</v>
      </c>
      <c r="N4" s="77"/>
      <c r="O4" s="77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8" t="s">
        <v>39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24" customHeight="1">
      <c r="A7" s="79" t="s">
        <v>40</v>
      </c>
      <c r="B7" s="79" t="s">
        <v>41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28.5" customHeight="1">
      <c r="A8" s="79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1.92612</v>
      </c>
      <c r="C9" s="42">
        <v>1.92561</v>
      </c>
      <c r="D9" s="42">
        <v>1.92539</v>
      </c>
      <c r="E9" s="42">
        <v>1.93093</v>
      </c>
      <c r="F9" s="42">
        <v>1.9503</v>
      </c>
      <c r="G9" s="42">
        <v>1.99318</v>
      </c>
      <c r="H9" s="42">
        <v>2.00775</v>
      </c>
      <c r="I9" s="42">
        <v>2.09233</v>
      </c>
      <c r="J9" s="42">
        <v>2.15562</v>
      </c>
      <c r="K9" s="42">
        <v>2.14493</v>
      </c>
      <c r="L9" s="42">
        <v>2.13129</v>
      </c>
      <c r="M9" s="42">
        <v>2.12787</v>
      </c>
      <c r="N9" s="42">
        <v>2.11807</v>
      </c>
      <c r="O9" s="42">
        <v>2.13941</v>
      </c>
      <c r="P9" s="42">
        <v>2.15539</v>
      </c>
      <c r="Q9" s="42">
        <v>2.1656</v>
      </c>
      <c r="R9" s="42">
        <v>2.15654</v>
      </c>
      <c r="S9" s="42">
        <v>2.16277</v>
      </c>
      <c r="T9" s="42">
        <v>2.15796</v>
      </c>
      <c r="U9" s="42">
        <v>2.1305</v>
      </c>
      <c r="V9" s="42">
        <v>2.06996</v>
      </c>
      <c r="W9" s="42">
        <v>2.02308</v>
      </c>
      <c r="X9" s="42">
        <v>2.00928</v>
      </c>
      <c r="Y9" s="42">
        <v>1.93384</v>
      </c>
    </row>
    <row r="10" spans="1:25" ht="15.75">
      <c r="A10" s="41">
        <v>2</v>
      </c>
      <c r="B10" s="42">
        <v>1.93765</v>
      </c>
      <c r="C10" s="42">
        <v>1.93669</v>
      </c>
      <c r="D10" s="42">
        <v>1.93748</v>
      </c>
      <c r="E10" s="42">
        <v>1.93908</v>
      </c>
      <c r="F10" s="42">
        <v>1.99092</v>
      </c>
      <c r="G10" s="42">
        <v>2.0074</v>
      </c>
      <c r="H10" s="42">
        <v>2.0152</v>
      </c>
      <c r="I10" s="42">
        <v>2.13583</v>
      </c>
      <c r="J10" s="42">
        <v>2.16972</v>
      </c>
      <c r="K10" s="42">
        <v>2.15666</v>
      </c>
      <c r="L10" s="42">
        <v>2.14929</v>
      </c>
      <c r="M10" s="42">
        <v>2.15091</v>
      </c>
      <c r="N10" s="42">
        <v>2.13657</v>
      </c>
      <c r="O10" s="42">
        <v>2.14034</v>
      </c>
      <c r="P10" s="42">
        <v>2.16234</v>
      </c>
      <c r="Q10" s="42">
        <v>2.17437</v>
      </c>
      <c r="R10" s="42">
        <v>2.17675</v>
      </c>
      <c r="S10" s="42">
        <v>2.17214</v>
      </c>
      <c r="T10" s="42">
        <v>2.16086</v>
      </c>
      <c r="U10" s="42">
        <v>2.14033</v>
      </c>
      <c r="V10" s="42">
        <v>2.03213</v>
      </c>
      <c r="W10" s="42">
        <v>2.0311</v>
      </c>
      <c r="X10" s="42">
        <v>2.0128</v>
      </c>
      <c r="Y10" s="42">
        <v>1.93647</v>
      </c>
    </row>
    <row r="11" spans="1:25" ht="15.75">
      <c r="A11" s="41">
        <v>3</v>
      </c>
      <c r="B11" s="42">
        <v>1.9428</v>
      </c>
      <c r="C11" s="42">
        <v>1.94234</v>
      </c>
      <c r="D11" s="42">
        <v>1.94224</v>
      </c>
      <c r="E11" s="42">
        <v>1.94333</v>
      </c>
      <c r="F11" s="42">
        <v>1.98537</v>
      </c>
      <c r="G11" s="42">
        <v>2.00783</v>
      </c>
      <c r="H11" s="42">
        <v>2.01467</v>
      </c>
      <c r="I11" s="42">
        <v>2.13819</v>
      </c>
      <c r="J11" s="42">
        <v>2.15197</v>
      </c>
      <c r="K11" s="42">
        <v>2.14538</v>
      </c>
      <c r="L11" s="42">
        <v>2.13112</v>
      </c>
      <c r="M11" s="42">
        <v>2.13703</v>
      </c>
      <c r="N11" s="42">
        <v>2.11446</v>
      </c>
      <c r="O11" s="42">
        <v>2.10926</v>
      </c>
      <c r="P11" s="42">
        <v>2.12916</v>
      </c>
      <c r="Q11" s="42">
        <v>2.1446</v>
      </c>
      <c r="R11" s="42">
        <v>2.14819</v>
      </c>
      <c r="S11" s="42">
        <v>2.13842</v>
      </c>
      <c r="T11" s="42">
        <v>2.13272</v>
      </c>
      <c r="U11" s="42">
        <v>2.12546</v>
      </c>
      <c r="V11" s="42">
        <v>2.07073</v>
      </c>
      <c r="W11" s="42">
        <v>2.0311</v>
      </c>
      <c r="X11" s="42">
        <v>2.01058</v>
      </c>
      <c r="Y11" s="42">
        <v>1.94153</v>
      </c>
    </row>
    <row r="12" spans="1:25" ht="15.75">
      <c r="A12" s="41">
        <v>4</v>
      </c>
      <c r="B12" s="42">
        <v>1.94605</v>
      </c>
      <c r="C12" s="42">
        <v>1.94546</v>
      </c>
      <c r="D12" s="42">
        <v>1.94522</v>
      </c>
      <c r="E12" s="42">
        <v>1.9473</v>
      </c>
      <c r="F12" s="42">
        <v>1.95037</v>
      </c>
      <c r="G12" s="42">
        <v>2.00806</v>
      </c>
      <c r="H12" s="42">
        <v>2.00773</v>
      </c>
      <c r="I12" s="42">
        <v>2.09448</v>
      </c>
      <c r="J12" s="42">
        <v>2.12261</v>
      </c>
      <c r="K12" s="42">
        <v>2.10621</v>
      </c>
      <c r="L12" s="42">
        <v>2.09568</v>
      </c>
      <c r="M12" s="42">
        <v>2.09835</v>
      </c>
      <c r="N12" s="42">
        <v>2.08402</v>
      </c>
      <c r="O12" s="42">
        <v>2.08417</v>
      </c>
      <c r="P12" s="42">
        <v>2.10127</v>
      </c>
      <c r="Q12" s="42">
        <v>2.1275</v>
      </c>
      <c r="R12" s="42">
        <v>2.12888</v>
      </c>
      <c r="S12" s="42">
        <v>2.12639</v>
      </c>
      <c r="T12" s="42">
        <v>2.11733</v>
      </c>
      <c r="U12" s="42">
        <v>2.10269</v>
      </c>
      <c r="V12" s="42">
        <v>2.05776</v>
      </c>
      <c r="W12" s="42">
        <v>2.03056</v>
      </c>
      <c r="X12" s="42">
        <v>2.00715</v>
      </c>
      <c r="Y12" s="42">
        <v>1.94647</v>
      </c>
    </row>
    <row r="13" spans="1:25" ht="15.75">
      <c r="A13" s="41">
        <v>5</v>
      </c>
      <c r="B13" s="42">
        <v>1.95179</v>
      </c>
      <c r="C13" s="42">
        <v>1.95095</v>
      </c>
      <c r="D13" s="42">
        <v>1.94998</v>
      </c>
      <c r="E13" s="42">
        <v>1.95087</v>
      </c>
      <c r="F13" s="42">
        <v>1.9558</v>
      </c>
      <c r="G13" s="42">
        <v>2.00675</v>
      </c>
      <c r="H13" s="42">
        <v>2.00864</v>
      </c>
      <c r="I13" s="42">
        <v>2.13274</v>
      </c>
      <c r="J13" s="42">
        <v>2.15303</v>
      </c>
      <c r="K13" s="42">
        <v>2.14466</v>
      </c>
      <c r="L13" s="42">
        <v>2.13149</v>
      </c>
      <c r="M13" s="42">
        <v>2.13195</v>
      </c>
      <c r="N13" s="42">
        <v>2.11885</v>
      </c>
      <c r="O13" s="42">
        <v>2.11614</v>
      </c>
      <c r="P13" s="42">
        <v>2.12361</v>
      </c>
      <c r="Q13" s="42">
        <v>2.14398</v>
      </c>
      <c r="R13" s="42">
        <v>2.14973</v>
      </c>
      <c r="S13" s="42">
        <v>2.14686</v>
      </c>
      <c r="T13" s="42">
        <v>2.13197</v>
      </c>
      <c r="U13" s="42">
        <v>2.12968</v>
      </c>
      <c r="V13" s="42">
        <v>2.0889</v>
      </c>
      <c r="W13" s="42">
        <v>2.05509</v>
      </c>
      <c r="X13" s="42">
        <v>2.01639</v>
      </c>
      <c r="Y13" s="42">
        <v>1.94897</v>
      </c>
    </row>
    <row r="14" spans="1:25" ht="15.75">
      <c r="A14" s="41">
        <v>6</v>
      </c>
      <c r="B14" s="42">
        <v>1.95796</v>
      </c>
      <c r="C14" s="42">
        <v>1.94155</v>
      </c>
      <c r="D14" s="42">
        <v>1.94068</v>
      </c>
      <c r="E14" s="42">
        <v>1.94165</v>
      </c>
      <c r="F14" s="42">
        <v>1.95937</v>
      </c>
      <c r="G14" s="42">
        <v>1.97817</v>
      </c>
      <c r="H14" s="42">
        <v>1.99777</v>
      </c>
      <c r="I14" s="42">
        <v>2.00514</v>
      </c>
      <c r="J14" s="42">
        <v>2.01373</v>
      </c>
      <c r="K14" s="42">
        <v>2.02395</v>
      </c>
      <c r="L14" s="42">
        <v>2.02264</v>
      </c>
      <c r="M14" s="42">
        <v>2.00486</v>
      </c>
      <c r="N14" s="42">
        <v>1.98879</v>
      </c>
      <c r="O14" s="42">
        <v>1.97992</v>
      </c>
      <c r="P14" s="42">
        <v>1.99121</v>
      </c>
      <c r="Q14" s="42">
        <v>2.00828</v>
      </c>
      <c r="R14" s="42">
        <v>2.01859</v>
      </c>
      <c r="S14" s="42">
        <v>2.03752</v>
      </c>
      <c r="T14" s="42">
        <v>2.04686</v>
      </c>
      <c r="U14" s="42">
        <v>2.0234</v>
      </c>
      <c r="V14" s="42">
        <v>2.01454</v>
      </c>
      <c r="W14" s="42">
        <v>1.98252</v>
      </c>
      <c r="X14" s="42">
        <v>1.92658</v>
      </c>
      <c r="Y14" s="42">
        <v>1.94054</v>
      </c>
    </row>
    <row r="15" spans="1:25" ht="15.75">
      <c r="A15" s="41">
        <v>7</v>
      </c>
      <c r="B15" s="42">
        <v>1.93761</v>
      </c>
      <c r="C15" s="42">
        <v>1.93759</v>
      </c>
      <c r="D15" s="42">
        <v>1.93742</v>
      </c>
      <c r="E15" s="42">
        <v>1.93781</v>
      </c>
      <c r="F15" s="42">
        <v>1.93751</v>
      </c>
      <c r="G15" s="42">
        <v>1.83146</v>
      </c>
      <c r="H15" s="42">
        <v>1.84417</v>
      </c>
      <c r="I15" s="42">
        <v>1.86152</v>
      </c>
      <c r="J15" s="42">
        <v>1.84899</v>
      </c>
      <c r="K15" s="42">
        <v>1.82931</v>
      </c>
      <c r="L15" s="42">
        <v>1.81802</v>
      </c>
      <c r="M15" s="42">
        <v>1.81616</v>
      </c>
      <c r="N15" s="42">
        <v>1.80399</v>
      </c>
      <c r="O15" s="42">
        <v>1.80192</v>
      </c>
      <c r="P15" s="42">
        <v>1.81137</v>
      </c>
      <c r="Q15" s="42">
        <v>1.82711</v>
      </c>
      <c r="R15" s="42">
        <v>1.84166</v>
      </c>
      <c r="S15" s="42">
        <v>1.86135</v>
      </c>
      <c r="T15" s="42">
        <v>1.9003</v>
      </c>
      <c r="U15" s="42">
        <v>1.8699</v>
      </c>
      <c r="V15" s="42">
        <v>1.85732</v>
      </c>
      <c r="W15" s="42">
        <v>1.83724</v>
      </c>
      <c r="X15" s="42">
        <v>1.83582</v>
      </c>
      <c r="Y15" s="42">
        <v>1.93877</v>
      </c>
    </row>
    <row r="16" spans="1:25" s="43" customFormat="1" ht="15.75">
      <c r="A16" s="41">
        <v>8</v>
      </c>
      <c r="B16" s="42">
        <v>1.93456</v>
      </c>
      <c r="C16" s="42">
        <v>1.93959</v>
      </c>
      <c r="D16" s="42">
        <v>1.93924</v>
      </c>
      <c r="E16" s="42">
        <v>1.93986</v>
      </c>
      <c r="F16" s="42">
        <v>1.94171</v>
      </c>
      <c r="G16" s="42">
        <v>1.95403</v>
      </c>
      <c r="H16" s="42">
        <v>1.93879</v>
      </c>
      <c r="I16" s="42">
        <v>1.93367</v>
      </c>
      <c r="J16" s="42">
        <v>2.08015</v>
      </c>
      <c r="K16" s="42">
        <v>2.07828</v>
      </c>
      <c r="L16" s="42">
        <v>1.99063</v>
      </c>
      <c r="M16" s="42">
        <v>2.05083</v>
      </c>
      <c r="N16" s="42">
        <v>2.05154</v>
      </c>
      <c r="O16" s="42">
        <v>2.03081</v>
      </c>
      <c r="P16" s="42">
        <v>2.07004</v>
      </c>
      <c r="Q16" s="42">
        <v>2.10238</v>
      </c>
      <c r="R16" s="42">
        <v>2.17221</v>
      </c>
      <c r="S16" s="42">
        <v>2.15659</v>
      </c>
      <c r="T16" s="42">
        <v>2.13843</v>
      </c>
      <c r="U16" s="42">
        <v>2.10573</v>
      </c>
      <c r="V16" s="42">
        <v>2.13561</v>
      </c>
      <c r="W16" s="42">
        <v>2.09261</v>
      </c>
      <c r="X16" s="42">
        <v>1.96286</v>
      </c>
      <c r="Y16" s="42">
        <v>1.94589</v>
      </c>
    </row>
    <row r="17" spans="1:25" s="43" customFormat="1" ht="15.75">
      <c r="A17" s="41">
        <v>9</v>
      </c>
      <c r="B17" s="42">
        <v>1.94578</v>
      </c>
      <c r="C17" s="42">
        <v>1.93366</v>
      </c>
      <c r="D17" s="42">
        <v>1.92765</v>
      </c>
      <c r="E17" s="42">
        <v>1.94583</v>
      </c>
      <c r="F17" s="42">
        <v>1.94689</v>
      </c>
      <c r="G17" s="42">
        <v>1.86982</v>
      </c>
      <c r="H17" s="42">
        <v>1.93034</v>
      </c>
      <c r="I17" s="42">
        <v>1.98949</v>
      </c>
      <c r="J17" s="42">
        <v>2.00036</v>
      </c>
      <c r="K17" s="42">
        <v>1.9774</v>
      </c>
      <c r="L17" s="42">
        <v>1.96387</v>
      </c>
      <c r="M17" s="42">
        <v>1.97804</v>
      </c>
      <c r="N17" s="42">
        <v>1.95681</v>
      </c>
      <c r="O17" s="42">
        <v>1.95887</v>
      </c>
      <c r="P17" s="42">
        <v>1.97455</v>
      </c>
      <c r="Q17" s="42">
        <v>1.98069</v>
      </c>
      <c r="R17" s="42">
        <v>1.99403</v>
      </c>
      <c r="S17" s="42">
        <v>1.99502</v>
      </c>
      <c r="T17" s="42">
        <v>2.00933</v>
      </c>
      <c r="U17" s="42">
        <v>1.94931</v>
      </c>
      <c r="V17" s="42">
        <v>1.96638</v>
      </c>
      <c r="W17" s="42">
        <v>1.92756</v>
      </c>
      <c r="X17" s="42">
        <v>1.86657</v>
      </c>
      <c r="Y17" s="42">
        <v>1.94605</v>
      </c>
    </row>
    <row r="18" spans="1:25" s="43" customFormat="1" ht="15.75">
      <c r="A18" s="41">
        <v>10</v>
      </c>
      <c r="B18" s="42">
        <v>1.94839</v>
      </c>
      <c r="C18" s="42">
        <v>1.94775</v>
      </c>
      <c r="D18" s="42">
        <v>1.9474</v>
      </c>
      <c r="E18" s="42">
        <v>1.94862</v>
      </c>
      <c r="F18" s="42">
        <v>1.95169</v>
      </c>
      <c r="G18" s="42">
        <v>1.95335</v>
      </c>
      <c r="H18" s="42">
        <v>2.00077</v>
      </c>
      <c r="I18" s="42">
        <v>2.01764</v>
      </c>
      <c r="J18" s="42">
        <v>2.04212</v>
      </c>
      <c r="K18" s="42">
        <v>2.061</v>
      </c>
      <c r="L18" s="42">
        <v>2.04931</v>
      </c>
      <c r="M18" s="42">
        <v>2.06652</v>
      </c>
      <c r="N18" s="42">
        <v>2.05806</v>
      </c>
      <c r="O18" s="42">
        <v>2.05816</v>
      </c>
      <c r="P18" s="42">
        <v>2.07408</v>
      </c>
      <c r="Q18" s="42">
        <v>2.09396</v>
      </c>
      <c r="R18" s="42">
        <v>2.11464</v>
      </c>
      <c r="S18" s="42">
        <v>2.10304</v>
      </c>
      <c r="T18" s="42">
        <v>2.11258</v>
      </c>
      <c r="U18" s="42">
        <v>2.04254</v>
      </c>
      <c r="V18" s="42">
        <v>2.03484</v>
      </c>
      <c r="W18" s="42">
        <v>2.01658</v>
      </c>
      <c r="X18" s="42">
        <v>1.94914</v>
      </c>
      <c r="Y18" s="42">
        <v>1.94757</v>
      </c>
    </row>
    <row r="19" spans="1:25" s="43" customFormat="1" ht="15.75">
      <c r="A19" s="41">
        <v>11</v>
      </c>
      <c r="B19" s="42">
        <v>1.9523</v>
      </c>
      <c r="C19" s="42">
        <v>1.94771</v>
      </c>
      <c r="D19" s="42">
        <v>1.94738</v>
      </c>
      <c r="E19" s="42">
        <v>1.95263</v>
      </c>
      <c r="F19" s="42">
        <v>1.95752</v>
      </c>
      <c r="G19" s="42">
        <v>1.98864</v>
      </c>
      <c r="H19" s="42">
        <v>2.01464</v>
      </c>
      <c r="I19" s="42">
        <v>2.03619</v>
      </c>
      <c r="J19" s="42">
        <v>2.09172</v>
      </c>
      <c r="K19" s="42">
        <v>2.11592</v>
      </c>
      <c r="L19" s="42">
        <v>2.10145</v>
      </c>
      <c r="M19" s="42">
        <v>2.10665</v>
      </c>
      <c r="N19" s="42">
        <v>2.09691</v>
      </c>
      <c r="O19" s="42">
        <v>2.09576</v>
      </c>
      <c r="P19" s="42">
        <v>2.10467</v>
      </c>
      <c r="Q19" s="42">
        <v>2.11177</v>
      </c>
      <c r="R19" s="42">
        <v>2.14401</v>
      </c>
      <c r="S19" s="42">
        <v>2.16942</v>
      </c>
      <c r="T19" s="42">
        <v>2.16779</v>
      </c>
      <c r="U19" s="42">
        <v>2.12749</v>
      </c>
      <c r="V19" s="42">
        <v>2.0921</v>
      </c>
      <c r="W19" s="42">
        <v>2.04328</v>
      </c>
      <c r="X19" s="42">
        <v>1.99402</v>
      </c>
      <c r="Y19" s="42">
        <v>1.95578</v>
      </c>
    </row>
    <row r="20" spans="1:25" s="43" customFormat="1" ht="15.75">
      <c r="A20" s="41">
        <v>12</v>
      </c>
      <c r="B20" s="42">
        <v>1.94814</v>
      </c>
      <c r="C20" s="42">
        <v>1.94311</v>
      </c>
      <c r="D20" s="42">
        <v>1.9466</v>
      </c>
      <c r="E20" s="42">
        <v>1.94709</v>
      </c>
      <c r="F20" s="42">
        <v>1.95104</v>
      </c>
      <c r="G20" s="42">
        <v>2.03504</v>
      </c>
      <c r="H20" s="42">
        <v>2.06805</v>
      </c>
      <c r="I20" s="42">
        <v>2.1046</v>
      </c>
      <c r="J20" s="42">
        <v>2.17854</v>
      </c>
      <c r="K20" s="42">
        <v>2.18414</v>
      </c>
      <c r="L20" s="42">
        <v>2.18503</v>
      </c>
      <c r="M20" s="42">
        <v>2.2085</v>
      </c>
      <c r="N20" s="42">
        <v>2.1991</v>
      </c>
      <c r="O20" s="42">
        <v>2.19396</v>
      </c>
      <c r="P20" s="42">
        <v>2.16345</v>
      </c>
      <c r="Q20" s="42">
        <v>2.25011</v>
      </c>
      <c r="R20" s="42">
        <v>2.22026</v>
      </c>
      <c r="S20" s="42">
        <v>2.21699</v>
      </c>
      <c r="T20" s="42">
        <v>2.21823</v>
      </c>
      <c r="U20" s="42">
        <v>2.17958</v>
      </c>
      <c r="V20" s="42">
        <v>2.16535</v>
      </c>
      <c r="W20" s="42">
        <v>2.11702</v>
      </c>
      <c r="X20" s="42">
        <v>2.00702</v>
      </c>
      <c r="Y20" s="42">
        <v>1.95759</v>
      </c>
    </row>
    <row r="21" spans="1:25" ht="15.75">
      <c r="A21" s="41">
        <v>13</v>
      </c>
      <c r="B21" s="42">
        <v>2.00717</v>
      </c>
      <c r="C21" s="42">
        <v>2.00273</v>
      </c>
      <c r="D21" s="42">
        <v>1.98266</v>
      </c>
      <c r="E21" s="42">
        <v>1.98452</v>
      </c>
      <c r="F21" s="42">
        <v>2.00728</v>
      </c>
      <c r="G21" s="42">
        <v>2.02699</v>
      </c>
      <c r="H21" s="42">
        <v>2.04189</v>
      </c>
      <c r="I21" s="42">
        <v>2.10436</v>
      </c>
      <c r="J21" s="42">
        <v>2.1175</v>
      </c>
      <c r="K21" s="42">
        <v>2.24021</v>
      </c>
      <c r="L21" s="42">
        <v>2.2497</v>
      </c>
      <c r="M21" s="42">
        <v>2.24506</v>
      </c>
      <c r="N21" s="42">
        <v>2.21269</v>
      </c>
      <c r="O21" s="42">
        <v>2.20584</v>
      </c>
      <c r="P21" s="42">
        <v>2.21738</v>
      </c>
      <c r="Q21" s="42">
        <v>2.24629</v>
      </c>
      <c r="R21" s="42">
        <v>2.26442</v>
      </c>
      <c r="S21" s="42">
        <v>2.27404</v>
      </c>
      <c r="T21" s="42">
        <v>2.27118</v>
      </c>
      <c r="U21" s="42">
        <v>2.23706</v>
      </c>
      <c r="V21" s="42">
        <v>2.2004</v>
      </c>
      <c r="W21" s="42">
        <v>2.11572</v>
      </c>
      <c r="X21" s="42">
        <v>2.00547</v>
      </c>
      <c r="Y21" s="42">
        <v>1.96523</v>
      </c>
    </row>
    <row r="22" spans="1:25" ht="15.75">
      <c r="A22" s="41">
        <v>14</v>
      </c>
      <c r="B22" s="42">
        <v>1.9985</v>
      </c>
      <c r="C22" s="42">
        <v>1.96674</v>
      </c>
      <c r="D22" s="42">
        <v>1.95707</v>
      </c>
      <c r="E22" s="42">
        <v>1.95735</v>
      </c>
      <c r="F22" s="42">
        <v>1.95959</v>
      </c>
      <c r="G22" s="42">
        <v>1.96681</v>
      </c>
      <c r="H22" s="42">
        <v>2.00531</v>
      </c>
      <c r="I22" s="42">
        <v>2.01819</v>
      </c>
      <c r="J22" s="42">
        <v>2.04881</v>
      </c>
      <c r="K22" s="42">
        <v>2.04031</v>
      </c>
      <c r="L22" s="42">
        <v>2.04902</v>
      </c>
      <c r="M22" s="42">
        <v>2.05079</v>
      </c>
      <c r="N22" s="42">
        <v>2.0153</v>
      </c>
      <c r="O22" s="42">
        <v>2.01292</v>
      </c>
      <c r="P22" s="42">
        <v>2.04109</v>
      </c>
      <c r="Q22" s="42">
        <v>2.08889</v>
      </c>
      <c r="R22" s="42">
        <v>2.13806</v>
      </c>
      <c r="S22" s="42">
        <v>2.2377</v>
      </c>
      <c r="T22" s="42">
        <v>2.30933</v>
      </c>
      <c r="U22" s="42">
        <v>2.26487</v>
      </c>
      <c r="V22" s="42">
        <v>2.20122</v>
      </c>
      <c r="W22" s="42">
        <v>2.11667</v>
      </c>
      <c r="X22" s="42">
        <v>2.00501</v>
      </c>
      <c r="Y22" s="42">
        <v>1.97247</v>
      </c>
    </row>
    <row r="23" spans="1:25" ht="15.75">
      <c r="A23" s="41">
        <v>15</v>
      </c>
      <c r="B23" s="42">
        <v>2.00599</v>
      </c>
      <c r="C23" s="42">
        <v>1.97908</v>
      </c>
      <c r="D23" s="42">
        <v>1.96328</v>
      </c>
      <c r="E23" s="42">
        <v>1.98937</v>
      </c>
      <c r="F23" s="42">
        <v>2.03957</v>
      </c>
      <c r="G23" s="42">
        <v>2.11595</v>
      </c>
      <c r="H23" s="42">
        <v>2.14667</v>
      </c>
      <c r="I23" s="42">
        <v>2.24249</v>
      </c>
      <c r="J23" s="42">
        <v>2.29698</v>
      </c>
      <c r="K23" s="42">
        <v>2.25502</v>
      </c>
      <c r="L23" s="42">
        <v>2.23761</v>
      </c>
      <c r="M23" s="42">
        <v>2.23583</v>
      </c>
      <c r="N23" s="42">
        <v>2.2075</v>
      </c>
      <c r="O23" s="42">
        <v>2.18717</v>
      </c>
      <c r="P23" s="42">
        <v>2.19972</v>
      </c>
      <c r="Q23" s="42">
        <v>2.21426</v>
      </c>
      <c r="R23" s="42">
        <v>2.2321</v>
      </c>
      <c r="S23" s="42">
        <v>2.23054</v>
      </c>
      <c r="T23" s="42">
        <v>2.23247</v>
      </c>
      <c r="U23" s="42">
        <v>2.19247</v>
      </c>
      <c r="V23" s="42">
        <v>2.17645</v>
      </c>
      <c r="W23" s="42">
        <v>2.10816</v>
      </c>
      <c r="X23" s="42">
        <v>1.97366</v>
      </c>
      <c r="Y23" s="42">
        <v>1.95689</v>
      </c>
    </row>
    <row r="24" spans="1:25" ht="15.75">
      <c r="A24" s="41">
        <v>16</v>
      </c>
      <c r="B24" s="42">
        <v>1.95777</v>
      </c>
      <c r="C24" s="42">
        <v>1.95586</v>
      </c>
      <c r="D24" s="42">
        <v>1.95584</v>
      </c>
      <c r="E24" s="42">
        <v>1.95775</v>
      </c>
      <c r="F24" s="42">
        <v>1.98053</v>
      </c>
      <c r="G24" s="42">
        <v>2.01705</v>
      </c>
      <c r="H24" s="42">
        <v>2.0552</v>
      </c>
      <c r="I24" s="42">
        <v>2.08136</v>
      </c>
      <c r="J24" s="42">
        <v>2.14523</v>
      </c>
      <c r="K24" s="42">
        <v>2.16994</v>
      </c>
      <c r="L24" s="42">
        <v>2.1477</v>
      </c>
      <c r="M24" s="42">
        <v>2.15413</v>
      </c>
      <c r="N24" s="42">
        <v>2.13901</v>
      </c>
      <c r="O24" s="42">
        <v>2.13898</v>
      </c>
      <c r="P24" s="42">
        <v>2.15402</v>
      </c>
      <c r="Q24" s="42">
        <v>2.1624</v>
      </c>
      <c r="R24" s="42">
        <v>2.1879</v>
      </c>
      <c r="S24" s="42">
        <v>2.19459</v>
      </c>
      <c r="T24" s="42">
        <v>2.20114</v>
      </c>
      <c r="U24" s="42">
        <v>2.17186</v>
      </c>
      <c r="V24" s="42">
        <v>2.14505</v>
      </c>
      <c r="W24" s="42">
        <v>2.09014</v>
      </c>
      <c r="X24" s="42">
        <v>1.96735</v>
      </c>
      <c r="Y24" s="42">
        <v>1.95435</v>
      </c>
    </row>
    <row r="25" spans="1:25" ht="15.75">
      <c r="A25" s="41">
        <v>17</v>
      </c>
      <c r="B25" s="42">
        <v>1.95979</v>
      </c>
      <c r="C25" s="42">
        <v>1.95994</v>
      </c>
      <c r="D25" s="42">
        <v>1.95979</v>
      </c>
      <c r="E25" s="42">
        <v>1.96016</v>
      </c>
      <c r="F25" s="42">
        <v>1.96242</v>
      </c>
      <c r="G25" s="42">
        <v>2.00567</v>
      </c>
      <c r="H25" s="42">
        <v>2.03708</v>
      </c>
      <c r="I25" s="42">
        <v>2.07585</v>
      </c>
      <c r="J25" s="42">
        <v>2.17798</v>
      </c>
      <c r="K25" s="42">
        <v>2.17483</v>
      </c>
      <c r="L25" s="42">
        <v>2.13659</v>
      </c>
      <c r="M25" s="42">
        <v>2.12891</v>
      </c>
      <c r="N25" s="42">
        <v>2.13256</v>
      </c>
      <c r="O25" s="42">
        <v>2.12391</v>
      </c>
      <c r="P25" s="42">
        <v>2.11942</v>
      </c>
      <c r="Q25" s="42">
        <v>2.13851</v>
      </c>
      <c r="R25" s="42">
        <v>2.16973</v>
      </c>
      <c r="S25" s="42">
        <v>2.16359</v>
      </c>
      <c r="T25" s="42">
        <v>2.1632</v>
      </c>
      <c r="U25" s="42">
        <v>2.12383</v>
      </c>
      <c r="V25" s="42">
        <v>2.09293</v>
      </c>
      <c r="W25" s="42">
        <v>2.06436</v>
      </c>
      <c r="X25" s="42">
        <v>1.95866</v>
      </c>
      <c r="Y25" s="42">
        <v>1.9585</v>
      </c>
    </row>
    <row r="26" spans="1:25" ht="15.75">
      <c r="A26" s="41">
        <v>18</v>
      </c>
      <c r="B26" s="42">
        <v>1.95996</v>
      </c>
      <c r="C26" s="42">
        <v>1.96098</v>
      </c>
      <c r="D26" s="42">
        <v>1.95935</v>
      </c>
      <c r="E26" s="42">
        <v>1.96053</v>
      </c>
      <c r="F26" s="42">
        <v>2.00838</v>
      </c>
      <c r="G26" s="42">
        <v>2.03915</v>
      </c>
      <c r="H26" s="42">
        <v>2.09183</v>
      </c>
      <c r="I26" s="42">
        <v>2.16316</v>
      </c>
      <c r="J26" s="42">
        <v>2.23831</v>
      </c>
      <c r="K26" s="42">
        <v>2.23398</v>
      </c>
      <c r="L26" s="42">
        <v>2.22584</v>
      </c>
      <c r="M26" s="42">
        <v>2.23483</v>
      </c>
      <c r="N26" s="42">
        <v>2.23721</v>
      </c>
      <c r="O26" s="42">
        <v>2.24021</v>
      </c>
      <c r="P26" s="42">
        <v>2.24951</v>
      </c>
      <c r="Q26" s="42">
        <v>2.25411</v>
      </c>
      <c r="R26" s="42">
        <v>2.2833</v>
      </c>
      <c r="S26" s="42">
        <v>2.28295</v>
      </c>
      <c r="T26" s="42">
        <v>2.29307</v>
      </c>
      <c r="U26" s="42">
        <v>2.22757</v>
      </c>
      <c r="V26" s="42">
        <v>2.18451</v>
      </c>
      <c r="W26" s="42">
        <v>2.14536</v>
      </c>
      <c r="X26" s="42">
        <v>2.00726</v>
      </c>
      <c r="Y26" s="42">
        <v>1.9636</v>
      </c>
    </row>
    <row r="27" spans="1:25" ht="15.75">
      <c r="A27" s="41">
        <v>19</v>
      </c>
      <c r="B27" s="42">
        <v>1.95715</v>
      </c>
      <c r="C27" s="42">
        <v>1.95498</v>
      </c>
      <c r="D27" s="42">
        <v>1.95464</v>
      </c>
      <c r="E27" s="42">
        <v>1.95557</v>
      </c>
      <c r="F27" s="42">
        <v>1.98732</v>
      </c>
      <c r="G27" s="42">
        <v>2.05256</v>
      </c>
      <c r="H27" s="42">
        <v>2.09845</v>
      </c>
      <c r="I27" s="42">
        <v>2.1513</v>
      </c>
      <c r="J27" s="42">
        <v>2.26571</v>
      </c>
      <c r="K27" s="42">
        <v>2.24947</v>
      </c>
      <c r="L27" s="42">
        <v>2.23305</v>
      </c>
      <c r="M27" s="42">
        <v>2.21368</v>
      </c>
      <c r="N27" s="42">
        <v>2.19472</v>
      </c>
      <c r="O27" s="42">
        <v>2.17808</v>
      </c>
      <c r="P27" s="42">
        <v>2.18677</v>
      </c>
      <c r="Q27" s="42">
        <v>2.18359</v>
      </c>
      <c r="R27" s="42">
        <v>2.18617</v>
      </c>
      <c r="S27" s="42">
        <v>2.16312</v>
      </c>
      <c r="T27" s="42">
        <v>2.19279</v>
      </c>
      <c r="U27" s="42">
        <v>2.14888</v>
      </c>
      <c r="V27" s="42">
        <v>2.14178</v>
      </c>
      <c r="W27" s="42">
        <v>2.09344</v>
      </c>
      <c r="X27" s="42">
        <v>2.00691</v>
      </c>
      <c r="Y27" s="42">
        <v>1.9612</v>
      </c>
    </row>
    <row r="28" spans="1:25" ht="15.75">
      <c r="A28" s="41">
        <v>20</v>
      </c>
      <c r="B28" s="42">
        <v>1.97893</v>
      </c>
      <c r="C28" s="42">
        <v>1.96031</v>
      </c>
      <c r="D28" s="42">
        <v>1.95671</v>
      </c>
      <c r="E28" s="42">
        <v>1.95801</v>
      </c>
      <c r="F28" s="42">
        <v>2.00809</v>
      </c>
      <c r="G28" s="42">
        <v>2.05858</v>
      </c>
      <c r="H28" s="42">
        <v>2.08924</v>
      </c>
      <c r="I28" s="42">
        <v>2.18578</v>
      </c>
      <c r="J28" s="42">
        <v>2.22829</v>
      </c>
      <c r="K28" s="42">
        <v>2.21965</v>
      </c>
      <c r="L28" s="42">
        <v>2.20919</v>
      </c>
      <c r="M28" s="42">
        <v>2.22925</v>
      </c>
      <c r="N28" s="42">
        <v>2.17228</v>
      </c>
      <c r="O28" s="42">
        <v>2.16843</v>
      </c>
      <c r="P28" s="42">
        <v>2.17841</v>
      </c>
      <c r="Q28" s="42">
        <v>2.20828</v>
      </c>
      <c r="R28" s="42">
        <v>2.23955</v>
      </c>
      <c r="S28" s="42">
        <v>2.2359</v>
      </c>
      <c r="T28" s="42">
        <v>2.26879</v>
      </c>
      <c r="U28" s="42">
        <v>2.24013</v>
      </c>
      <c r="V28" s="42">
        <v>2.23272</v>
      </c>
      <c r="W28" s="42">
        <v>2.16166</v>
      </c>
      <c r="X28" s="42">
        <v>2.04233</v>
      </c>
      <c r="Y28" s="42">
        <v>2.01046</v>
      </c>
    </row>
    <row r="29" spans="1:25" ht="15.75">
      <c r="A29" s="41">
        <v>21</v>
      </c>
      <c r="B29" s="42">
        <v>2.10893</v>
      </c>
      <c r="C29" s="42">
        <v>2.08654</v>
      </c>
      <c r="D29" s="42">
        <v>2.02708</v>
      </c>
      <c r="E29" s="42">
        <v>2.0381</v>
      </c>
      <c r="F29" s="42">
        <v>2.05644</v>
      </c>
      <c r="G29" s="42">
        <v>2.14003</v>
      </c>
      <c r="H29" s="42">
        <v>2.16632</v>
      </c>
      <c r="I29" s="42">
        <v>2.20129</v>
      </c>
      <c r="J29" s="42">
        <v>2.22525</v>
      </c>
      <c r="K29" s="42">
        <v>2.29067</v>
      </c>
      <c r="L29" s="42">
        <v>2.36163</v>
      </c>
      <c r="M29" s="42">
        <v>2.33502</v>
      </c>
      <c r="N29" s="42">
        <v>2.32128</v>
      </c>
      <c r="O29" s="42">
        <v>2.3399</v>
      </c>
      <c r="P29" s="42">
        <v>2.32731</v>
      </c>
      <c r="Q29" s="42">
        <v>2.39415</v>
      </c>
      <c r="R29" s="42">
        <v>2.45718</v>
      </c>
      <c r="S29" s="42">
        <v>2.47912</v>
      </c>
      <c r="T29" s="42">
        <v>2.47853</v>
      </c>
      <c r="U29" s="42">
        <v>2.45851</v>
      </c>
      <c r="V29" s="42">
        <v>2.39018</v>
      </c>
      <c r="W29" s="42">
        <v>2.33793</v>
      </c>
      <c r="X29" s="42">
        <v>2.21014</v>
      </c>
      <c r="Y29" s="42">
        <v>2.1193</v>
      </c>
    </row>
    <row r="30" spans="1:25" ht="15.75">
      <c r="A30" s="41">
        <v>22</v>
      </c>
      <c r="B30" s="42">
        <v>2.1198</v>
      </c>
      <c r="C30" s="42">
        <v>2.09025</v>
      </c>
      <c r="D30" s="42">
        <v>2.00622</v>
      </c>
      <c r="E30" s="42">
        <v>2.00624</v>
      </c>
      <c r="F30" s="42">
        <v>2.0465</v>
      </c>
      <c r="G30" s="42">
        <v>2.11226</v>
      </c>
      <c r="H30" s="42">
        <v>2.15493</v>
      </c>
      <c r="I30" s="42">
        <v>2.19382</v>
      </c>
      <c r="J30" s="42">
        <v>2.22223</v>
      </c>
      <c r="K30" s="42">
        <v>2.27018</v>
      </c>
      <c r="L30" s="42">
        <v>2.31984</v>
      </c>
      <c r="M30" s="42">
        <v>2.32823</v>
      </c>
      <c r="N30" s="42">
        <v>2.30808</v>
      </c>
      <c r="O30" s="42">
        <v>2.30233</v>
      </c>
      <c r="P30" s="42">
        <v>2.31525</v>
      </c>
      <c r="Q30" s="42">
        <v>2.38431</v>
      </c>
      <c r="R30" s="42">
        <v>2.43033</v>
      </c>
      <c r="S30" s="42">
        <v>2.45838</v>
      </c>
      <c r="T30" s="42">
        <v>2.46695</v>
      </c>
      <c r="U30" s="42">
        <v>2.43561</v>
      </c>
      <c r="V30" s="42">
        <v>2.35259</v>
      </c>
      <c r="W30" s="42">
        <v>2.30077</v>
      </c>
      <c r="X30" s="42">
        <v>2.17949</v>
      </c>
      <c r="Y30" s="42">
        <v>2.09549</v>
      </c>
    </row>
    <row r="31" spans="1:25" ht="15.75">
      <c r="A31" s="41">
        <v>23</v>
      </c>
      <c r="B31" s="42">
        <v>2.05972</v>
      </c>
      <c r="C31" s="42">
        <v>2.02795</v>
      </c>
      <c r="D31" s="42">
        <v>1.98998</v>
      </c>
      <c r="E31" s="42">
        <v>1.99776</v>
      </c>
      <c r="F31" s="42">
        <v>2.00578</v>
      </c>
      <c r="G31" s="42">
        <v>2.03747</v>
      </c>
      <c r="H31" s="42">
        <v>2.08455</v>
      </c>
      <c r="I31" s="42">
        <v>2.08343</v>
      </c>
      <c r="J31" s="42">
        <v>2.10012</v>
      </c>
      <c r="K31" s="42">
        <v>2.14225</v>
      </c>
      <c r="L31" s="42">
        <v>2.15142</v>
      </c>
      <c r="M31" s="42">
        <v>2.15048</v>
      </c>
      <c r="N31" s="42">
        <v>2.14407</v>
      </c>
      <c r="O31" s="42">
        <v>2.14118</v>
      </c>
      <c r="P31" s="42">
        <v>2.14787</v>
      </c>
      <c r="Q31" s="42">
        <v>2.17065</v>
      </c>
      <c r="R31" s="42">
        <v>2.22062</v>
      </c>
      <c r="S31" s="42">
        <v>2.24167</v>
      </c>
      <c r="T31" s="42">
        <v>2.31085</v>
      </c>
      <c r="U31" s="42">
        <v>2.28529</v>
      </c>
      <c r="V31" s="42">
        <v>2.19191</v>
      </c>
      <c r="W31" s="42">
        <v>2.15531</v>
      </c>
      <c r="X31" s="42">
        <v>2.0344</v>
      </c>
      <c r="Y31" s="42">
        <v>2.01413</v>
      </c>
    </row>
    <row r="32" spans="1:25" ht="15.75">
      <c r="A32" s="41">
        <v>24</v>
      </c>
      <c r="B32" s="42">
        <v>2.00605</v>
      </c>
      <c r="C32" s="42">
        <v>1.98303</v>
      </c>
      <c r="D32" s="42">
        <v>1.96008</v>
      </c>
      <c r="E32" s="42">
        <v>1.96004</v>
      </c>
      <c r="F32" s="42">
        <v>2.00569</v>
      </c>
      <c r="G32" s="42">
        <v>2.04725</v>
      </c>
      <c r="H32" s="42">
        <v>2.07378</v>
      </c>
      <c r="I32" s="42">
        <v>2.1118</v>
      </c>
      <c r="J32" s="42">
        <v>2.15131</v>
      </c>
      <c r="K32" s="42">
        <v>2.15771</v>
      </c>
      <c r="L32" s="42">
        <v>2.16678</v>
      </c>
      <c r="M32" s="42">
        <v>2.17004</v>
      </c>
      <c r="N32" s="42">
        <v>2.16947</v>
      </c>
      <c r="O32" s="42">
        <v>2.16329</v>
      </c>
      <c r="P32" s="42">
        <v>2.17432</v>
      </c>
      <c r="Q32" s="42">
        <v>2.17934</v>
      </c>
      <c r="R32" s="42">
        <v>2.19011</v>
      </c>
      <c r="S32" s="42">
        <v>2.18686</v>
      </c>
      <c r="T32" s="42">
        <v>2.224</v>
      </c>
      <c r="U32" s="42">
        <v>2.1744</v>
      </c>
      <c r="V32" s="42">
        <v>2.12769</v>
      </c>
      <c r="W32" s="42">
        <v>2.04484</v>
      </c>
      <c r="X32" s="42">
        <v>1.98844</v>
      </c>
      <c r="Y32" s="42">
        <v>1.9766</v>
      </c>
    </row>
    <row r="33" spans="1:25" ht="15.75">
      <c r="A33" s="41">
        <v>25</v>
      </c>
      <c r="B33" s="42">
        <v>1.97218</v>
      </c>
      <c r="C33" s="42">
        <v>1.97444</v>
      </c>
      <c r="D33" s="42">
        <v>1.97497</v>
      </c>
      <c r="E33" s="42">
        <v>1.97229</v>
      </c>
      <c r="F33" s="42">
        <v>1.98452</v>
      </c>
      <c r="G33" s="42">
        <v>2.02067</v>
      </c>
      <c r="H33" s="42">
        <v>2.03132</v>
      </c>
      <c r="I33" s="42">
        <v>2.07923</v>
      </c>
      <c r="J33" s="42">
        <v>2.18526</v>
      </c>
      <c r="K33" s="42">
        <v>2.22011</v>
      </c>
      <c r="L33" s="42">
        <v>2.21055</v>
      </c>
      <c r="M33" s="42">
        <v>2.20693</v>
      </c>
      <c r="N33" s="42">
        <v>2.19783</v>
      </c>
      <c r="O33" s="42">
        <v>2.19624</v>
      </c>
      <c r="P33" s="42">
        <v>2.19977</v>
      </c>
      <c r="Q33" s="42">
        <v>2.17581</v>
      </c>
      <c r="R33" s="42">
        <v>2.2068</v>
      </c>
      <c r="S33" s="42">
        <v>2.20186</v>
      </c>
      <c r="T33" s="42">
        <v>2.25788</v>
      </c>
      <c r="U33" s="42">
        <v>2.21224</v>
      </c>
      <c r="V33" s="42">
        <v>2.17079</v>
      </c>
      <c r="W33" s="42">
        <v>2.08399</v>
      </c>
      <c r="X33" s="42">
        <v>2.00782</v>
      </c>
      <c r="Y33" s="42">
        <v>1.9737</v>
      </c>
    </row>
    <row r="34" spans="1:25" ht="15.75">
      <c r="A34" s="41">
        <v>26</v>
      </c>
      <c r="B34" s="42">
        <v>1.97138</v>
      </c>
      <c r="C34" s="42">
        <v>1.97105</v>
      </c>
      <c r="D34" s="42">
        <v>1.97093</v>
      </c>
      <c r="E34" s="42">
        <v>1.97112</v>
      </c>
      <c r="F34" s="42">
        <v>1.98468</v>
      </c>
      <c r="G34" s="42">
        <v>2.02013</v>
      </c>
      <c r="H34" s="42">
        <v>2.05504</v>
      </c>
      <c r="I34" s="42">
        <v>2.1239</v>
      </c>
      <c r="J34" s="42">
        <v>2.22142</v>
      </c>
      <c r="K34" s="42">
        <v>2.26248</v>
      </c>
      <c r="L34" s="42">
        <v>2.24315</v>
      </c>
      <c r="M34" s="42">
        <v>2.23751</v>
      </c>
      <c r="N34" s="42">
        <v>2.24994</v>
      </c>
      <c r="O34" s="42">
        <v>2.24255</v>
      </c>
      <c r="P34" s="42">
        <v>2.25346</v>
      </c>
      <c r="Q34" s="42">
        <v>2.23452</v>
      </c>
      <c r="R34" s="42">
        <v>2.2234</v>
      </c>
      <c r="S34" s="42">
        <v>2.22421</v>
      </c>
      <c r="T34" s="42">
        <v>2.27425</v>
      </c>
      <c r="U34" s="42">
        <v>2.2281</v>
      </c>
      <c r="V34" s="42">
        <v>2.19025</v>
      </c>
      <c r="W34" s="42">
        <v>2.13977</v>
      </c>
      <c r="X34" s="42">
        <v>2.009</v>
      </c>
      <c r="Y34" s="42">
        <v>1.97861</v>
      </c>
    </row>
    <row r="35" spans="1:25" ht="15.75">
      <c r="A35" s="41">
        <v>27</v>
      </c>
      <c r="B35" s="42">
        <v>2.05088</v>
      </c>
      <c r="C35" s="42">
        <v>2.0062</v>
      </c>
      <c r="D35" s="42">
        <v>2.00218</v>
      </c>
      <c r="E35" s="42">
        <v>1.98341</v>
      </c>
      <c r="F35" s="42">
        <v>2.00655</v>
      </c>
      <c r="G35" s="42">
        <v>2.07749</v>
      </c>
      <c r="H35" s="42">
        <v>2.12636</v>
      </c>
      <c r="I35" s="42">
        <v>2.16699</v>
      </c>
      <c r="J35" s="42">
        <v>2.20079</v>
      </c>
      <c r="K35" s="42">
        <v>2.27521</v>
      </c>
      <c r="L35" s="42">
        <v>2.26932</v>
      </c>
      <c r="M35" s="42">
        <v>2.26933</v>
      </c>
      <c r="N35" s="42">
        <v>2.27513</v>
      </c>
      <c r="O35" s="42">
        <v>2.26955</v>
      </c>
      <c r="P35" s="42">
        <v>2.26762</v>
      </c>
      <c r="Q35" s="42">
        <v>2.29054</v>
      </c>
      <c r="R35" s="42">
        <v>2.30862</v>
      </c>
      <c r="S35" s="42">
        <v>2.34124</v>
      </c>
      <c r="T35" s="42">
        <v>2.37119</v>
      </c>
      <c r="U35" s="42">
        <v>2.31831</v>
      </c>
      <c r="V35" s="42">
        <v>2.26331</v>
      </c>
      <c r="W35" s="42">
        <v>2.23629</v>
      </c>
      <c r="X35" s="42">
        <v>2.13621</v>
      </c>
      <c r="Y35" s="42">
        <v>2.03576</v>
      </c>
    </row>
    <row r="36" spans="1:25" ht="15.75">
      <c r="A36" s="41">
        <v>28</v>
      </c>
      <c r="B36" s="42">
        <v>2.07529</v>
      </c>
      <c r="C36" s="42">
        <v>2.05572</v>
      </c>
      <c r="D36" s="42">
        <v>2.00854</v>
      </c>
      <c r="E36" s="42">
        <v>1.99342</v>
      </c>
      <c r="F36" s="42">
        <v>2.00723</v>
      </c>
      <c r="G36" s="42">
        <v>2.0782</v>
      </c>
      <c r="H36" s="42">
        <v>2.11721</v>
      </c>
      <c r="I36" s="42">
        <v>2.13994</v>
      </c>
      <c r="J36" s="42">
        <v>2.17284</v>
      </c>
      <c r="K36" s="42">
        <v>2.21873</v>
      </c>
      <c r="L36" s="42">
        <v>2.23047</v>
      </c>
      <c r="M36" s="42">
        <v>2.22767</v>
      </c>
      <c r="N36" s="42">
        <v>2.22016</v>
      </c>
      <c r="O36" s="42">
        <v>2.20548</v>
      </c>
      <c r="P36" s="42">
        <v>2.21216</v>
      </c>
      <c r="Q36" s="42">
        <v>2.24297</v>
      </c>
      <c r="R36" s="42">
        <v>2.25958</v>
      </c>
      <c r="S36" s="42">
        <v>2.27896</v>
      </c>
      <c r="T36" s="42">
        <v>2.3043</v>
      </c>
      <c r="U36" s="42">
        <v>2.28942</v>
      </c>
      <c r="V36" s="42">
        <v>2.2304</v>
      </c>
      <c r="W36" s="42">
        <v>2.1825</v>
      </c>
      <c r="X36" s="42">
        <v>2.10603</v>
      </c>
      <c r="Y36" s="42">
        <v>2.05722</v>
      </c>
    </row>
    <row r="37" spans="1:25" ht="15.75">
      <c r="A37" s="41">
        <v>29</v>
      </c>
      <c r="B37" s="42">
        <v>2.04985</v>
      </c>
      <c r="C37" s="42">
        <v>2.02808</v>
      </c>
      <c r="D37" s="42">
        <v>2.00597</v>
      </c>
      <c r="E37" s="42">
        <v>2.00627</v>
      </c>
      <c r="F37" s="42">
        <v>2.08218</v>
      </c>
      <c r="G37" s="42">
        <v>2.13677</v>
      </c>
      <c r="H37" s="42">
        <v>2.13991</v>
      </c>
      <c r="I37" s="42">
        <v>2.15079</v>
      </c>
      <c r="J37" s="42">
        <v>2.29709</v>
      </c>
      <c r="K37" s="42">
        <v>2.28028</v>
      </c>
      <c r="L37" s="42">
        <v>2.26469</v>
      </c>
      <c r="M37" s="42">
        <v>2.26369</v>
      </c>
      <c r="N37" s="42">
        <v>2.26411</v>
      </c>
      <c r="O37" s="42">
        <v>2.26527</v>
      </c>
      <c r="P37" s="42">
        <v>2.26899</v>
      </c>
      <c r="Q37" s="42">
        <v>2.28254</v>
      </c>
      <c r="R37" s="42">
        <v>2.2901</v>
      </c>
      <c r="S37" s="42">
        <v>2.28786</v>
      </c>
      <c r="T37" s="42">
        <v>2.31166</v>
      </c>
      <c r="U37" s="42">
        <v>2.30488</v>
      </c>
      <c r="V37" s="42">
        <v>2.26131</v>
      </c>
      <c r="W37" s="42">
        <v>2.21185</v>
      </c>
      <c r="X37" s="42">
        <v>2.04199</v>
      </c>
      <c r="Y37" s="42">
        <v>2.00631</v>
      </c>
    </row>
    <row r="38" spans="1:25" ht="15.75" hidden="1">
      <c r="A38" s="41">
        <v>30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5.75" hidden="1">
      <c r="A39" s="41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79" t="s">
        <v>40</v>
      </c>
      <c r="B43" s="79" t="s">
        <v>66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ht="15.75">
      <c r="A44" s="79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2.6196</v>
      </c>
      <c r="C45" s="42">
        <v>2.61909</v>
      </c>
      <c r="D45" s="42">
        <v>2.61887</v>
      </c>
      <c r="E45" s="42">
        <v>2.62441</v>
      </c>
      <c r="F45" s="42">
        <v>2.64378</v>
      </c>
      <c r="G45" s="42">
        <v>2.68666</v>
      </c>
      <c r="H45" s="42">
        <v>2.70123</v>
      </c>
      <c r="I45" s="42">
        <v>2.78581</v>
      </c>
      <c r="J45" s="42">
        <v>2.8491</v>
      </c>
      <c r="K45" s="42">
        <v>2.83841</v>
      </c>
      <c r="L45" s="42">
        <v>2.82477</v>
      </c>
      <c r="M45" s="42">
        <v>2.82135</v>
      </c>
      <c r="N45" s="42">
        <v>2.81155</v>
      </c>
      <c r="O45" s="42">
        <v>2.83289</v>
      </c>
      <c r="P45" s="42">
        <v>2.84887</v>
      </c>
      <c r="Q45" s="42">
        <v>2.85908</v>
      </c>
      <c r="R45" s="42">
        <v>2.85002</v>
      </c>
      <c r="S45" s="42">
        <v>2.85625</v>
      </c>
      <c r="T45" s="42">
        <v>2.85144</v>
      </c>
      <c r="U45" s="42">
        <v>2.82398</v>
      </c>
      <c r="V45" s="42">
        <v>2.76344</v>
      </c>
      <c r="W45" s="42">
        <v>2.71656</v>
      </c>
      <c r="X45" s="42">
        <v>2.70276</v>
      </c>
      <c r="Y45" s="42">
        <v>2.62732</v>
      </c>
    </row>
    <row r="46" spans="1:25" ht="15.75">
      <c r="A46" s="41">
        <v>2</v>
      </c>
      <c r="B46" s="42">
        <v>2.63113</v>
      </c>
      <c r="C46" s="42">
        <v>2.63017</v>
      </c>
      <c r="D46" s="42">
        <v>2.63096</v>
      </c>
      <c r="E46" s="42">
        <v>2.63256</v>
      </c>
      <c r="F46" s="42">
        <v>2.6844</v>
      </c>
      <c r="G46" s="42">
        <v>2.70088</v>
      </c>
      <c r="H46" s="42">
        <v>2.70868</v>
      </c>
      <c r="I46" s="42">
        <v>2.82931</v>
      </c>
      <c r="J46" s="42">
        <v>2.8632</v>
      </c>
      <c r="K46" s="42">
        <v>2.85014</v>
      </c>
      <c r="L46" s="42">
        <v>2.84277</v>
      </c>
      <c r="M46" s="42">
        <v>2.84439</v>
      </c>
      <c r="N46" s="42">
        <v>2.83005</v>
      </c>
      <c r="O46" s="42">
        <v>2.83382</v>
      </c>
      <c r="P46" s="42">
        <v>2.85582</v>
      </c>
      <c r="Q46" s="42">
        <v>2.86785</v>
      </c>
      <c r="R46" s="42">
        <v>2.87023</v>
      </c>
      <c r="S46" s="42">
        <v>2.86562</v>
      </c>
      <c r="T46" s="42">
        <v>2.85434</v>
      </c>
      <c r="U46" s="42">
        <v>2.83381</v>
      </c>
      <c r="V46" s="42">
        <v>2.72561</v>
      </c>
      <c r="W46" s="42">
        <v>2.72458</v>
      </c>
      <c r="X46" s="42">
        <v>2.70628</v>
      </c>
      <c r="Y46" s="42">
        <v>2.62995</v>
      </c>
    </row>
    <row r="47" spans="1:25" ht="15.75">
      <c r="A47" s="41">
        <v>3</v>
      </c>
      <c r="B47" s="42">
        <v>2.63628</v>
      </c>
      <c r="C47" s="42">
        <v>2.63582</v>
      </c>
      <c r="D47" s="42">
        <v>2.63572</v>
      </c>
      <c r="E47" s="42">
        <v>2.63681</v>
      </c>
      <c r="F47" s="42">
        <v>2.67885</v>
      </c>
      <c r="G47" s="42">
        <v>2.70131</v>
      </c>
      <c r="H47" s="42">
        <v>2.70815</v>
      </c>
      <c r="I47" s="42">
        <v>2.83167</v>
      </c>
      <c r="J47" s="42">
        <v>2.84545</v>
      </c>
      <c r="K47" s="42">
        <v>2.83886</v>
      </c>
      <c r="L47" s="42">
        <v>2.8246</v>
      </c>
      <c r="M47" s="42">
        <v>2.83051</v>
      </c>
      <c r="N47" s="42">
        <v>2.80794</v>
      </c>
      <c r="O47" s="42">
        <v>2.80274</v>
      </c>
      <c r="P47" s="42">
        <v>2.82264</v>
      </c>
      <c r="Q47" s="42">
        <v>2.83808</v>
      </c>
      <c r="R47" s="42">
        <v>2.84167</v>
      </c>
      <c r="S47" s="42">
        <v>2.8319</v>
      </c>
      <c r="T47" s="42">
        <v>2.8262</v>
      </c>
      <c r="U47" s="42">
        <v>2.81894</v>
      </c>
      <c r="V47" s="42">
        <v>2.76421</v>
      </c>
      <c r="W47" s="42">
        <v>2.72458</v>
      </c>
      <c r="X47" s="42">
        <v>2.70406</v>
      </c>
      <c r="Y47" s="42">
        <v>2.63501</v>
      </c>
    </row>
    <row r="48" spans="1:25" ht="15.75">
      <c r="A48" s="41">
        <v>4</v>
      </c>
      <c r="B48" s="42">
        <v>2.63953</v>
      </c>
      <c r="C48" s="42">
        <v>2.63894</v>
      </c>
      <c r="D48" s="42">
        <v>2.6387</v>
      </c>
      <c r="E48" s="42">
        <v>2.64078</v>
      </c>
      <c r="F48" s="42">
        <v>2.64385</v>
      </c>
      <c r="G48" s="42">
        <v>2.70154</v>
      </c>
      <c r="H48" s="42">
        <v>2.70121</v>
      </c>
      <c r="I48" s="42">
        <v>2.78796</v>
      </c>
      <c r="J48" s="42">
        <v>2.81609</v>
      </c>
      <c r="K48" s="42">
        <v>2.79969</v>
      </c>
      <c r="L48" s="42">
        <v>2.78916</v>
      </c>
      <c r="M48" s="42">
        <v>2.79183</v>
      </c>
      <c r="N48" s="42">
        <v>2.7775</v>
      </c>
      <c r="O48" s="42">
        <v>2.77765</v>
      </c>
      <c r="P48" s="42">
        <v>2.79475</v>
      </c>
      <c r="Q48" s="42">
        <v>2.82098</v>
      </c>
      <c r="R48" s="42">
        <v>2.82236</v>
      </c>
      <c r="S48" s="42">
        <v>2.81987</v>
      </c>
      <c r="T48" s="42">
        <v>2.81081</v>
      </c>
      <c r="U48" s="42">
        <v>2.79617</v>
      </c>
      <c r="V48" s="42">
        <v>2.75124</v>
      </c>
      <c r="W48" s="42">
        <v>2.72404</v>
      </c>
      <c r="X48" s="42">
        <v>2.70063</v>
      </c>
      <c r="Y48" s="42">
        <v>2.63995</v>
      </c>
    </row>
    <row r="49" spans="1:25" ht="15.75">
      <c r="A49" s="41">
        <v>5</v>
      </c>
      <c r="B49" s="42">
        <v>2.64527</v>
      </c>
      <c r="C49" s="42">
        <v>2.64443</v>
      </c>
      <c r="D49" s="42">
        <v>2.64346</v>
      </c>
      <c r="E49" s="42">
        <v>2.64435</v>
      </c>
      <c r="F49" s="42">
        <v>2.64928</v>
      </c>
      <c r="G49" s="42">
        <v>2.70023</v>
      </c>
      <c r="H49" s="42">
        <v>2.70212</v>
      </c>
      <c r="I49" s="42">
        <v>2.82622</v>
      </c>
      <c r="J49" s="42">
        <v>2.84651</v>
      </c>
      <c r="K49" s="42">
        <v>2.83814</v>
      </c>
      <c r="L49" s="42">
        <v>2.82497</v>
      </c>
      <c r="M49" s="42">
        <v>2.82543</v>
      </c>
      <c r="N49" s="42">
        <v>2.81233</v>
      </c>
      <c r="O49" s="42">
        <v>2.80962</v>
      </c>
      <c r="P49" s="42">
        <v>2.81709</v>
      </c>
      <c r="Q49" s="42">
        <v>2.83746</v>
      </c>
      <c r="R49" s="42">
        <v>2.84321</v>
      </c>
      <c r="S49" s="42">
        <v>2.84034</v>
      </c>
      <c r="T49" s="42">
        <v>2.82545</v>
      </c>
      <c r="U49" s="42">
        <v>2.82316</v>
      </c>
      <c r="V49" s="42">
        <v>2.78238</v>
      </c>
      <c r="W49" s="42">
        <v>2.74857</v>
      </c>
      <c r="X49" s="42">
        <v>2.70987</v>
      </c>
      <c r="Y49" s="42">
        <v>2.64245</v>
      </c>
    </row>
    <row r="50" spans="1:25" ht="15.75">
      <c r="A50" s="41">
        <v>6</v>
      </c>
      <c r="B50" s="42">
        <v>2.65144</v>
      </c>
      <c r="C50" s="42">
        <v>2.63503</v>
      </c>
      <c r="D50" s="42">
        <v>2.63416</v>
      </c>
      <c r="E50" s="42">
        <v>2.63513</v>
      </c>
      <c r="F50" s="42">
        <v>2.65285</v>
      </c>
      <c r="G50" s="42">
        <v>2.67165</v>
      </c>
      <c r="H50" s="42">
        <v>2.69125</v>
      </c>
      <c r="I50" s="42">
        <v>2.69862</v>
      </c>
      <c r="J50" s="42">
        <v>2.70721</v>
      </c>
      <c r="K50" s="42">
        <v>2.71743</v>
      </c>
      <c r="L50" s="42">
        <v>2.71612</v>
      </c>
      <c r="M50" s="42">
        <v>2.69834</v>
      </c>
      <c r="N50" s="42">
        <v>2.68227</v>
      </c>
      <c r="O50" s="42">
        <v>2.6734</v>
      </c>
      <c r="P50" s="42">
        <v>2.68469</v>
      </c>
      <c r="Q50" s="42">
        <v>2.70176</v>
      </c>
      <c r="R50" s="42">
        <v>2.71207</v>
      </c>
      <c r="S50" s="42">
        <v>2.731</v>
      </c>
      <c r="T50" s="42">
        <v>2.74034</v>
      </c>
      <c r="U50" s="42">
        <v>2.71688</v>
      </c>
      <c r="V50" s="42">
        <v>2.70802</v>
      </c>
      <c r="W50" s="42">
        <v>2.676</v>
      </c>
      <c r="X50" s="42">
        <v>2.62006</v>
      </c>
      <c r="Y50" s="42">
        <v>2.63402</v>
      </c>
    </row>
    <row r="51" spans="1:25" ht="15.75">
      <c r="A51" s="41">
        <v>7</v>
      </c>
      <c r="B51" s="42">
        <v>2.63109</v>
      </c>
      <c r="C51" s="42">
        <v>2.63107</v>
      </c>
      <c r="D51" s="42">
        <v>2.6309</v>
      </c>
      <c r="E51" s="42">
        <v>2.63129</v>
      </c>
      <c r="F51" s="42">
        <v>2.63099</v>
      </c>
      <c r="G51" s="42">
        <v>2.52494</v>
      </c>
      <c r="H51" s="42">
        <v>2.53765</v>
      </c>
      <c r="I51" s="42">
        <v>2.555</v>
      </c>
      <c r="J51" s="42">
        <v>2.54247</v>
      </c>
      <c r="K51" s="42">
        <v>2.52279</v>
      </c>
      <c r="L51" s="42">
        <v>2.5115</v>
      </c>
      <c r="M51" s="42">
        <v>2.50964</v>
      </c>
      <c r="N51" s="42">
        <v>2.49747</v>
      </c>
      <c r="O51" s="42">
        <v>2.4954</v>
      </c>
      <c r="P51" s="42">
        <v>2.50485</v>
      </c>
      <c r="Q51" s="42">
        <v>2.52059</v>
      </c>
      <c r="R51" s="42">
        <v>2.53514</v>
      </c>
      <c r="S51" s="42">
        <v>2.55483</v>
      </c>
      <c r="T51" s="42">
        <v>2.59378</v>
      </c>
      <c r="U51" s="42">
        <v>2.56338</v>
      </c>
      <c r="V51" s="42">
        <v>2.5508</v>
      </c>
      <c r="W51" s="42">
        <v>2.53072</v>
      </c>
      <c r="X51" s="42">
        <v>2.5293</v>
      </c>
      <c r="Y51" s="42">
        <v>2.63225</v>
      </c>
    </row>
    <row r="52" spans="1:25" ht="15.75">
      <c r="A52" s="41">
        <v>8</v>
      </c>
      <c r="B52" s="42">
        <v>2.62804</v>
      </c>
      <c r="C52" s="42">
        <v>2.63307</v>
      </c>
      <c r="D52" s="42">
        <v>2.63272</v>
      </c>
      <c r="E52" s="42">
        <v>2.63334</v>
      </c>
      <c r="F52" s="42">
        <v>2.63519</v>
      </c>
      <c r="G52" s="42">
        <v>2.64751</v>
      </c>
      <c r="H52" s="42">
        <v>2.63227</v>
      </c>
      <c r="I52" s="42">
        <v>2.62715</v>
      </c>
      <c r="J52" s="42">
        <v>2.77363</v>
      </c>
      <c r="K52" s="42">
        <v>2.77176</v>
      </c>
      <c r="L52" s="42">
        <v>2.68411</v>
      </c>
      <c r="M52" s="42">
        <v>2.74431</v>
      </c>
      <c r="N52" s="42">
        <v>2.74502</v>
      </c>
      <c r="O52" s="42">
        <v>2.72429</v>
      </c>
      <c r="P52" s="42">
        <v>2.76352</v>
      </c>
      <c r="Q52" s="42">
        <v>2.79586</v>
      </c>
      <c r="R52" s="42">
        <v>2.86569</v>
      </c>
      <c r="S52" s="42">
        <v>2.85007</v>
      </c>
      <c r="T52" s="42">
        <v>2.83191</v>
      </c>
      <c r="U52" s="42">
        <v>2.79921</v>
      </c>
      <c r="V52" s="42">
        <v>2.82909</v>
      </c>
      <c r="W52" s="42">
        <v>2.78609</v>
      </c>
      <c r="X52" s="42">
        <v>2.65634</v>
      </c>
      <c r="Y52" s="42">
        <v>2.63937</v>
      </c>
    </row>
    <row r="53" spans="1:25" ht="15.75">
      <c r="A53" s="41">
        <v>9</v>
      </c>
      <c r="B53" s="42">
        <v>2.63926</v>
      </c>
      <c r="C53" s="42">
        <v>2.62714</v>
      </c>
      <c r="D53" s="42">
        <v>2.62113</v>
      </c>
      <c r="E53" s="42">
        <v>2.63931</v>
      </c>
      <c r="F53" s="42">
        <v>2.64037</v>
      </c>
      <c r="G53" s="42">
        <v>2.5633</v>
      </c>
      <c r="H53" s="42">
        <v>2.62382</v>
      </c>
      <c r="I53" s="42">
        <v>2.68297</v>
      </c>
      <c r="J53" s="42">
        <v>2.69384</v>
      </c>
      <c r="K53" s="42">
        <v>2.67088</v>
      </c>
      <c r="L53" s="42">
        <v>2.65735</v>
      </c>
      <c r="M53" s="42">
        <v>2.67152</v>
      </c>
      <c r="N53" s="42">
        <v>2.65029</v>
      </c>
      <c r="O53" s="42">
        <v>2.65235</v>
      </c>
      <c r="P53" s="42">
        <v>2.66803</v>
      </c>
      <c r="Q53" s="42">
        <v>2.67417</v>
      </c>
      <c r="R53" s="42">
        <v>2.68751</v>
      </c>
      <c r="S53" s="42">
        <v>2.6885</v>
      </c>
      <c r="T53" s="42">
        <v>2.70281</v>
      </c>
      <c r="U53" s="42">
        <v>2.64279</v>
      </c>
      <c r="V53" s="42">
        <v>2.65986</v>
      </c>
      <c r="W53" s="42">
        <v>2.62104</v>
      </c>
      <c r="X53" s="42">
        <v>2.56005</v>
      </c>
      <c r="Y53" s="42">
        <v>2.63953</v>
      </c>
    </row>
    <row r="54" spans="1:25" ht="15.75">
      <c r="A54" s="41">
        <v>10</v>
      </c>
      <c r="B54" s="42">
        <v>2.64187</v>
      </c>
      <c r="C54" s="42">
        <v>2.64123</v>
      </c>
      <c r="D54" s="42">
        <v>2.64088</v>
      </c>
      <c r="E54" s="42">
        <v>2.6421</v>
      </c>
      <c r="F54" s="42">
        <v>2.64517</v>
      </c>
      <c r="G54" s="42">
        <v>2.64683</v>
      </c>
      <c r="H54" s="42">
        <v>2.69425</v>
      </c>
      <c r="I54" s="42">
        <v>2.71112</v>
      </c>
      <c r="J54" s="42">
        <v>2.7356</v>
      </c>
      <c r="K54" s="42">
        <v>2.75448</v>
      </c>
      <c r="L54" s="42">
        <v>2.74279</v>
      </c>
      <c r="M54" s="42">
        <v>2.76</v>
      </c>
      <c r="N54" s="42">
        <v>2.75154</v>
      </c>
      <c r="O54" s="42">
        <v>2.75164</v>
      </c>
      <c r="P54" s="42">
        <v>2.76756</v>
      </c>
      <c r="Q54" s="42">
        <v>2.78744</v>
      </c>
      <c r="R54" s="42">
        <v>2.80812</v>
      </c>
      <c r="S54" s="42">
        <v>2.79652</v>
      </c>
      <c r="T54" s="42">
        <v>2.80606</v>
      </c>
      <c r="U54" s="42">
        <v>2.73602</v>
      </c>
      <c r="V54" s="42">
        <v>2.72832</v>
      </c>
      <c r="W54" s="42">
        <v>2.71006</v>
      </c>
      <c r="X54" s="42">
        <v>2.64262</v>
      </c>
      <c r="Y54" s="42">
        <v>2.64105</v>
      </c>
    </row>
    <row r="55" spans="1:25" ht="15.75">
      <c r="A55" s="41">
        <v>11</v>
      </c>
      <c r="B55" s="42">
        <v>2.64578</v>
      </c>
      <c r="C55" s="42">
        <v>2.64119</v>
      </c>
      <c r="D55" s="42">
        <v>2.64086</v>
      </c>
      <c r="E55" s="42">
        <v>2.64611</v>
      </c>
      <c r="F55" s="42">
        <v>2.651</v>
      </c>
      <c r="G55" s="42">
        <v>2.68212</v>
      </c>
      <c r="H55" s="42">
        <v>2.70812</v>
      </c>
      <c r="I55" s="42">
        <v>2.72967</v>
      </c>
      <c r="J55" s="42">
        <v>2.7852</v>
      </c>
      <c r="K55" s="42">
        <v>2.8094</v>
      </c>
      <c r="L55" s="42">
        <v>2.79493</v>
      </c>
      <c r="M55" s="42">
        <v>2.80013</v>
      </c>
      <c r="N55" s="42">
        <v>2.79039</v>
      </c>
      <c r="O55" s="42">
        <v>2.78924</v>
      </c>
      <c r="P55" s="42">
        <v>2.79815</v>
      </c>
      <c r="Q55" s="42">
        <v>2.80525</v>
      </c>
      <c r="R55" s="42">
        <v>2.83749</v>
      </c>
      <c r="S55" s="42">
        <v>2.8629</v>
      </c>
      <c r="T55" s="42">
        <v>2.86127</v>
      </c>
      <c r="U55" s="42">
        <v>2.82097</v>
      </c>
      <c r="V55" s="42">
        <v>2.78558</v>
      </c>
      <c r="W55" s="42">
        <v>2.73676</v>
      </c>
      <c r="X55" s="42">
        <v>2.6875</v>
      </c>
      <c r="Y55" s="42">
        <v>2.64926</v>
      </c>
    </row>
    <row r="56" spans="1:25" ht="15.75">
      <c r="A56" s="41">
        <v>12</v>
      </c>
      <c r="B56" s="42">
        <v>2.64162</v>
      </c>
      <c r="C56" s="42">
        <v>2.63659</v>
      </c>
      <c r="D56" s="42">
        <v>2.64008</v>
      </c>
      <c r="E56" s="42">
        <v>2.64057</v>
      </c>
      <c r="F56" s="42">
        <v>2.64452</v>
      </c>
      <c r="G56" s="42">
        <v>2.72852</v>
      </c>
      <c r="H56" s="42">
        <v>2.76153</v>
      </c>
      <c r="I56" s="42">
        <v>2.79808</v>
      </c>
      <c r="J56" s="42">
        <v>2.87202</v>
      </c>
      <c r="K56" s="42">
        <v>2.87762</v>
      </c>
      <c r="L56" s="42">
        <v>2.87851</v>
      </c>
      <c r="M56" s="42">
        <v>2.90198</v>
      </c>
      <c r="N56" s="42">
        <v>2.89258</v>
      </c>
      <c r="O56" s="42">
        <v>2.88744</v>
      </c>
      <c r="P56" s="42">
        <v>2.85693</v>
      </c>
      <c r="Q56" s="42">
        <v>2.94359</v>
      </c>
      <c r="R56" s="42">
        <v>2.91374</v>
      </c>
      <c r="S56" s="42">
        <v>2.91047</v>
      </c>
      <c r="T56" s="42">
        <v>2.91171</v>
      </c>
      <c r="U56" s="42">
        <v>2.87306</v>
      </c>
      <c r="V56" s="42">
        <v>2.85883</v>
      </c>
      <c r="W56" s="42">
        <v>2.8105</v>
      </c>
      <c r="X56" s="42">
        <v>2.7005</v>
      </c>
      <c r="Y56" s="42">
        <v>2.65107</v>
      </c>
    </row>
    <row r="57" spans="1:25" ht="15.75">
      <c r="A57" s="41">
        <v>13</v>
      </c>
      <c r="B57" s="42">
        <v>2.70065</v>
      </c>
      <c r="C57" s="42">
        <v>2.69621</v>
      </c>
      <c r="D57" s="42">
        <v>2.67614</v>
      </c>
      <c r="E57" s="42">
        <v>2.678</v>
      </c>
      <c r="F57" s="42">
        <v>2.70076</v>
      </c>
      <c r="G57" s="42">
        <v>2.72047</v>
      </c>
      <c r="H57" s="42">
        <v>2.73537</v>
      </c>
      <c r="I57" s="42">
        <v>2.79784</v>
      </c>
      <c r="J57" s="42">
        <v>2.81098</v>
      </c>
      <c r="K57" s="42">
        <v>2.93369</v>
      </c>
      <c r="L57" s="42">
        <v>2.94318</v>
      </c>
      <c r="M57" s="42">
        <v>2.93854</v>
      </c>
      <c r="N57" s="42">
        <v>2.90617</v>
      </c>
      <c r="O57" s="42">
        <v>2.89932</v>
      </c>
      <c r="P57" s="42">
        <v>2.91086</v>
      </c>
      <c r="Q57" s="42">
        <v>2.93977</v>
      </c>
      <c r="R57" s="42">
        <v>2.9579</v>
      </c>
      <c r="S57" s="42">
        <v>2.96752</v>
      </c>
      <c r="T57" s="42">
        <v>2.96466</v>
      </c>
      <c r="U57" s="42">
        <v>2.93054</v>
      </c>
      <c r="V57" s="42">
        <v>2.89388</v>
      </c>
      <c r="W57" s="42">
        <v>2.8092</v>
      </c>
      <c r="X57" s="42">
        <v>2.69895</v>
      </c>
      <c r="Y57" s="42">
        <v>2.65871</v>
      </c>
    </row>
    <row r="58" spans="1:25" ht="15.75">
      <c r="A58" s="41">
        <v>14</v>
      </c>
      <c r="B58" s="42">
        <v>2.69198</v>
      </c>
      <c r="C58" s="42">
        <v>2.66022</v>
      </c>
      <c r="D58" s="42">
        <v>2.65055</v>
      </c>
      <c r="E58" s="42">
        <v>2.65083</v>
      </c>
      <c r="F58" s="42">
        <v>2.65307</v>
      </c>
      <c r="G58" s="42">
        <v>2.66029</v>
      </c>
      <c r="H58" s="42">
        <v>2.69879</v>
      </c>
      <c r="I58" s="42">
        <v>2.71167</v>
      </c>
      <c r="J58" s="42">
        <v>2.74229</v>
      </c>
      <c r="K58" s="42">
        <v>2.73379</v>
      </c>
      <c r="L58" s="42">
        <v>2.7425</v>
      </c>
      <c r="M58" s="42">
        <v>2.74427</v>
      </c>
      <c r="N58" s="42">
        <v>2.70878</v>
      </c>
      <c r="O58" s="42">
        <v>2.7064</v>
      </c>
      <c r="P58" s="42">
        <v>2.73457</v>
      </c>
      <c r="Q58" s="42">
        <v>2.78237</v>
      </c>
      <c r="R58" s="42">
        <v>2.83154</v>
      </c>
      <c r="S58" s="42">
        <v>2.93118</v>
      </c>
      <c r="T58" s="42">
        <v>3.00281</v>
      </c>
      <c r="U58" s="42">
        <v>2.95835</v>
      </c>
      <c r="V58" s="42">
        <v>2.8947</v>
      </c>
      <c r="W58" s="42">
        <v>2.81015</v>
      </c>
      <c r="X58" s="42">
        <v>2.69849</v>
      </c>
      <c r="Y58" s="42">
        <v>2.66595</v>
      </c>
    </row>
    <row r="59" spans="1:25" ht="15.75">
      <c r="A59" s="41">
        <v>15</v>
      </c>
      <c r="B59" s="42">
        <v>2.69947</v>
      </c>
      <c r="C59" s="42">
        <v>2.67256</v>
      </c>
      <c r="D59" s="42">
        <v>2.65676</v>
      </c>
      <c r="E59" s="42">
        <v>2.68285</v>
      </c>
      <c r="F59" s="42">
        <v>2.73305</v>
      </c>
      <c r="G59" s="42">
        <v>2.80943</v>
      </c>
      <c r="H59" s="42">
        <v>2.84015</v>
      </c>
      <c r="I59" s="42">
        <v>2.93597</v>
      </c>
      <c r="J59" s="42">
        <v>2.99046</v>
      </c>
      <c r="K59" s="42">
        <v>2.9485</v>
      </c>
      <c r="L59" s="42">
        <v>2.93109</v>
      </c>
      <c r="M59" s="42">
        <v>2.92931</v>
      </c>
      <c r="N59" s="42">
        <v>2.90098</v>
      </c>
      <c r="O59" s="42">
        <v>2.88065</v>
      </c>
      <c r="P59" s="42">
        <v>2.8932</v>
      </c>
      <c r="Q59" s="42">
        <v>2.90774</v>
      </c>
      <c r="R59" s="42">
        <v>2.92558</v>
      </c>
      <c r="S59" s="42">
        <v>2.92402</v>
      </c>
      <c r="T59" s="42">
        <v>2.92595</v>
      </c>
      <c r="U59" s="42">
        <v>2.88595</v>
      </c>
      <c r="V59" s="42">
        <v>2.86993</v>
      </c>
      <c r="W59" s="42">
        <v>2.80164</v>
      </c>
      <c r="X59" s="42">
        <v>2.66714</v>
      </c>
      <c r="Y59" s="42">
        <v>2.65037</v>
      </c>
    </row>
    <row r="60" spans="1:25" ht="15.75">
      <c r="A60" s="41">
        <v>16</v>
      </c>
      <c r="B60" s="42">
        <v>2.65125</v>
      </c>
      <c r="C60" s="42">
        <v>2.64934</v>
      </c>
      <c r="D60" s="42">
        <v>2.64932</v>
      </c>
      <c r="E60" s="42">
        <v>2.65123</v>
      </c>
      <c r="F60" s="42">
        <v>2.67401</v>
      </c>
      <c r="G60" s="42">
        <v>2.71053</v>
      </c>
      <c r="H60" s="42">
        <v>2.74868</v>
      </c>
      <c r="I60" s="42">
        <v>2.77484</v>
      </c>
      <c r="J60" s="42">
        <v>2.83871</v>
      </c>
      <c r="K60" s="42">
        <v>2.86342</v>
      </c>
      <c r="L60" s="42">
        <v>2.84118</v>
      </c>
      <c r="M60" s="42">
        <v>2.84761</v>
      </c>
      <c r="N60" s="42">
        <v>2.83249</v>
      </c>
      <c r="O60" s="42">
        <v>2.83246</v>
      </c>
      <c r="P60" s="42">
        <v>2.8475</v>
      </c>
      <c r="Q60" s="42">
        <v>2.85588</v>
      </c>
      <c r="R60" s="42">
        <v>2.88138</v>
      </c>
      <c r="S60" s="42">
        <v>2.88807</v>
      </c>
      <c r="T60" s="42">
        <v>2.89462</v>
      </c>
      <c r="U60" s="42">
        <v>2.86534</v>
      </c>
      <c r="V60" s="42">
        <v>2.83853</v>
      </c>
      <c r="W60" s="42">
        <v>2.78362</v>
      </c>
      <c r="X60" s="42">
        <v>2.66083</v>
      </c>
      <c r="Y60" s="42">
        <v>2.64783</v>
      </c>
    </row>
    <row r="61" spans="1:25" ht="15.75">
      <c r="A61" s="41">
        <v>17</v>
      </c>
      <c r="B61" s="42">
        <v>2.65327</v>
      </c>
      <c r="C61" s="42">
        <v>2.65342</v>
      </c>
      <c r="D61" s="42">
        <v>2.65327</v>
      </c>
      <c r="E61" s="42">
        <v>2.65364</v>
      </c>
      <c r="F61" s="42">
        <v>2.6559</v>
      </c>
      <c r="G61" s="42">
        <v>2.69915</v>
      </c>
      <c r="H61" s="42">
        <v>2.73056</v>
      </c>
      <c r="I61" s="42">
        <v>2.76933</v>
      </c>
      <c r="J61" s="42">
        <v>2.87146</v>
      </c>
      <c r="K61" s="42">
        <v>2.86831</v>
      </c>
      <c r="L61" s="42">
        <v>2.83007</v>
      </c>
      <c r="M61" s="42">
        <v>2.82239</v>
      </c>
      <c r="N61" s="42">
        <v>2.82604</v>
      </c>
      <c r="O61" s="42">
        <v>2.81739</v>
      </c>
      <c r="P61" s="42">
        <v>2.8129</v>
      </c>
      <c r="Q61" s="42">
        <v>2.83199</v>
      </c>
      <c r="R61" s="42">
        <v>2.86321</v>
      </c>
      <c r="S61" s="42">
        <v>2.85707</v>
      </c>
      <c r="T61" s="42">
        <v>2.85668</v>
      </c>
      <c r="U61" s="42">
        <v>2.81731</v>
      </c>
      <c r="V61" s="42">
        <v>2.78641</v>
      </c>
      <c r="W61" s="42">
        <v>2.75784</v>
      </c>
      <c r="X61" s="42">
        <v>2.65214</v>
      </c>
      <c r="Y61" s="42">
        <v>2.65198</v>
      </c>
    </row>
    <row r="62" spans="1:25" ht="15.75">
      <c r="A62" s="41">
        <v>18</v>
      </c>
      <c r="B62" s="42">
        <v>2.65344</v>
      </c>
      <c r="C62" s="42">
        <v>2.65446</v>
      </c>
      <c r="D62" s="42">
        <v>2.65283</v>
      </c>
      <c r="E62" s="42">
        <v>2.65401</v>
      </c>
      <c r="F62" s="42">
        <v>2.70186</v>
      </c>
      <c r="G62" s="42">
        <v>2.73263</v>
      </c>
      <c r="H62" s="42">
        <v>2.78531</v>
      </c>
      <c r="I62" s="42">
        <v>2.85664</v>
      </c>
      <c r="J62" s="42">
        <v>2.93179</v>
      </c>
      <c r="K62" s="42">
        <v>2.92746</v>
      </c>
      <c r="L62" s="42">
        <v>2.91932</v>
      </c>
      <c r="M62" s="42">
        <v>2.92831</v>
      </c>
      <c r="N62" s="42">
        <v>2.93069</v>
      </c>
      <c r="O62" s="42">
        <v>2.93369</v>
      </c>
      <c r="P62" s="42">
        <v>2.94299</v>
      </c>
      <c r="Q62" s="42">
        <v>2.94759</v>
      </c>
      <c r="R62" s="42">
        <v>2.97678</v>
      </c>
      <c r="S62" s="42">
        <v>2.97643</v>
      </c>
      <c r="T62" s="42">
        <v>2.98655</v>
      </c>
      <c r="U62" s="42">
        <v>2.92105</v>
      </c>
      <c r="V62" s="42">
        <v>2.87799</v>
      </c>
      <c r="W62" s="42">
        <v>2.83884</v>
      </c>
      <c r="X62" s="42">
        <v>2.70074</v>
      </c>
      <c r="Y62" s="42">
        <v>2.65708</v>
      </c>
    </row>
    <row r="63" spans="1:25" ht="15.75">
      <c r="A63" s="41">
        <v>19</v>
      </c>
      <c r="B63" s="42">
        <v>2.65063</v>
      </c>
      <c r="C63" s="42">
        <v>2.64846</v>
      </c>
      <c r="D63" s="42">
        <v>2.64812</v>
      </c>
      <c r="E63" s="42">
        <v>2.64905</v>
      </c>
      <c r="F63" s="42">
        <v>2.6808</v>
      </c>
      <c r="G63" s="42">
        <v>2.74604</v>
      </c>
      <c r="H63" s="42">
        <v>2.79193</v>
      </c>
      <c r="I63" s="42">
        <v>2.84478</v>
      </c>
      <c r="J63" s="42">
        <v>2.95919</v>
      </c>
      <c r="K63" s="42">
        <v>2.94295</v>
      </c>
      <c r="L63" s="42">
        <v>2.92653</v>
      </c>
      <c r="M63" s="42">
        <v>2.90716</v>
      </c>
      <c r="N63" s="42">
        <v>2.8882</v>
      </c>
      <c r="O63" s="42">
        <v>2.87156</v>
      </c>
      <c r="P63" s="42">
        <v>2.88025</v>
      </c>
      <c r="Q63" s="42">
        <v>2.87707</v>
      </c>
      <c r="R63" s="42">
        <v>2.87965</v>
      </c>
      <c r="S63" s="42">
        <v>2.8566</v>
      </c>
      <c r="T63" s="42">
        <v>2.88627</v>
      </c>
      <c r="U63" s="42">
        <v>2.84236</v>
      </c>
      <c r="V63" s="42">
        <v>2.83526</v>
      </c>
      <c r="W63" s="42">
        <v>2.78692</v>
      </c>
      <c r="X63" s="42">
        <v>2.70039</v>
      </c>
      <c r="Y63" s="42">
        <v>2.65468</v>
      </c>
    </row>
    <row r="64" spans="1:25" ht="15.75">
      <c r="A64" s="41">
        <v>20</v>
      </c>
      <c r="B64" s="42">
        <v>2.67241</v>
      </c>
      <c r="C64" s="42">
        <v>2.65379</v>
      </c>
      <c r="D64" s="42">
        <v>2.65019</v>
      </c>
      <c r="E64" s="42">
        <v>2.65149</v>
      </c>
      <c r="F64" s="42">
        <v>2.70157</v>
      </c>
      <c r="G64" s="42">
        <v>2.75206</v>
      </c>
      <c r="H64" s="42">
        <v>2.78272</v>
      </c>
      <c r="I64" s="42">
        <v>2.87926</v>
      </c>
      <c r="J64" s="42">
        <v>2.92177</v>
      </c>
      <c r="K64" s="42">
        <v>2.91313</v>
      </c>
      <c r="L64" s="42">
        <v>2.90267</v>
      </c>
      <c r="M64" s="42">
        <v>2.92273</v>
      </c>
      <c r="N64" s="42">
        <v>2.86576</v>
      </c>
      <c r="O64" s="42">
        <v>2.86191</v>
      </c>
      <c r="P64" s="42">
        <v>2.87189</v>
      </c>
      <c r="Q64" s="42">
        <v>2.90176</v>
      </c>
      <c r="R64" s="42">
        <v>2.93303</v>
      </c>
      <c r="S64" s="42">
        <v>2.92938</v>
      </c>
      <c r="T64" s="42">
        <v>2.96227</v>
      </c>
      <c r="U64" s="42">
        <v>2.93361</v>
      </c>
      <c r="V64" s="42">
        <v>2.9262</v>
      </c>
      <c r="W64" s="42">
        <v>2.85514</v>
      </c>
      <c r="X64" s="42">
        <v>2.73581</v>
      </c>
      <c r="Y64" s="42">
        <v>2.70394</v>
      </c>
    </row>
    <row r="65" spans="1:25" ht="15.75">
      <c r="A65" s="41">
        <v>21</v>
      </c>
      <c r="B65" s="42">
        <v>2.80241</v>
      </c>
      <c r="C65" s="42">
        <v>2.78002</v>
      </c>
      <c r="D65" s="42">
        <v>2.72056</v>
      </c>
      <c r="E65" s="42">
        <v>2.73158</v>
      </c>
      <c r="F65" s="42">
        <v>2.74992</v>
      </c>
      <c r="G65" s="42">
        <v>2.83351</v>
      </c>
      <c r="H65" s="42">
        <v>2.8598</v>
      </c>
      <c r="I65" s="42">
        <v>2.89477</v>
      </c>
      <c r="J65" s="42">
        <v>2.91873</v>
      </c>
      <c r="K65" s="42">
        <v>2.98415</v>
      </c>
      <c r="L65" s="42">
        <v>3.05511</v>
      </c>
      <c r="M65" s="42">
        <v>3.0285</v>
      </c>
      <c r="N65" s="42">
        <v>3.01476</v>
      </c>
      <c r="O65" s="42">
        <v>3.03338</v>
      </c>
      <c r="P65" s="42">
        <v>3.02079</v>
      </c>
      <c r="Q65" s="42">
        <v>3.08763</v>
      </c>
      <c r="R65" s="42">
        <v>3.15066</v>
      </c>
      <c r="S65" s="42">
        <v>3.1726</v>
      </c>
      <c r="T65" s="42">
        <v>3.17201</v>
      </c>
      <c r="U65" s="42">
        <v>3.15199</v>
      </c>
      <c r="V65" s="42">
        <v>3.08366</v>
      </c>
      <c r="W65" s="42">
        <v>3.03141</v>
      </c>
      <c r="X65" s="42">
        <v>2.90362</v>
      </c>
      <c r="Y65" s="42">
        <v>2.81278</v>
      </c>
    </row>
    <row r="66" spans="1:25" ht="15.75">
      <c r="A66" s="41">
        <v>22</v>
      </c>
      <c r="B66" s="42">
        <v>2.81328</v>
      </c>
      <c r="C66" s="42">
        <v>2.78373</v>
      </c>
      <c r="D66" s="42">
        <v>2.6997</v>
      </c>
      <c r="E66" s="42">
        <v>2.69972</v>
      </c>
      <c r="F66" s="42">
        <v>2.73998</v>
      </c>
      <c r="G66" s="42">
        <v>2.80574</v>
      </c>
      <c r="H66" s="42">
        <v>2.84841</v>
      </c>
      <c r="I66" s="42">
        <v>2.8873</v>
      </c>
      <c r="J66" s="42">
        <v>2.91571</v>
      </c>
      <c r="K66" s="42">
        <v>2.96366</v>
      </c>
      <c r="L66" s="42">
        <v>3.01332</v>
      </c>
      <c r="M66" s="42">
        <v>3.02171</v>
      </c>
      <c r="N66" s="42">
        <v>3.00156</v>
      </c>
      <c r="O66" s="42">
        <v>2.99581</v>
      </c>
      <c r="P66" s="42">
        <v>3.00873</v>
      </c>
      <c r="Q66" s="42">
        <v>3.07779</v>
      </c>
      <c r="R66" s="42">
        <v>3.12381</v>
      </c>
      <c r="S66" s="42">
        <v>3.15186</v>
      </c>
      <c r="T66" s="42">
        <v>3.16043</v>
      </c>
      <c r="U66" s="42">
        <v>3.12909</v>
      </c>
      <c r="V66" s="42">
        <v>3.04607</v>
      </c>
      <c r="W66" s="42">
        <v>2.99425</v>
      </c>
      <c r="X66" s="42">
        <v>2.87297</v>
      </c>
      <c r="Y66" s="42">
        <v>2.78897</v>
      </c>
    </row>
    <row r="67" spans="1:25" ht="15.75">
      <c r="A67" s="41">
        <v>23</v>
      </c>
      <c r="B67" s="42">
        <v>2.7532</v>
      </c>
      <c r="C67" s="42">
        <v>2.72143</v>
      </c>
      <c r="D67" s="42">
        <v>2.68346</v>
      </c>
      <c r="E67" s="42">
        <v>2.69124</v>
      </c>
      <c r="F67" s="42">
        <v>2.69926</v>
      </c>
      <c r="G67" s="42">
        <v>2.73095</v>
      </c>
      <c r="H67" s="42">
        <v>2.77803</v>
      </c>
      <c r="I67" s="42">
        <v>2.77691</v>
      </c>
      <c r="J67" s="42">
        <v>2.7936</v>
      </c>
      <c r="K67" s="42">
        <v>2.83573</v>
      </c>
      <c r="L67" s="42">
        <v>2.8449</v>
      </c>
      <c r="M67" s="42">
        <v>2.84396</v>
      </c>
      <c r="N67" s="42">
        <v>2.83755</v>
      </c>
      <c r="O67" s="42">
        <v>2.83466</v>
      </c>
      <c r="P67" s="42">
        <v>2.84135</v>
      </c>
      <c r="Q67" s="42">
        <v>2.86413</v>
      </c>
      <c r="R67" s="42">
        <v>2.9141</v>
      </c>
      <c r="S67" s="42">
        <v>2.93515</v>
      </c>
      <c r="T67" s="42">
        <v>3.00433</v>
      </c>
      <c r="U67" s="42">
        <v>2.97877</v>
      </c>
      <c r="V67" s="42">
        <v>2.88539</v>
      </c>
      <c r="W67" s="42">
        <v>2.84879</v>
      </c>
      <c r="X67" s="42">
        <v>2.72788</v>
      </c>
      <c r="Y67" s="42">
        <v>2.70761</v>
      </c>
    </row>
    <row r="68" spans="1:25" ht="15.75">
      <c r="A68" s="41">
        <v>24</v>
      </c>
      <c r="B68" s="42">
        <v>2.69953</v>
      </c>
      <c r="C68" s="42">
        <v>2.67651</v>
      </c>
      <c r="D68" s="42">
        <v>2.65356</v>
      </c>
      <c r="E68" s="42">
        <v>2.65352</v>
      </c>
      <c r="F68" s="42">
        <v>2.69917</v>
      </c>
      <c r="G68" s="42">
        <v>2.74073</v>
      </c>
      <c r="H68" s="42">
        <v>2.76726</v>
      </c>
      <c r="I68" s="42">
        <v>2.80528</v>
      </c>
      <c r="J68" s="42">
        <v>2.84479</v>
      </c>
      <c r="K68" s="42">
        <v>2.85119</v>
      </c>
      <c r="L68" s="42">
        <v>2.86026</v>
      </c>
      <c r="M68" s="42">
        <v>2.86352</v>
      </c>
      <c r="N68" s="42">
        <v>2.86295</v>
      </c>
      <c r="O68" s="42">
        <v>2.85677</v>
      </c>
      <c r="P68" s="42">
        <v>2.8678</v>
      </c>
      <c r="Q68" s="42">
        <v>2.87282</v>
      </c>
      <c r="R68" s="42">
        <v>2.88359</v>
      </c>
      <c r="S68" s="42">
        <v>2.88034</v>
      </c>
      <c r="T68" s="42">
        <v>2.91748</v>
      </c>
      <c r="U68" s="42">
        <v>2.86788</v>
      </c>
      <c r="V68" s="42">
        <v>2.82117</v>
      </c>
      <c r="W68" s="42">
        <v>2.73832</v>
      </c>
      <c r="X68" s="42">
        <v>2.68192</v>
      </c>
      <c r="Y68" s="42">
        <v>2.67008</v>
      </c>
    </row>
    <row r="69" spans="1:25" ht="15.75">
      <c r="A69" s="41">
        <v>25</v>
      </c>
      <c r="B69" s="42">
        <v>2.66566</v>
      </c>
      <c r="C69" s="42">
        <v>2.66792</v>
      </c>
      <c r="D69" s="42">
        <v>2.66845</v>
      </c>
      <c r="E69" s="42">
        <v>2.66577</v>
      </c>
      <c r="F69" s="42">
        <v>2.678</v>
      </c>
      <c r="G69" s="42">
        <v>2.71415</v>
      </c>
      <c r="H69" s="42">
        <v>2.7248</v>
      </c>
      <c r="I69" s="42">
        <v>2.77271</v>
      </c>
      <c r="J69" s="42">
        <v>2.87874</v>
      </c>
      <c r="K69" s="42">
        <v>2.91359</v>
      </c>
      <c r="L69" s="42">
        <v>2.90403</v>
      </c>
      <c r="M69" s="42">
        <v>2.90041</v>
      </c>
      <c r="N69" s="42">
        <v>2.89131</v>
      </c>
      <c r="O69" s="42">
        <v>2.88972</v>
      </c>
      <c r="P69" s="42">
        <v>2.89325</v>
      </c>
      <c r="Q69" s="42">
        <v>2.86929</v>
      </c>
      <c r="R69" s="42">
        <v>2.90028</v>
      </c>
      <c r="S69" s="42">
        <v>2.89534</v>
      </c>
      <c r="T69" s="42">
        <v>2.95136</v>
      </c>
      <c r="U69" s="42">
        <v>2.90572</v>
      </c>
      <c r="V69" s="42">
        <v>2.86427</v>
      </c>
      <c r="W69" s="42">
        <v>2.77747</v>
      </c>
      <c r="X69" s="42">
        <v>2.7013</v>
      </c>
      <c r="Y69" s="42">
        <v>2.66718</v>
      </c>
    </row>
    <row r="70" spans="1:25" ht="15.75">
      <c r="A70" s="41">
        <v>26</v>
      </c>
      <c r="B70" s="42">
        <v>2.66486</v>
      </c>
      <c r="C70" s="42">
        <v>2.66453</v>
      </c>
      <c r="D70" s="42">
        <v>2.66441</v>
      </c>
      <c r="E70" s="42">
        <v>2.6646</v>
      </c>
      <c r="F70" s="42">
        <v>2.67816</v>
      </c>
      <c r="G70" s="42">
        <v>2.71361</v>
      </c>
      <c r="H70" s="42">
        <v>2.74852</v>
      </c>
      <c r="I70" s="42">
        <v>2.81738</v>
      </c>
      <c r="J70" s="42">
        <v>2.9149</v>
      </c>
      <c r="K70" s="42">
        <v>2.95596</v>
      </c>
      <c r="L70" s="42">
        <v>2.93663</v>
      </c>
      <c r="M70" s="42">
        <v>2.93099</v>
      </c>
      <c r="N70" s="42">
        <v>2.94342</v>
      </c>
      <c r="O70" s="42">
        <v>2.93603</v>
      </c>
      <c r="P70" s="42">
        <v>2.94694</v>
      </c>
      <c r="Q70" s="42">
        <v>2.928</v>
      </c>
      <c r="R70" s="42">
        <v>2.91688</v>
      </c>
      <c r="S70" s="42">
        <v>2.91769</v>
      </c>
      <c r="T70" s="42">
        <v>2.96773</v>
      </c>
      <c r="U70" s="42">
        <v>2.92158</v>
      </c>
      <c r="V70" s="42">
        <v>2.88373</v>
      </c>
      <c r="W70" s="42">
        <v>2.83325</v>
      </c>
      <c r="X70" s="42">
        <v>2.70248</v>
      </c>
      <c r="Y70" s="42">
        <v>2.67209</v>
      </c>
    </row>
    <row r="71" spans="1:25" ht="15.75">
      <c r="A71" s="41">
        <v>27</v>
      </c>
      <c r="B71" s="42">
        <v>2.74436</v>
      </c>
      <c r="C71" s="42">
        <v>2.69968</v>
      </c>
      <c r="D71" s="42">
        <v>2.69566</v>
      </c>
      <c r="E71" s="42">
        <v>2.67689</v>
      </c>
      <c r="F71" s="42">
        <v>2.70003</v>
      </c>
      <c r="G71" s="42">
        <v>2.77097</v>
      </c>
      <c r="H71" s="42">
        <v>2.81984</v>
      </c>
      <c r="I71" s="42">
        <v>2.86047</v>
      </c>
      <c r="J71" s="42">
        <v>2.89427</v>
      </c>
      <c r="K71" s="42">
        <v>2.96869</v>
      </c>
      <c r="L71" s="42">
        <v>2.9628</v>
      </c>
      <c r="M71" s="42">
        <v>2.96281</v>
      </c>
      <c r="N71" s="42">
        <v>2.96861</v>
      </c>
      <c r="O71" s="42">
        <v>2.96303</v>
      </c>
      <c r="P71" s="42">
        <v>2.9611</v>
      </c>
      <c r="Q71" s="42">
        <v>2.98402</v>
      </c>
      <c r="R71" s="42">
        <v>3.0021</v>
      </c>
      <c r="S71" s="42">
        <v>3.03472</v>
      </c>
      <c r="T71" s="42">
        <v>3.06467</v>
      </c>
      <c r="U71" s="42">
        <v>3.01179</v>
      </c>
      <c r="V71" s="42">
        <v>2.95679</v>
      </c>
      <c r="W71" s="42">
        <v>2.92977</v>
      </c>
      <c r="X71" s="42">
        <v>2.82969</v>
      </c>
      <c r="Y71" s="42">
        <v>2.72924</v>
      </c>
    </row>
    <row r="72" spans="1:25" ht="15.75">
      <c r="A72" s="41">
        <v>28</v>
      </c>
      <c r="B72" s="42">
        <v>2.76877</v>
      </c>
      <c r="C72" s="42">
        <v>2.7492</v>
      </c>
      <c r="D72" s="42">
        <v>2.70202</v>
      </c>
      <c r="E72" s="42">
        <v>2.6869</v>
      </c>
      <c r="F72" s="42">
        <v>2.70071</v>
      </c>
      <c r="G72" s="42">
        <v>2.77168</v>
      </c>
      <c r="H72" s="42">
        <v>2.81069</v>
      </c>
      <c r="I72" s="42">
        <v>2.83342</v>
      </c>
      <c r="J72" s="42">
        <v>2.86632</v>
      </c>
      <c r="K72" s="42">
        <v>2.91221</v>
      </c>
      <c r="L72" s="42">
        <v>2.92395</v>
      </c>
      <c r="M72" s="42">
        <v>2.92115</v>
      </c>
      <c r="N72" s="42">
        <v>2.91364</v>
      </c>
      <c r="O72" s="42">
        <v>2.89896</v>
      </c>
      <c r="P72" s="42">
        <v>2.90564</v>
      </c>
      <c r="Q72" s="42">
        <v>2.93645</v>
      </c>
      <c r="R72" s="42">
        <v>2.95306</v>
      </c>
      <c r="S72" s="42">
        <v>2.97244</v>
      </c>
      <c r="T72" s="42">
        <v>2.99778</v>
      </c>
      <c r="U72" s="42">
        <v>2.9829</v>
      </c>
      <c r="V72" s="42">
        <v>2.92388</v>
      </c>
      <c r="W72" s="42">
        <v>2.87598</v>
      </c>
      <c r="X72" s="42">
        <v>2.79951</v>
      </c>
      <c r="Y72" s="42">
        <v>2.7507</v>
      </c>
    </row>
    <row r="73" spans="1:25" ht="15.75">
      <c r="A73" s="41">
        <v>29</v>
      </c>
      <c r="B73" s="42">
        <v>2.74333</v>
      </c>
      <c r="C73" s="42">
        <v>2.72156</v>
      </c>
      <c r="D73" s="42">
        <v>2.69945</v>
      </c>
      <c r="E73" s="42">
        <v>2.69975</v>
      </c>
      <c r="F73" s="42">
        <v>2.77566</v>
      </c>
      <c r="G73" s="42">
        <v>2.83025</v>
      </c>
      <c r="H73" s="42">
        <v>2.83339</v>
      </c>
      <c r="I73" s="42">
        <v>2.84427</v>
      </c>
      <c r="J73" s="42">
        <v>2.99057</v>
      </c>
      <c r="K73" s="42">
        <v>2.97376</v>
      </c>
      <c r="L73" s="42">
        <v>2.95817</v>
      </c>
      <c r="M73" s="42">
        <v>2.95717</v>
      </c>
      <c r="N73" s="42">
        <v>2.95759</v>
      </c>
      <c r="O73" s="42">
        <v>2.95875</v>
      </c>
      <c r="P73" s="42">
        <v>2.96247</v>
      </c>
      <c r="Q73" s="42">
        <v>2.97602</v>
      </c>
      <c r="R73" s="42">
        <v>2.98358</v>
      </c>
      <c r="S73" s="42">
        <v>2.98134</v>
      </c>
      <c r="T73" s="42">
        <v>3.00514</v>
      </c>
      <c r="U73" s="42">
        <v>2.99836</v>
      </c>
      <c r="V73" s="42">
        <v>2.95479</v>
      </c>
      <c r="W73" s="42">
        <v>2.90533</v>
      </c>
      <c r="X73" s="42">
        <v>2.73547</v>
      </c>
      <c r="Y73" s="42">
        <v>2.69979</v>
      </c>
    </row>
    <row r="74" spans="1:25" ht="15.75" hidden="1">
      <c r="A74" s="41">
        <v>30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ht="15.75" hidden="1">
      <c r="A75" s="41">
        <v>31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8" spans="1:25" ht="15.75">
      <c r="A78" s="79" t="s">
        <v>40</v>
      </c>
      <c r="B78" s="79" t="s">
        <v>67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15.75">
      <c r="A79" s="79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2.77217</v>
      </c>
      <c r="C80" s="42">
        <v>2.77166</v>
      </c>
      <c r="D80" s="42">
        <v>2.77144</v>
      </c>
      <c r="E80" s="42">
        <v>2.77698</v>
      </c>
      <c r="F80" s="42">
        <v>2.79635</v>
      </c>
      <c r="G80" s="42">
        <v>2.83923</v>
      </c>
      <c r="H80" s="42">
        <v>2.8538</v>
      </c>
      <c r="I80" s="42">
        <v>2.93838</v>
      </c>
      <c r="J80" s="42">
        <v>3.00167</v>
      </c>
      <c r="K80" s="42">
        <v>2.99098</v>
      </c>
      <c r="L80" s="42">
        <v>2.97734</v>
      </c>
      <c r="M80" s="42">
        <v>2.97392</v>
      </c>
      <c r="N80" s="42">
        <v>2.96412</v>
      </c>
      <c r="O80" s="42">
        <v>2.98546</v>
      </c>
      <c r="P80" s="42">
        <v>3.00144</v>
      </c>
      <c r="Q80" s="42">
        <v>3.01165</v>
      </c>
      <c r="R80" s="42">
        <v>3.00259</v>
      </c>
      <c r="S80" s="42">
        <v>3.00882</v>
      </c>
      <c r="T80" s="42">
        <v>3.00401</v>
      </c>
      <c r="U80" s="42">
        <v>2.97655</v>
      </c>
      <c r="V80" s="42">
        <v>2.91601</v>
      </c>
      <c r="W80" s="42">
        <v>2.86913</v>
      </c>
      <c r="X80" s="42">
        <v>2.85533</v>
      </c>
      <c r="Y80" s="42">
        <v>2.77989</v>
      </c>
    </row>
    <row r="81" spans="1:25" ht="15.75">
      <c r="A81" s="41">
        <v>2</v>
      </c>
      <c r="B81" s="42">
        <v>2.7837</v>
      </c>
      <c r="C81" s="42">
        <v>2.78274</v>
      </c>
      <c r="D81" s="42">
        <v>2.78353</v>
      </c>
      <c r="E81" s="42">
        <v>2.78513</v>
      </c>
      <c r="F81" s="42">
        <v>2.83697</v>
      </c>
      <c r="G81" s="42">
        <v>2.85345</v>
      </c>
      <c r="H81" s="42">
        <v>2.86125</v>
      </c>
      <c r="I81" s="42">
        <v>2.98188</v>
      </c>
      <c r="J81" s="42">
        <v>3.01577</v>
      </c>
      <c r="K81" s="42">
        <v>3.00271</v>
      </c>
      <c r="L81" s="42">
        <v>2.99534</v>
      </c>
      <c r="M81" s="42">
        <v>2.99696</v>
      </c>
      <c r="N81" s="42">
        <v>2.98262</v>
      </c>
      <c r="O81" s="42">
        <v>2.98639</v>
      </c>
      <c r="P81" s="42">
        <v>3.00839</v>
      </c>
      <c r="Q81" s="42">
        <v>3.02042</v>
      </c>
      <c r="R81" s="42">
        <v>3.0228</v>
      </c>
      <c r="S81" s="42">
        <v>3.01819</v>
      </c>
      <c r="T81" s="42">
        <v>3.00691</v>
      </c>
      <c r="U81" s="42">
        <v>2.98638</v>
      </c>
      <c r="V81" s="42">
        <v>2.87818</v>
      </c>
      <c r="W81" s="42">
        <v>2.87715</v>
      </c>
      <c r="X81" s="42">
        <v>2.85885</v>
      </c>
      <c r="Y81" s="42">
        <v>2.78252</v>
      </c>
    </row>
    <row r="82" spans="1:25" ht="15.75">
      <c r="A82" s="41">
        <v>3</v>
      </c>
      <c r="B82" s="42">
        <v>2.78885</v>
      </c>
      <c r="C82" s="42">
        <v>2.78839</v>
      </c>
      <c r="D82" s="42">
        <v>2.78829</v>
      </c>
      <c r="E82" s="42">
        <v>2.78938</v>
      </c>
      <c r="F82" s="42">
        <v>2.83142</v>
      </c>
      <c r="G82" s="42">
        <v>2.85388</v>
      </c>
      <c r="H82" s="42">
        <v>2.86072</v>
      </c>
      <c r="I82" s="42">
        <v>2.98424</v>
      </c>
      <c r="J82" s="42">
        <v>2.99802</v>
      </c>
      <c r="K82" s="42">
        <v>2.99143</v>
      </c>
      <c r="L82" s="42">
        <v>2.97717</v>
      </c>
      <c r="M82" s="42">
        <v>2.98308</v>
      </c>
      <c r="N82" s="42">
        <v>2.96051</v>
      </c>
      <c r="O82" s="42">
        <v>2.95531</v>
      </c>
      <c r="P82" s="42">
        <v>2.97521</v>
      </c>
      <c r="Q82" s="42">
        <v>2.99065</v>
      </c>
      <c r="R82" s="42">
        <v>2.99424</v>
      </c>
      <c r="S82" s="42">
        <v>2.98447</v>
      </c>
      <c r="T82" s="42">
        <v>2.97877</v>
      </c>
      <c r="U82" s="42">
        <v>2.97151</v>
      </c>
      <c r="V82" s="42">
        <v>2.91678</v>
      </c>
      <c r="W82" s="42">
        <v>2.87715</v>
      </c>
      <c r="X82" s="42">
        <v>2.85663</v>
      </c>
      <c r="Y82" s="42">
        <v>2.78758</v>
      </c>
    </row>
    <row r="83" spans="1:25" ht="15.75">
      <c r="A83" s="41">
        <v>4</v>
      </c>
      <c r="B83" s="42">
        <v>2.7921</v>
      </c>
      <c r="C83" s="42">
        <v>2.79151</v>
      </c>
      <c r="D83" s="42">
        <v>2.79127</v>
      </c>
      <c r="E83" s="42">
        <v>2.79335</v>
      </c>
      <c r="F83" s="42">
        <v>2.79642</v>
      </c>
      <c r="G83" s="42">
        <v>2.85411</v>
      </c>
      <c r="H83" s="42">
        <v>2.85378</v>
      </c>
      <c r="I83" s="42">
        <v>2.94053</v>
      </c>
      <c r="J83" s="42">
        <v>2.96866</v>
      </c>
      <c r="K83" s="42">
        <v>2.95226</v>
      </c>
      <c r="L83" s="42">
        <v>2.94173</v>
      </c>
      <c r="M83" s="42">
        <v>2.9444</v>
      </c>
      <c r="N83" s="42">
        <v>2.93007</v>
      </c>
      <c r="O83" s="42">
        <v>2.93022</v>
      </c>
      <c r="P83" s="42">
        <v>2.94732</v>
      </c>
      <c r="Q83" s="42">
        <v>2.97355</v>
      </c>
      <c r="R83" s="42">
        <v>2.97493</v>
      </c>
      <c r="S83" s="42">
        <v>2.97244</v>
      </c>
      <c r="T83" s="42">
        <v>2.96338</v>
      </c>
      <c r="U83" s="42">
        <v>2.94874</v>
      </c>
      <c r="V83" s="42">
        <v>2.90381</v>
      </c>
      <c r="W83" s="42">
        <v>2.87661</v>
      </c>
      <c r="X83" s="42">
        <v>2.8532</v>
      </c>
      <c r="Y83" s="42">
        <v>2.79252</v>
      </c>
    </row>
    <row r="84" spans="1:25" ht="15.75">
      <c r="A84" s="41">
        <v>5</v>
      </c>
      <c r="B84" s="42">
        <v>2.79784</v>
      </c>
      <c r="C84" s="42">
        <v>2.797</v>
      </c>
      <c r="D84" s="42">
        <v>2.79603</v>
      </c>
      <c r="E84" s="42">
        <v>2.79692</v>
      </c>
      <c r="F84" s="42">
        <v>2.80185</v>
      </c>
      <c r="G84" s="42">
        <v>2.8528</v>
      </c>
      <c r="H84" s="42">
        <v>2.85469</v>
      </c>
      <c r="I84" s="42">
        <v>2.97879</v>
      </c>
      <c r="J84" s="42">
        <v>2.99908</v>
      </c>
      <c r="K84" s="42">
        <v>2.99071</v>
      </c>
      <c r="L84" s="42">
        <v>2.97754</v>
      </c>
      <c r="M84" s="42">
        <v>2.978</v>
      </c>
      <c r="N84" s="42">
        <v>2.9649</v>
      </c>
      <c r="O84" s="42">
        <v>2.96219</v>
      </c>
      <c r="P84" s="42">
        <v>2.96966</v>
      </c>
      <c r="Q84" s="42">
        <v>2.99003</v>
      </c>
      <c r="R84" s="42">
        <v>2.99578</v>
      </c>
      <c r="S84" s="42">
        <v>2.99291</v>
      </c>
      <c r="T84" s="42">
        <v>2.97802</v>
      </c>
      <c r="U84" s="42">
        <v>2.97573</v>
      </c>
      <c r="V84" s="42">
        <v>2.93495</v>
      </c>
      <c r="W84" s="42">
        <v>2.90114</v>
      </c>
      <c r="X84" s="42">
        <v>2.86244</v>
      </c>
      <c r="Y84" s="42">
        <v>2.79502</v>
      </c>
    </row>
    <row r="85" spans="1:25" ht="15.75">
      <c r="A85" s="41">
        <v>6</v>
      </c>
      <c r="B85" s="42">
        <v>2.80401</v>
      </c>
      <c r="C85" s="42">
        <v>2.7876</v>
      </c>
      <c r="D85" s="42">
        <v>2.78673</v>
      </c>
      <c r="E85" s="42">
        <v>2.7877</v>
      </c>
      <c r="F85" s="42">
        <v>2.80542</v>
      </c>
      <c r="G85" s="42">
        <v>2.82422</v>
      </c>
      <c r="H85" s="42">
        <v>2.84382</v>
      </c>
      <c r="I85" s="42">
        <v>2.85119</v>
      </c>
      <c r="J85" s="42">
        <v>2.85978</v>
      </c>
      <c r="K85" s="42">
        <v>2.87</v>
      </c>
      <c r="L85" s="42">
        <v>2.86869</v>
      </c>
      <c r="M85" s="42">
        <v>2.85091</v>
      </c>
      <c r="N85" s="42">
        <v>2.83484</v>
      </c>
      <c r="O85" s="42">
        <v>2.82597</v>
      </c>
      <c r="P85" s="42">
        <v>2.83726</v>
      </c>
      <c r="Q85" s="42">
        <v>2.85433</v>
      </c>
      <c r="R85" s="42">
        <v>2.86464</v>
      </c>
      <c r="S85" s="42">
        <v>2.88357</v>
      </c>
      <c r="T85" s="42">
        <v>2.89291</v>
      </c>
      <c r="U85" s="42">
        <v>2.86945</v>
      </c>
      <c r="V85" s="42">
        <v>2.86059</v>
      </c>
      <c r="W85" s="42">
        <v>2.82857</v>
      </c>
      <c r="X85" s="42">
        <v>2.77263</v>
      </c>
      <c r="Y85" s="42">
        <v>2.78659</v>
      </c>
    </row>
    <row r="86" spans="1:25" ht="15.75">
      <c r="A86" s="41">
        <v>7</v>
      </c>
      <c r="B86" s="42">
        <v>2.78366</v>
      </c>
      <c r="C86" s="42">
        <v>2.78364</v>
      </c>
      <c r="D86" s="42">
        <v>2.78347</v>
      </c>
      <c r="E86" s="42">
        <v>2.78386</v>
      </c>
      <c r="F86" s="42">
        <v>2.78356</v>
      </c>
      <c r="G86" s="42">
        <v>2.67751</v>
      </c>
      <c r="H86" s="42">
        <v>2.69022</v>
      </c>
      <c r="I86" s="42">
        <v>2.70757</v>
      </c>
      <c r="J86" s="42">
        <v>2.69504</v>
      </c>
      <c r="K86" s="42">
        <v>2.67536</v>
      </c>
      <c r="L86" s="42">
        <v>2.66407</v>
      </c>
      <c r="M86" s="42">
        <v>2.66221</v>
      </c>
      <c r="N86" s="42">
        <v>2.65004</v>
      </c>
      <c r="O86" s="42">
        <v>2.64797</v>
      </c>
      <c r="P86" s="42">
        <v>2.65742</v>
      </c>
      <c r="Q86" s="42">
        <v>2.67316</v>
      </c>
      <c r="R86" s="42">
        <v>2.68771</v>
      </c>
      <c r="S86" s="42">
        <v>2.7074</v>
      </c>
      <c r="T86" s="42">
        <v>2.74635</v>
      </c>
      <c r="U86" s="42">
        <v>2.71595</v>
      </c>
      <c r="V86" s="42">
        <v>2.70337</v>
      </c>
      <c r="W86" s="42">
        <v>2.68329</v>
      </c>
      <c r="X86" s="42">
        <v>2.68187</v>
      </c>
      <c r="Y86" s="42">
        <v>2.78482</v>
      </c>
    </row>
    <row r="87" spans="1:25" ht="15.75">
      <c r="A87" s="41">
        <v>8</v>
      </c>
      <c r="B87" s="42">
        <v>2.78061</v>
      </c>
      <c r="C87" s="42">
        <v>2.78564</v>
      </c>
      <c r="D87" s="42">
        <v>2.78529</v>
      </c>
      <c r="E87" s="42">
        <v>2.78591</v>
      </c>
      <c r="F87" s="42">
        <v>2.78776</v>
      </c>
      <c r="G87" s="42">
        <v>2.80008</v>
      </c>
      <c r="H87" s="42">
        <v>2.78484</v>
      </c>
      <c r="I87" s="42">
        <v>2.77972</v>
      </c>
      <c r="J87" s="42">
        <v>2.9262</v>
      </c>
      <c r="K87" s="42">
        <v>2.92433</v>
      </c>
      <c r="L87" s="42">
        <v>2.83668</v>
      </c>
      <c r="M87" s="42">
        <v>2.89688</v>
      </c>
      <c r="N87" s="42">
        <v>2.89759</v>
      </c>
      <c r="O87" s="42">
        <v>2.87686</v>
      </c>
      <c r="P87" s="42">
        <v>2.91609</v>
      </c>
      <c r="Q87" s="42">
        <v>2.94843</v>
      </c>
      <c r="R87" s="42">
        <v>3.01826</v>
      </c>
      <c r="S87" s="42">
        <v>3.00264</v>
      </c>
      <c r="T87" s="42">
        <v>2.98448</v>
      </c>
      <c r="U87" s="42">
        <v>2.95178</v>
      </c>
      <c r="V87" s="42">
        <v>2.98166</v>
      </c>
      <c r="W87" s="42">
        <v>2.93866</v>
      </c>
      <c r="X87" s="42">
        <v>2.80891</v>
      </c>
      <c r="Y87" s="42">
        <v>2.79194</v>
      </c>
    </row>
    <row r="88" spans="1:25" ht="15.75">
      <c r="A88" s="41">
        <v>9</v>
      </c>
      <c r="B88" s="42">
        <v>2.79183</v>
      </c>
      <c r="C88" s="42">
        <v>2.77971</v>
      </c>
      <c r="D88" s="42">
        <v>2.7737</v>
      </c>
      <c r="E88" s="42">
        <v>2.79188</v>
      </c>
      <c r="F88" s="42">
        <v>2.79294</v>
      </c>
      <c r="G88" s="42">
        <v>2.71587</v>
      </c>
      <c r="H88" s="42">
        <v>2.77639</v>
      </c>
      <c r="I88" s="42">
        <v>2.83554</v>
      </c>
      <c r="J88" s="42">
        <v>2.84641</v>
      </c>
      <c r="K88" s="42">
        <v>2.82345</v>
      </c>
      <c r="L88" s="42">
        <v>2.80992</v>
      </c>
      <c r="M88" s="42">
        <v>2.82409</v>
      </c>
      <c r="N88" s="42">
        <v>2.80286</v>
      </c>
      <c r="O88" s="42">
        <v>2.80492</v>
      </c>
      <c r="P88" s="42">
        <v>2.8206</v>
      </c>
      <c r="Q88" s="42">
        <v>2.82674</v>
      </c>
      <c r="R88" s="42">
        <v>2.84008</v>
      </c>
      <c r="S88" s="42">
        <v>2.84107</v>
      </c>
      <c r="T88" s="42">
        <v>2.85538</v>
      </c>
      <c r="U88" s="42">
        <v>2.79536</v>
      </c>
      <c r="V88" s="42">
        <v>2.81243</v>
      </c>
      <c r="W88" s="42">
        <v>2.77361</v>
      </c>
      <c r="X88" s="42">
        <v>2.71262</v>
      </c>
      <c r="Y88" s="42">
        <v>2.7921</v>
      </c>
    </row>
    <row r="89" spans="1:25" ht="15.75">
      <c r="A89" s="41">
        <v>10</v>
      </c>
      <c r="B89" s="42">
        <v>2.79444</v>
      </c>
      <c r="C89" s="42">
        <v>2.7938</v>
      </c>
      <c r="D89" s="42">
        <v>2.79345</v>
      </c>
      <c r="E89" s="42">
        <v>2.79467</v>
      </c>
      <c r="F89" s="42">
        <v>2.79774</v>
      </c>
      <c r="G89" s="42">
        <v>2.7994</v>
      </c>
      <c r="H89" s="42">
        <v>2.84682</v>
      </c>
      <c r="I89" s="42">
        <v>2.86369</v>
      </c>
      <c r="J89" s="42">
        <v>2.88817</v>
      </c>
      <c r="K89" s="42">
        <v>2.90705</v>
      </c>
      <c r="L89" s="42">
        <v>2.89536</v>
      </c>
      <c r="M89" s="42">
        <v>2.91257</v>
      </c>
      <c r="N89" s="42">
        <v>2.90411</v>
      </c>
      <c r="O89" s="42">
        <v>2.90421</v>
      </c>
      <c r="P89" s="42">
        <v>2.92013</v>
      </c>
      <c r="Q89" s="42">
        <v>2.94001</v>
      </c>
      <c r="R89" s="42">
        <v>2.96069</v>
      </c>
      <c r="S89" s="42">
        <v>2.94909</v>
      </c>
      <c r="T89" s="42">
        <v>2.95863</v>
      </c>
      <c r="U89" s="42">
        <v>2.88859</v>
      </c>
      <c r="V89" s="42">
        <v>2.88089</v>
      </c>
      <c r="W89" s="42">
        <v>2.86263</v>
      </c>
      <c r="X89" s="42">
        <v>2.79519</v>
      </c>
      <c r="Y89" s="42">
        <v>2.79362</v>
      </c>
    </row>
    <row r="90" spans="1:25" ht="15.75">
      <c r="A90" s="41">
        <v>11</v>
      </c>
      <c r="B90" s="42">
        <v>2.79835</v>
      </c>
      <c r="C90" s="42">
        <v>2.79376</v>
      </c>
      <c r="D90" s="42">
        <v>2.79343</v>
      </c>
      <c r="E90" s="42">
        <v>2.79868</v>
      </c>
      <c r="F90" s="42">
        <v>2.80357</v>
      </c>
      <c r="G90" s="42">
        <v>2.83469</v>
      </c>
      <c r="H90" s="42">
        <v>2.86069</v>
      </c>
      <c r="I90" s="42">
        <v>2.88224</v>
      </c>
      <c r="J90" s="42">
        <v>2.93777</v>
      </c>
      <c r="K90" s="42">
        <v>2.96197</v>
      </c>
      <c r="L90" s="42">
        <v>2.9475</v>
      </c>
      <c r="M90" s="42">
        <v>2.9527</v>
      </c>
      <c r="N90" s="42">
        <v>2.94296</v>
      </c>
      <c r="O90" s="42">
        <v>2.94181</v>
      </c>
      <c r="P90" s="42">
        <v>2.95072</v>
      </c>
      <c r="Q90" s="42">
        <v>2.95782</v>
      </c>
      <c r="R90" s="42">
        <v>2.99006</v>
      </c>
      <c r="S90" s="42">
        <v>3.01547</v>
      </c>
      <c r="T90" s="42">
        <v>3.01384</v>
      </c>
      <c r="U90" s="42">
        <v>2.97354</v>
      </c>
      <c r="V90" s="42">
        <v>2.93815</v>
      </c>
      <c r="W90" s="42">
        <v>2.88933</v>
      </c>
      <c r="X90" s="42">
        <v>2.84007</v>
      </c>
      <c r="Y90" s="42">
        <v>2.80183</v>
      </c>
    </row>
    <row r="91" spans="1:25" ht="15.75">
      <c r="A91" s="41">
        <v>12</v>
      </c>
      <c r="B91" s="42">
        <v>2.79419</v>
      </c>
      <c r="C91" s="42">
        <v>2.78916</v>
      </c>
      <c r="D91" s="42">
        <v>2.79265</v>
      </c>
      <c r="E91" s="42">
        <v>2.79314</v>
      </c>
      <c r="F91" s="42">
        <v>2.79709</v>
      </c>
      <c r="G91" s="42">
        <v>2.88109</v>
      </c>
      <c r="H91" s="42">
        <v>2.9141</v>
      </c>
      <c r="I91" s="42">
        <v>2.95065</v>
      </c>
      <c r="J91" s="42">
        <v>3.02459</v>
      </c>
      <c r="K91" s="42">
        <v>3.03019</v>
      </c>
      <c r="L91" s="42">
        <v>3.03108</v>
      </c>
      <c r="M91" s="42">
        <v>3.05455</v>
      </c>
      <c r="N91" s="42">
        <v>3.04515</v>
      </c>
      <c r="O91" s="42">
        <v>3.04001</v>
      </c>
      <c r="P91" s="42">
        <v>3.0095</v>
      </c>
      <c r="Q91" s="42">
        <v>3.09616</v>
      </c>
      <c r="R91" s="42">
        <v>3.06631</v>
      </c>
      <c r="S91" s="42">
        <v>3.06304</v>
      </c>
      <c r="T91" s="42">
        <v>3.06428</v>
      </c>
      <c r="U91" s="42">
        <v>3.02563</v>
      </c>
      <c r="V91" s="42">
        <v>3.0114</v>
      </c>
      <c r="W91" s="42">
        <v>2.96307</v>
      </c>
      <c r="X91" s="42">
        <v>2.85307</v>
      </c>
      <c r="Y91" s="42">
        <v>2.80364</v>
      </c>
    </row>
    <row r="92" spans="1:25" ht="15.75">
      <c r="A92" s="41">
        <v>13</v>
      </c>
      <c r="B92" s="42">
        <v>2.85322</v>
      </c>
      <c r="C92" s="42">
        <v>2.84878</v>
      </c>
      <c r="D92" s="42">
        <v>2.82871</v>
      </c>
      <c r="E92" s="42">
        <v>2.83057</v>
      </c>
      <c r="F92" s="42">
        <v>2.85333</v>
      </c>
      <c r="G92" s="42">
        <v>2.87304</v>
      </c>
      <c r="H92" s="42">
        <v>2.88794</v>
      </c>
      <c r="I92" s="42">
        <v>2.95041</v>
      </c>
      <c r="J92" s="42">
        <v>2.96355</v>
      </c>
      <c r="K92" s="42">
        <v>3.08626</v>
      </c>
      <c r="L92" s="42">
        <v>3.09575</v>
      </c>
      <c r="M92" s="42">
        <v>3.09111</v>
      </c>
      <c r="N92" s="42">
        <v>3.05874</v>
      </c>
      <c r="O92" s="42">
        <v>3.05189</v>
      </c>
      <c r="P92" s="42">
        <v>3.06343</v>
      </c>
      <c r="Q92" s="42">
        <v>3.09234</v>
      </c>
      <c r="R92" s="42">
        <v>3.11047</v>
      </c>
      <c r="S92" s="42">
        <v>3.12009</v>
      </c>
      <c r="T92" s="42">
        <v>3.11723</v>
      </c>
      <c r="U92" s="42">
        <v>3.08311</v>
      </c>
      <c r="V92" s="42">
        <v>3.04645</v>
      </c>
      <c r="W92" s="42">
        <v>2.96177</v>
      </c>
      <c r="X92" s="42">
        <v>2.85152</v>
      </c>
      <c r="Y92" s="42">
        <v>2.81128</v>
      </c>
    </row>
    <row r="93" spans="1:25" ht="15.75">
      <c r="A93" s="41">
        <v>14</v>
      </c>
      <c r="B93" s="42">
        <v>2.84455</v>
      </c>
      <c r="C93" s="42">
        <v>2.81279</v>
      </c>
      <c r="D93" s="42">
        <v>2.80312</v>
      </c>
      <c r="E93" s="42">
        <v>2.8034</v>
      </c>
      <c r="F93" s="42">
        <v>2.80564</v>
      </c>
      <c r="G93" s="42">
        <v>2.81286</v>
      </c>
      <c r="H93" s="42">
        <v>2.85136</v>
      </c>
      <c r="I93" s="42">
        <v>2.86424</v>
      </c>
      <c r="J93" s="42">
        <v>2.89486</v>
      </c>
      <c r="K93" s="42">
        <v>2.88636</v>
      </c>
      <c r="L93" s="42">
        <v>2.89507</v>
      </c>
      <c r="M93" s="42">
        <v>2.89684</v>
      </c>
      <c r="N93" s="42">
        <v>2.86135</v>
      </c>
      <c r="O93" s="42">
        <v>2.85897</v>
      </c>
      <c r="P93" s="42">
        <v>2.88714</v>
      </c>
      <c r="Q93" s="42">
        <v>2.93494</v>
      </c>
      <c r="R93" s="42">
        <v>2.98411</v>
      </c>
      <c r="S93" s="42">
        <v>3.08375</v>
      </c>
      <c r="T93" s="42">
        <v>3.15538</v>
      </c>
      <c r="U93" s="42">
        <v>3.11092</v>
      </c>
      <c r="V93" s="42">
        <v>3.04727</v>
      </c>
      <c r="W93" s="42">
        <v>2.96272</v>
      </c>
      <c r="X93" s="42">
        <v>2.85106</v>
      </c>
      <c r="Y93" s="42">
        <v>2.81852</v>
      </c>
    </row>
    <row r="94" spans="1:25" ht="15.75">
      <c r="A94" s="41">
        <v>15</v>
      </c>
      <c r="B94" s="42">
        <v>2.85204</v>
      </c>
      <c r="C94" s="42">
        <v>2.82513</v>
      </c>
      <c r="D94" s="42">
        <v>2.80933</v>
      </c>
      <c r="E94" s="42">
        <v>2.83542</v>
      </c>
      <c r="F94" s="42">
        <v>2.88562</v>
      </c>
      <c r="G94" s="42">
        <v>2.962</v>
      </c>
      <c r="H94" s="42">
        <v>2.99272</v>
      </c>
      <c r="I94" s="42">
        <v>3.08854</v>
      </c>
      <c r="J94" s="42">
        <v>3.14303</v>
      </c>
      <c r="K94" s="42">
        <v>3.10107</v>
      </c>
      <c r="L94" s="42">
        <v>3.08366</v>
      </c>
      <c r="M94" s="42">
        <v>3.08188</v>
      </c>
      <c r="N94" s="42">
        <v>3.05355</v>
      </c>
      <c r="O94" s="42">
        <v>3.03322</v>
      </c>
      <c r="P94" s="42">
        <v>3.04577</v>
      </c>
      <c r="Q94" s="42">
        <v>3.06031</v>
      </c>
      <c r="R94" s="42">
        <v>3.07815</v>
      </c>
      <c r="S94" s="42">
        <v>3.07659</v>
      </c>
      <c r="T94" s="42">
        <v>3.07852</v>
      </c>
      <c r="U94" s="42">
        <v>3.03852</v>
      </c>
      <c r="V94" s="42">
        <v>3.0225</v>
      </c>
      <c r="W94" s="42">
        <v>2.95421</v>
      </c>
      <c r="X94" s="42">
        <v>2.81971</v>
      </c>
      <c r="Y94" s="42">
        <v>2.80294</v>
      </c>
    </row>
    <row r="95" spans="1:25" ht="15.75">
      <c r="A95" s="41">
        <v>16</v>
      </c>
      <c r="B95" s="42">
        <v>2.80382</v>
      </c>
      <c r="C95" s="42">
        <v>2.80191</v>
      </c>
      <c r="D95" s="42">
        <v>2.80189</v>
      </c>
      <c r="E95" s="42">
        <v>2.8038</v>
      </c>
      <c r="F95" s="42">
        <v>2.82658</v>
      </c>
      <c r="G95" s="42">
        <v>2.8631</v>
      </c>
      <c r="H95" s="42">
        <v>2.90125</v>
      </c>
      <c r="I95" s="42">
        <v>2.92741</v>
      </c>
      <c r="J95" s="42">
        <v>2.99128</v>
      </c>
      <c r="K95" s="42">
        <v>3.01599</v>
      </c>
      <c r="L95" s="42">
        <v>2.99375</v>
      </c>
      <c r="M95" s="42">
        <v>3.00018</v>
      </c>
      <c r="N95" s="42">
        <v>2.98506</v>
      </c>
      <c r="O95" s="42">
        <v>2.98503</v>
      </c>
      <c r="P95" s="42">
        <v>3.00007</v>
      </c>
      <c r="Q95" s="42">
        <v>3.00845</v>
      </c>
      <c r="R95" s="42">
        <v>3.03395</v>
      </c>
      <c r="S95" s="42">
        <v>3.04064</v>
      </c>
      <c r="T95" s="42">
        <v>3.04719</v>
      </c>
      <c r="U95" s="42">
        <v>3.01791</v>
      </c>
      <c r="V95" s="42">
        <v>2.9911</v>
      </c>
      <c r="W95" s="42">
        <v>2.93619</v>
      </c>
      <c r="X95" s="42">
        <v>2.8134</v>
      </c>
      <c r="Y95" s="42">
        <v>2.8004</v>
      </c>
    </row>
    <row r="96" spans="1:25" ht="15.75">
      <c r="A96" s="41">
        <v>17</v>
      </c>
      <c r="B96" s="42">
        <v>2.80584</v>
      </c>
      <c r="C96" s="42">
        <v>2.80599</v>
      </c>
      <c r="D96" s="42">
        <v>2.80584</v>
      </c>
      <c r="E96" s="42">
        <v>2.80621</v>
      </c>
      <c r="F96" s="42">
        <v>2.80847</v>
      </c>
      <c r="G96" s="42">
        <v>2.85172</v>
      </c>
      <c r="H96" s="42">
        <v>2.88313</v>
      </c>
      <c r="I96" s="42">
        <v>2.9219</v>
      </c>
      <c r="J96" s="42">
        <v>3.02403</v>
      </c>
      <c r="K96" s="42">
        <v>3.02088</v>
      </c>
      <c r="L96" s="42">
        <v>2.98264</v>
      </c>
      <c r="M96" s="42">
        <v>2.97496</v>
      </c>
      <c r="N96" s="42">
        <v>2.97861</v>
      </c>
      <c r="O96" s="42">
        <v>2.96996</v>
      </c>
      <c r="P96" s="42">
        <v>2.96547</v>
      </c>
      <c r="Q96" s="42">
        <v>2.98456</v>
      </c>
      <c r="R96" s="42">
        <v>3.01578</v>
      </c>
      <c r="S96" s="42">
        <v>3.00964</v>
      </c>
      <c r="T96" s="42">
        <v>3.00925</v>
      </c>
      <c r="U96" s="42">
        <v>2.96988</v>
      </c>
      <c r="V96" s="42">
        <v>2.93898</v>
      </c>
      <c r="W96" s="42">
        <v>2.91041</v>
      </c>
      <c r="X96" s="42">
        <v>2.80471</v>
      </c>
      <c r="Y96" s="42">
        <v>2.80455</v>
      </c>
    </row>
    <row r="97" spans="1:25" ht="15.75">
      <c r="A97" s="41">
        <v>18</v>
      </c>
      <c r="B97" s="42">
        <v>2.80601</v>
      </c>
      <c r="C97" s="42">
        <v>2.80703</v>
      </c>
      <c r="D97" s="42">
        <v>2.8054</v>
      </c>
      <c r="E97" s="42">
        <v>2.80658</v>
      </c>
      <c r="F97" s="42">
        <v>2.85443</v>
      </c>
      <c r="G97" s="42">
        <v>2.8852</v>
      </c>
      <c r="H97" s="42">
        <v>2.93788</v>
      </c>
      <c r="I97" s="42">
        <v>3.00921</v>
      </c>
      <c r="J97" s="42">
        <v>3.08436</v>
      </c>
      <c r="K97" s="42">
        <v>3.08003</v>
      </c>
      <c r="L97" s="42">
        <v>3.07189</v>
      </c>
      <c r="M97" s="42">
        <v>3.08088</v>
      </c>
      <c r="N97" s="42">
        <v>3.08326</v>
      </c>
      <c r="O97" s="42">
        <v>3.08626</v>
      </c>
      <c r="P97" s="42">
        <v>3.09556</v>
      </c>
      <c r="Q97" s="42">
        <v>3.10016</v>
      </c>
      <c r="R97" s="42">
        <v>3.12935</v>
      </c>
      <c r="S97" s="42">
        <v>3.129</v>
      </c>
      <c r="T97" s="42">
        <v>3.13912</v>
      </c>
      <c r="U97" s="42">
        <v>3.07362</v>
      </c>
      <c r="V97" s="42">
        <v>3.03056</v>
      </c>
      <c r="W97" s="42">
        <v>2.99141</v>
      </c>
      <c r="X97" s="42">
        <v>2.85331</v>
      </c>
      <c r="Y97" s="42">
        <v>2.80965</v>
      </c>
    </row>
    <row r="98" spans="1:25" ht="15.75">
      <c r="A98" s="41">
        <v>19</v>
      </c>
      <c r="B98" s="42">
        <v>2.8032</v>
      </c>
      <c r="C98" s="42">
        <v>2.80103</v>
      </c>
      <c r="D98" s="42">
        <v>2.80069</v>
      </c>
      <c r="E98" s="42">
        <v>2.80162</v>
      </c>
      <c r="F98" s="42">
        <v>2.83337</v>
      </c>
      <c r="G98" s="42">
        <v>2.89861</v>
      </c>
      <c r="H98" s="42">
        <v>2.9445</v>
      </c>
      <c r="I98" s="42">
        <v>2.99735</v>
      </c>
      <c r="J98" s="42">
        <v>3.11176</v>
      </c>
      <c r="K98" s="42">
        <v>3.09552</v>
      </c>
      <c r="L98" s="42">
        <v>3.0791</v>
      </c>
      <c r="M98" s="42">
        <v>3.05973</v>
      </c>
      <c r="N98" s="42">
        <v>3.04077</v>
      </c>
      <c r="O98" s="42">
        <v>3.02413</v>
      </c>
      <c r="P98" s="42">
        <v>3.03282</v>
      </c>
      <c r="Q98" s="42">
        <v>3.02964</v>
      </c>
      <c r="R98" s="42">
        <v>3.03222</v>
      </c>
      <c r="S98" s="42">
        <v>3.00917</v>
      </c>
      <c r="T98" s="42">
        <v>3.03884</v>
      </c>
      <c r="U98" s="42">
        <v>2.99493</v>
      </c>
      <c r="V98" s="42">
        <v>2.98783</v>
      </c>
      <c r="W98" s="42">
        <v>2.93949</v>
      </c>
      <c r="X98" s="42">
        <v>2.85296</v>
      </c>
      <c r="Y98" s="42">
        <v>2.80725</v>
      </c>
    </row>
    <row r="99" spans="1:25" ht="15.75">
      <c r="A99" s="41">
        <v>20</v>
      </c>
      <c r="B99" s="42">
        <v>2.82498</v>
      </c>
      <c r="C99" s="42">
        <v>2.80636</v>
      </c>
      <c r="D99" s="42">
        <v>2.80276</v>
      </c>
      <c r="E99" s="42">
        <v>2.80406</v>
      </c>
      <c r="F99" s="42">
        <v>2.85414</v>
      </c>
      <c r="G99" s="42">
        <v>2.90463</v>
      </c>
      <c r="H99" s="42">
        <v>2.93529</v>
      </c>
      <c r="I99" s="42">
        <v>3.03183</v>
      </c>
      <c r="J99" s="42">
        <v>3.07434</v>
      </c>
      <c r="K99" s="42">
        <v>3.0657</v>
      </c>
      <c r="L99" s="42">
        <v>3.05524</v>
      </c>
      <c r="M99" s="42">
        <v>3.0753</v>
      </c>
      <c r="N99" s="42">
        <v>3.01833</v>
      </c>
      <c r="O99" s="42">
        <v>3.01448</v>
      </c>
      <c r="P99" s="42">
        <v>3.02446</v>
      </c>
      <c r="Q99" s="42">
        <v>3.05433</v>
      </c>
      <c r="R99" s="42">
        <v>3.0856</v>
      </c>
      <c r="S99" s="42">
        <v>3.08195</v>
      </c>
      <c r="T99" s="42">
        <v>3.11484</v>
      </c>
      <c r="U99" s="42">
        <v>3.08618</v>
      </c>
      <c r="V99" s="42">
        <v>3.07877</v>
      </c>
      <c r="W99" s="42">
        <v>3.00771</v>
      </c>
      <c r="X99" s="42">
        <v>2.88838</v>
      </c>
      <c r="Y99" s="42">
        <v>2.85651</v>
      </c>
    </row>
    <row r="100" spans="1:25" ht="15.75">
      <c r="A100" s="41">
        <v>21</v>
      </c>
      <c r="B100" s="42">
        <v>2.95498</v>
      </c>
      <c r="C100" s="42">
        <v>2.93259</v>
      </c>
      <c r="D100" s="42">
        <v>2.87313</v>
      </c>
      <c r="E100" s="42">
        <v>2.88415</v>
      </c>
      <c r="F100" s="42">
        <v>2.90249</v>
      </c>
      <c r="G100" s="42">
        <v>2.98608</v>
      </c>
      <c r="H100" s="42">
        <v>3.01237</v>
      </c>
      <c r="I100" s="42">
        <v>3.04734</v>
      </c>
      <c r="J100" s="42">
        <v>3.0713</v>
      </c>
      <c r="K100" s="42">
        <v>3.13672</v>
      </c>
      <c r="L100" s="42">
        <v>3.20768</v>
      </c>
      <c r="M100" s="42">
        <v>3.18107</v>
      </c>
      <c r="N100" s="42">
        <v>3.16733</v>
      </c>
      <c r="O100" s="42">
        <v>3.18595</v>
      </c>
      <c r="P100" s="42">
        <v>3.17336</v>
      </c>
      <c r="Q100" s="42">
        <v>3.2402</v>
      </c>
      <c r="R100" s="42">
        <v>3.30323</v>
      </c>
      <c r="S100" s="42">
        <v>3.32517</v>
      </c>
      <c r="T100" s="42">
        <v>3.32458</v>
      </c>
      <c r="U100" s="42">
        <v>3.30456</v>
      </c>
      <c r="V100" s="42">
        <v>3.23623</v>
      </c>
      <c r="W100" s="42">
        <v>3.18398</v>
      </c>
      <c r="X100" s="42">
        <v>3.05619</v>
      </c>
      <c r="Y100" s="42">
        <v>2.96535</v>
      </c>
    </row>
    <row r="101" spans="1:25" ht="15.75">
      <c r="A101" s="41">
        <v>22</v>
      </c>
      <c r="B101" s="42">
        <v>2.96585</v>
      </c>
      <c r="C101" s="42">
        <v>2.9363</v>
      </c>
      <c r="D101" s="42">
        <v>2.85227</v>
      </c>
      <c r="E101" s="42">
        <v>2.85229</v>
      </c>
      <c r="F101" s="42">
        <v>2.89255</v>
      </c>
      <c r="G101" s="42">
        <v>2.95831</v>
      </c>
      <c r="H101" s="42">
        <v>3.00098</v>
      </c>
      <c r="I101" s="42">
        <v>3.03987</v>
      </c>
      <c r="J101" s="42">
        <v>3.06828</v>
      </c>
      <c r="K101" s="42">
        <v>3.11623</v>
      </c>
      <c r="L101" s="42">
        <v>3.16589</v>
      </c>
      <c r="M101" s="42">
        <v>3.17428</v>
      </c>
      <c r="N101" s="42">
        <v>3.15413</v>
      </c>
      <c r="O101" s="42">
        <v>3.14838</v>
      </c>
      <c r="P101" s="42">
        <v>3.1613</v>
      </c>
      <c r="Q101" s="42">
        <v>3.23036</v>
      </c>
      <c r="R101" s="42">
        <v>3.27638</v>
      </c>
      <c r="S101" s="42">
        <v>3.30443</v>
      </c>
      <c r="T101" s="42">
        <v>3.313</v>
      </c>
      <c r="U101" s="42">
        <v>3.28166</v>
      </c>
      <c r="V101" s="42">
        <v>3.19864</v>
      </c>
      <c r="W101" s="42">
        <v>3.14682</v>
      </c>
      <c r="X101" s="42">
        <v>3.02554</v>
      </c>
      <c r="Y101" s="42">
        <v>2.94154</v>
      </c>
    </row>
    <row r="102" spans="1:25" ht="15.75">
      <c r="A102" s="41">
        <v>23</v>
      </c>
      <c r="B102" s="42">
        <v>2.90577</v>
      </c>
      <c r="C102" s="42">
        <v>2.874</v>
      </c>
      <c r="D102" s="42">
        <v>2.83603</v>
      </c>
      <c r="E102" s="42">
        <v>2.84381</v>
      </c>
      <c r="F102" s="42">
        <v>2.85183</v>
      </c>
      <c r="G102" s="42">
        <v>2.88352</v>
      </c>
      <c r="H102" s="42">
        <v>2.9306</v>
      </c>
      <c r="I102" s="42">
        <v>2.92948</v>
      </c>
      <c r="J102" s="42">
        <v>2.94617</v>
      </c>
      <c r="K102" s="42">
        <v>2.9883</v>
      </c>
      <c r="L102" s="42">
        <v>2.99747</v>
      </c>
      <c r="M102" s="42">
        <v>2.99653</v>
      </c>
      <c r="N102" s="42">
        <v>2.99012</v>
      </c>
      <c r="O102" s="42">
        <v>2.98723</v>
      </c>
      <c r="P102" s="42">
        <v>2.99392</v>
      </c>
      <c r="Q102" s="42">
        <v>3.0167</v>
      </c>
      <c r="R102" s="42">
        <v>3.06667</v>
      </c>
      <c r="S102" s="42">
        <v>3.08772</v>
      </c>
      <c r="T102" s="42">
        <v>3.1569</v>
      </c>
      <c r="U102" s="42">
        <v>3.13134</v>
      </c>
      <c r="V102" s="42">
        <v>3.03796</v>
      </c>
      <c r="W102" s="42">
        <v>3.00136</v>
      </c>
      <c r="X102" s="42">
        <v>2.88045</v>
      </c>
      <c r="Y102" s="42">
        <v>2.86018</v>
      </c>
    </row>
    <row r="103" spans="1:25" ht="15.75">
      <c r="A103" s="41">
        <v>24</v>
      </c>
      <c r="B103" s="42">
        <v>2.8521</v>
      </c>
      <c r="C103" s="42">
        <v>2.82908</v>
      </c>
      <c r="D103" s="42">
        <v>2.80613</v>
      </c>
      <c r="E103" s="42">
        <v>2.80609</v>
      </c>
      <c r="F103" s="42">
        <v>2.85174</v>
      </c>
      <c r="G103" s="42">
        <v>2.8933</v>
      </c>
      <c r="H103" s="42">
        <v>2.91983</v>
      </c>
      <c r="I103" s="42">
        <v>2.95785</v>
      </c>
      <c r="J103" s="42">
        <v>2.99736</v>
      </c>
      <c r="K103" s="42">
        <v>3.00376</v>
      </c>
      <c r="L103" s="42">
        <v>3.01283</v>
      </c>
      <c r="M103" s="42">
        <v>3.01609</v>
      </c>
      <c r="N103" s="42">
        <v>3.01552</v>
      </c>
      <c r="O103" s="42">
        <v>3.00934</v>
      </c>
      <c r="P103" s="42">
        <v>3.02037</v>
      </c>
      <c r="Q103" s="42">
        <v>3.02539</v>
      </c>
      <c r="R103" s="42">
        <v>3.03616</v>
      </c>
      <c r="S103" s="42">
        <v>3.03291</v>
      </c>
      <c r="T103" s="42">
        <v>3.07005</v>
      </c>
      <c r="U103" s="42">
        <v>3.02045</v>
      </c>
      <c r="V103" s="42">
        <v>2.97374</v>
      </c>
      <c r="W103" s="42">
        <v>2.89089</v>
      </c>
      <c r="X103" s="42">
        <v>2.83449</v>
      </c>
      <c r="Y103" s="42">
        <v>2.82265</v>
      </c>
    </row>
    <row r="104" spans="1:25" ht="15.75">
      <c r="A104" s="41">
        <v>25</v>
      </c>
      <c r="B104" s="42">
        <v>2.81823</v>
      </c>
      <c r="C104" s="42">
        <v>2.82049</v>
      </c>
      <c r="D104" s="42">
        <v>2.82102</v>
      </c>
      <c r="E104" s="42">
        <v>2.81834</v>
      </c>
      <c r="F104" s="42">
        <v>2.83057</v>
      </c>
      <c r="G104" s="42">
        <v>2.86672</v>
      </c>
      <c r="H104" s="42">
        <v>2.87737</v>
      </c>
      <c r="I104" s="42">
        <v>2.92528</v>
      </c>
      <c r="J104" s="42">
        <v>3.03131</v>
      </c>
      <c r="K104" s="42">
        <v>3.06616</v>
      </c>
      <c r="L104" s="42">
        <v>3.0566</v>
      </c>
      <c r="M104" s="42">
        <v>3.05298</v>
      </c>
      <c r="N104" s="42">
        <v>3.04388</v>
      </c>
      <c r="O104" s="42">
        <v>3.04229</v>
      </c>
      <c r="P104" s="42">
        <v>3.04582</v>
      </c>
      <c r="Q104" s="42">
        <v>3.02186</v>
      </c>
      <c r="R104" s="42">
        <v>3.05285</v>
      </c>
      <c r="S104" s="42">
        <v>3.04791</v>
      </c>
      <c r="T104" s="42">
        <v>3.10393</v>
      </c>
      <c r="U104" s="42">
        <v>3.05829</v>
      </c>
      <c r="V104" s="42">
        <v>3.01684</v>
      </c>
      <c r="W104" s="42">
        <v>2.93004</v>
      </c>
      <c r="X104" s="42">
        <v>2.85387</v>
      </c>
      <c r="Y104" s="42">
        <v>2.81975</v>
      </c>
    </row>
    <row r="105" spans="1:25" ht="15.75">
      <c r="A105" s="41">
        <v>26</v>
      </c>
      <c r="B105" s="42">
        <v>2.81743</v>
      </c>
      <c r="C105" s="42">
        <v>2.8171</v>
      </c>
      <c r="D105" s="42">
        <v>2.81698</v>
      </c>
      <c r="E105" s="42">
        <v>2.81717</v>
      </c>
      <c r="F105" s="42">
        <v>2.83073</v>
      </c>
      <c r="G105" s="42">
        <v>2.86618</v>
      </c>
      <c r="H105" s="42">
        <v>2.90109</v>
      </c>
      <c r="I105" s="42">
        <v>2.96995</v>
      </c>
      <c r="J105" s="42">
        <v>3.06747</v>
      </c>
      <c r="K105" s="42">
        <v>3.10853</v>
      </c>
      <c r="L105" s="42">
        <v>3.0892</v>
      </c>
      <c r="M105" s="42">
        <v>3.08356</v>
      </c>
      <c r="N105" s="42">
        <v>3.09599</v>
      </c>
      <c r="O105" s="42">
        <v>3.0886</v>
      </c>
      <c r="P105" s="42">
        <v>3.09951</v>
      </c>
      <c r="Q105" s="42">
        <v>3.08057</v>
      </c>
      <c r="R105" s="42">
        <v>3.06945</v>
      </c>
      <c r="S105" s="42">
        <v>3.07026</v>
      </c>
      <c r="T105" s="42">
        <v>3.1203</v>
      </c>
      <c r="U105" s="42">
        <v>3.07415</v>
      </c>
      <c r="V105" s="42">
        <v>3.0363</v>
      </c>
      <c r="W105" s="42">
        <v>2.98582</v>
      </c>
      <c r="X105" s="42">
        <v>2.85505</v>
      </c>
      <c r="Y105" s="42">
        <v>2.82466</v>
      </c>
    </row>
    <row r="106" spans="1:25" ht="15.75">
      <c r="A106" s="41">
        <v>27</v>
      </c>
      <c r="B106" s="42">
        <v>2.89693</v>
      </c>
      <c r="C106" s="42">
        <v>2.85225</v>
      </c>
      <c r="D106" s="42">
        <v>2.84823</v>
      </c>
      <c r="E106" s="42">
        <v>2.82946</v>
      </c>
      <c r="F106" s="42">
        <v>2.8526</v>
      </c>
      <c r="G106" s="42">
        <v>2.92354</v>
      </c>
      <c r="H106" s="42">
        <v>2.97241</v>
      </c>
      <c r="I106" s="42">
        <v>3.01304</v>
      </c>
      <c r="J106" s="42">
        <v>3.04684</v>
      </c>
      <c r="K106" s="42">
        <v>3.12126</v>
      </c>
      <c r="L106" s="42">
        <v>3.11537</v>
      </c>
      <c r="M106" s="42">
        <v>3.11538</v>
      </c>
      <c r="N106" s="42">
        <v>3.12118</v>
      </c>
      <c r="O106" s="42">
        <v>3.1156</v>
      </c>
      <c r="P106" s="42">
        <v>3.11367</v>
      </c>
      <c r="Q106" s="42">
        <v>3.13659</v>
      </c>
      <c r="R106" s="42">
        <v>3.15467</v>
      </c>
      <c r="S106" s="42">
        <v>3.18729</v>
      </c>
      <c r="T106" s="42">
        <v>3.21724</v>
      </c>
      <c r="U106" s="42">
        <v>3.16436</v>
      </c>
      <c r="V106" s="42">
        <v>3.10936</v>
      </c>
      <c r="W106" s="42">
        <v>3.08234</v>
      </c>
      <c r="X106" s="42">
        <v>2.98226</v>
      </c>
      <c r="Y106" s="42">
        <v>2.88181</v>
      </c>
    </row>
    <row r="107" spans="1:25" ht="15.75">
      <c r="A107" s="41">
        <v>28</v>
      </c>
      <c r="B107" s="42">
        <v>2.92134</v>
      </c>
      <c r="C107" s="42">
        <v>2.90177</v>
      </c>
      <c r="D107" s="42">
        <v>2.85459</v>
      </c>
      <c r="E107" s="42">
        <v>2.83947</v>
      </c>
      <c r="F107" s="42">
        <v>2.85328</v>
      </c>
      <c r="G107" s="42">
        <v>2.92425</v>
      </c>
      <c r="H107" s="42">
        <v>2.96326</v>
      </c>
      <c r="I107" s="42">
        <v>2.98599</v>
      </c>
      <c r="J107" s="42">
        <v>3.01889</v>
      </c>
      <c r="K107" s="42">
        <v>3.06478</v>
      </c>
      <c r="L107" s="42">
        <v>3.07652</v>
      </c>
      <c r="M107" s="42">
        <v>3.07372</v>
      </c>
      <c r="N107" s="42">
        <v>3.06621</v>
      </c>
      <c r="O107" s="42">
        <v>3.05153</v>
      </c>
      <c r="P107" s="42">
        <v>3.05821</v>
      </c>
      <c r="Q107" s="42">
        <v>3.08902</v>
      </c>
      <c r="R107" s="42">
        <v>3.10563</v>
      </c>
      <c r="S107" s="42">
        <v>3.12501</v>
      </c>
      <c r="T107" s="42">
        <v>3.15035</v>
      </c>
      <c r="U107" s="42">
        <v>3.13547</v>
      </c>
      <c r="V107" s="42">
        <v>3.07645</v>
      </c>
      <c r="W107" s="42">
        <v>3.02855</v>
      </c>
      <c r="X107" s="42">
        <v>2.95208</v>
      </c>
      <c r="Y107" s="42">
        <v>2.90327</v>
      </c>
    </row>
    <row r="108" spans="1:25" ht="15.75">
      <c r="A108" s="41">
        <v>29</v>
      </c>
      <c r="B108" s="42">
        <v>2.8959</v>
      </c>
      <c r="C108" s="42">
        <v>2.87413</v>
      </c>
      <c r="D108" s="42">
        <v>2.85202</v>
      </c>
      <c r="E108" s="42">
        <v>2.85232</v>
      </c>
      <c r="F108" s="42">
        <v>2.92823</v>
      </c>
      <c r="G108" s="42">
        <v>2.98282</v>
      </c>
      <c r="H108" s="42">
        <v>2.98596</v>
      </c>
      <c r="I108" s="42">
        <v>2.99684</v>
      </c>
      <c r="J108" s="42">
        <v>3.14314</v>
      </c>
      <c r="K108" s="42">
        <v>3.12633</v>
      </c>
      <c r="L108" s="42">
        <v>3.11074</v>
      </c>
      <c r="M108" s="42">
        <v>3.10974</v>
      </c>
      <c r="N108" s="42">
        <v>3.11016</v>
      </c>
      <c r="O108" s="42">
        <v>3.11132</v>
      </c>
      <c r="P108" s="42">
        <v>3.11504</v>
      </c>
      <c r="Q108" s="42">
        <v>3.12859</v>
      </c>
      <c r="R108" s="42">
        <v>3.13615</v>
      </c>
      <c r="S108" s="42">
        <v>3.13391</v>
      </c>
      <c r="T108" s="42">
        <v>3.15771</v>
      </c>
      <c r="U108" s="42">
        <v>3.15093</v>
      </c>
      <c r="V108" s="42">
        <v>3.10736</v>
      </c>
      <c r="W108" s="42">
        <v>3.0579</v>
      </c>
      <c r="X108" s="42">
        <v>2.88804</v>
      </c>
      <c r="Y108" s="42">
        <v>2.85236</v>
      </c>
    </row>
    <row r="109" spans="1:25" ht="15.75" hidden="1">
      <c r="A109" s="41">
        <v>30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ht="15.75" hidden="1">
      <c r="A110" s="41">
        <v>31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79" t="s">
        <v>40</v>
      </c>
      <c r="B114" s="79" t="s">
        <v>68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15.75">
      <c r="A115" s="79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2.827</v>
      </c>
      <c r="C116" s="42">
        <v>2.82649</v>
      </c>
      <c r="D116" s="42">
        <v>2.82627</v>
      </c>
      <c r="E116" s="42">
        <v>2.83181</v>
      </c>
      <c r="F116" s="42">
        <v>2.85118</v>
      </c>
      <c r="G116" s="42">
        <v>2.89406</v>
      </c>
      <c r="H116" s="42">
        <v>2.90863</v>
      </c>
      <c r="I116" s="42">
        <v>2.99321</v>
      </c>
      <c r="J116" s="42">
        <v>3.0565</v>
      </c>
      <c r="K116" s="42">
        <v>3.04581</v>
      </c>
      <c r="L116" s="42">
        <v>3.03217</v>
      </c>
      <c r="M116" s="42">
        <v>3.02875</v>
      </c>
      <c r="N116" s="42">
        <v>3.01895</v>
      </c>
      <c r="O116" s="42">
        <v>3.04029</v>
      </c>
      <c r="P116" s="42">
        <v>3.05627</v>
      </c>
      <c r="Q116" s="42">
        <v>3.06648</v>
      </c>
      <c r="R116" s="42">
        <v>3.05742</v>
      </c>
      <c r="S116" s="42">
        <v>3.06365</v>
      </c>
      <c r="T116" s="42">
        <v>3.05884</v>
      </c>
      <c r="U116" s="42">
        <v>3.03138</v>
      </c>
      <c r="V116" s="42">
        <v>2.97084</v>
      </c>
      <c r="W116" s="42">
        <v>2.92396</v>
      </c>
      <c r="X116" s="42">
        <v>2.91016</v>
      </c>
      <c r="Y116" s="42">
        <v>2.83472</v>
      </c>
    </row>
    <row r="117" spans="1:25" ht="15.75">
      <c r="A117" s="41">
        <v>2</v>
      </c>
      <c r="B117" s="42">
        <v>2.83853</v>
      </c>
      <c r="C117" s="42">
        <v>2.83757</v>
      </c>
      <c r="D117" s="42">
        <v>2.83836</v>
      </c>
      <c r="E117" s="42">
        <v>2.83996</v>
      </c>
      <c r="F117" s="42">
        <v>2.8918</v>
      </c>
      <c r="G117" s="42">
        <v>2.90828</v>
      </c>
      <c r="H117" s="42">
        <v>2.91608</v>
      </c>
      <c r="I117" s="42">
        <v>3.03671</v>
      </c>
      <c r="J117" s="42">
        <v>3.0706</v>
      </c>
      <c r="K117" s="42">
        <v>3.05754</v>
      </c>
      <c r="L117" s="42">
        <v>3.05017</v>
      </c>
      <c r="M117" s="42">
        <v>3.05179</v>
      </c>
      <c r="N117" s="42">
        <v>3.03745</v>
      </c>
      <c r="O117" s="42">
        <v>3.04122</v>
      </c>
      <c r="P117" s="42">
        <v>3.06322</v>
      </c>
      <c r="Q117" s="42">
        <v>3.07525</v>
      </c>
      <c r="R117" s="42">
        <v>3.07763</v>
      </c>
      <c r="S117" s="42">
        <v>3.07302</v>
      </c>
      <c r="T117" s="42">
        <v>3.06174</v>
      </c>
      <c r="U117" s="42">
        <v>3.04121</v>
      </c>
      <c r="V117" s="42">
        <v>2.93301</v>
      </c>
      <c r="W117" s="42">
        <v>2.93198</v>
      </c>
      <c r="X117" s="42">
        <v>2.91368</v>
      </c>
      <c r="Y117" s="42">
        <v>2.83735</v>
      </c>
    </row>
    <row r="118" spans="1:25" ht="15.75">
      <c r="A118" s="41">
        <v>3</v>
      </c>
      <c r="B118" s="42">
        <v>2.84368</v>
      </c>
      <c r="C118" s="42">
        <v>2.84322</v>
      </c>
      <c r="D118" s="42">
        <v>2.84312</v>
      </c>
      <c r="E118" s="42">
        <v>2.84421</v>
      </c>
      <c r="F118" s="42">
        <v>2.88625</v>
      </c>
      <c r="G118" s="42">
        <v>2.90871</v>
      </c>
      <c r="H118" s="42">
        <v>2.91555</v>
      </c>
      <c r="I118" s="42">
        <v>3.03907</v>
      </c>
      <c r="J118" s="42">
        <v>3.05285</v>
      </c>
      <c r="K118" s="42">
        <v>3.04626</v>
      </c>
      <c r="L118" s="42">
        <v>3.032</v>
      </c>
      <c r="M118" s="42">
        <v>3.03791</v>
      </c>
      <c r="N118" s="42">
        <v>3.01534</v>
      </c>
      <c r="O118" s="42">
        <v>3.01014</v>
      </c>
      <c r="P118" s="42">
        <v>3.03004</v>
      </c>
      <c r="Q118" s="42">
        <v>3.04548</v>
      </c>
      <c r="R118" s="42">
        <v>3.04907</v>
      </c>
      <c r="S118" s="42">
        <v>3.0393</v>
      </c>
      <c r="T118" s="42">
        <v>3.0336</v>
      </c>
      <c r="U118" s="42">
        <v>3.02634</v>
      </c>
      <c r="V118" s="42">
        <v>2.97161</v>
      </c>
      <c r="W118" s="42">
        <v>2.93198</v>
      </c>
      <c r="X118" s="42">
        <v>2.91146</v>
      </c>
      <c r="Y118" s="42">
        <v>2.84241</v>
      </c>
    </row>
    <row r="119" spans="1:25" ht="15.75">
      <c r="A119" s="41">
        <v>4</v>
      </c>
      <c r="B119" s="42">
        <v>2.84693</v>
      </c>
      <c r="C119" s="42">
        <v>2.84634</v>
      </c>
      <c r="D119" s="42">
        <v>2.8461</v>
      </c>
      <c r="E119" s="42">
        <v>2.84818</v>
      </c>
      <c r="F119" s="42">
        <v>2.85125</v>
      </c>
      <c r="G119" s="42">
        <v>2.90894</v>
      </c>
      <c r="H119" s="42">
        <v>2.90861</v>
      </c>
      <c r="I119" s="42">
        <v>2.99536</v>
      </c>
      <c r="J119" s="42">
        <v>3.02349</v>
      </c>
      <c r="K119" s="42">
        <v>3.00709</v>
      </c>
      <c r="L119" s="42">
        <v>2.99656</v>
      </c>
      <c r="M119" s="42">
        <v>2.99923</v>
      </c>
      <c r="N119" s="42">
        <v>2.9849</v>
      </c>
      <c r="O119" s="42">
        <v>2.98505</v>
      </c>
      <c r="P119" s="42">
        <v>3.00215</v>
      </c>
      <c r="Q119" s="42">
        <v>3.02838</v>
      </c>
      <c r="R119" s="42">
        <v>3.02976</v>
      </c>
      <c r="S119" s="42">
        <v>3.02727</v>
      </c>
      <c r="T119" s="42">
        <v>3.01821</v>
      </c>
      <c r="U119" s="42">
        <v>3.00357</v>
      </c>
      <c r="V119" s="42">
        <v>2.95864</v>
      </c>
      <c r="W119" s="42">
        <v>2.93144</v>
      </c>
      <c r="X119" s="42">
        <v>2.90803</v>
      </c>
      <c r="Y119" s="42">
        <v>2.84735</v>
      </c>
    </row>
    <row r="120" spans="1:25" ht="15.75">
      <c r="A120" s="41">
        <v>5</v>
      </c>
      <c r="B120" s="42">
        <v>2.85267</v>
      </c>
      <c r="C120" s="42">
        <v>2.85183</v>
      </c>
      <c r="D120" s="42">
        <v>2.85086</v>
      </c>
      <c r="E120" s="42">
        <v>2.85175</v>
      </c>
      <c r="F120" s="42">
        <v>2.85668</v>
      </c>
      <c r="G120" s="42">
        <v>2.90763</v>
      </c>
      <c r="H120" s="42">
        <v>2.90952</v>
      </c>
      <c r="I120" s="42">
        <v>3.03362</v>
      </c>
      <c r="J120" s="42">
        <v>3.05391</v>
      </c>
      <c r="K120" s="42">
        <v>3.04554</v>
      </c>
      <c r="L120" s="42">
        <v>3.03237</v>
      </c>
      <c r="M120" s="42">
        <v>3.03283</v>
      </c>
      <c r="N120" s="42">
        <v>3.01973</v>
      </c>
      <c r="O120" s="42">
        <v>3.01702</v>
      </c>
      <c r="P120" s="42">
        <v>3.02449</v>
      </c>
      <c r="Q120" s="42">
        <v>3.04486</v>
      </c>
      <c r="R120" s="42">
        <v>3.05061</v>
      </c>
      <c r="S120" s="42">
        <v>3.04774</v>
      </c>
      <c r="T120" s="42">
        <v>3.03285</v>
      </c>
      <c r="U120" s="42">
        <v>3.03056</v>
      </c>
      <c r="V120" s="42">
        <v>2.98978</v>
      </c>
      <c r="W120" s="42">
        <v>2.95597</v>
      </c>
      <c r="X120" s="42">
        <v>2.91727</v>
      </c>
      <c r="Y120" s="42">
        <v>2.84985</v>
      </c>
    </row>
    <row r="121" spans="1:25" ht="15.75">
      <c r="A121" s="41">
        <v>6</v>
      </c>
      <c r="B121" s="42">
        <v>2.85884</v>
      </c>
      <c r="C121" s="42">
        <v>2.84243</v>
      </c>
      <c r="D121" s="42">
        <v>2.84156</v>
      </c>
      <c r="E121" s="42">
        <v>2.84253</v>
      </c>
      <c r="F121" s="42">
        <v>2.86025</v>
      </c>
      <c r="G121" s="42">
        <v>2.87905</v>
      </c>
      <c r="H121" s="42">
        <v>2.89865</v>
      </c>
      <c r="I121" s="42">
        <v>2.90602</v>
      </c>
      <c r="J121" s="42">
        <v>2.91461</v>
      </c>
      <c r="K121" s="42">
        <v>2.92483</v>
      </c>
      <c r="L121" s="42">
        <v>2.92352</v>
      </c>
      <c r="M121" s="42">
        <v>2.90574</v>
      </c>
      <c r="N121" s="42">
        <v>2.88967</v>
      </c>
      <c r="O121" s="42">
        <v>2.8808</v>
      </c>
      <c r="P121" s="42">
        <v>2.89209</v>
      </c>
      <c r="Q121" s="42">
        <v>2.90916</v>
      </c>
      <c r="R121" s="42">
        <v>2.91947</v>
      </c>
      <c r="S121" s="42">
        <v>2.9384</v>
      </c>
      <c r="T121" s="42">
        <v>2.94774</v>
      </c>
      <c r="U121" s="42">
        <v>2.92428</v>
      </c>
      <c r="V121" s="42">
        <v>2.91542</v>
      </c>
      <c r="W121" s="42">
        <v>2.8834</v>
      </c>
      <c r="X121" s="42">
        <v>2.82746</v>
      </c>
      <c r="Y121" s="42">
        <v>2.84142</v>
      </c>
    </row>
    <row r="122" spans="1:25" ht="15.75">
      <c r="A122" s="41">
        <v>7</v>
      </c>
      <c r="B122" s="42">
        <v>2.83849</v>
      </c>
      <c r="C122" s="42">
        <v>2.83847</v>
      </c>
      <c r="D122" s="42">
        <v>2.8383</v>
      </c>
      <c r="E122" s="42">
        <v>2.83869</v>
      </c>
      <c r="F122" s="42">
        <v>2.83839</v>
      </c>
      <c r="G122" s="42">
        <v>2.73234</v>
      </c>
      <c r="H122" s="42">
        <v>2.74505</v>
      </c>
      <c r="I122" s="42">
        <v>2.7624</v>
      </c>
      <c r="J122" s="42">
        <v>2.74987</v>
      </c>
      <c r="K122" s="42">
        <v>2.73019</v>
      </c>
      <c r="L122" s="42">
        <v>2.7189</v>
      </c>
      <c r="M122" s="42">
        <v>2.71704</v>
      </c>
      <c r="N122" s="42">
        <v>2.70487</v>
      </c>
      <c r="O122" s="42">
        <v>2.7028</v>
      </c>
      <c r="P122" s="42">
        <v>2.71225</v>
      </c>
      <c r="Q122" s="42">
        <v>2.72799</v>
      </c>
      <c r="R122" s="42">
        <v>2.74254</v>
      </c>
      <c r="S122" s="42">
        <v>2.76223</v>
      </c>
      <c r="T122" s="42">
        <v>2.80118</v>
      </c>
      <c r="U122" s="42">
        <v>2.77078</v>
      </c>
      <c r="V122" s="42">
        <v>2.7582</v>
      </c>
      <c r="W122" s="42">
        <v>2.73812</v>
      </c>
      <c r="X122" s="42">
        <v>2.7367</v>
      </c>
      <c r="Y122" s="42">
        <v>2.83965</v>
      </c>
    </row>
    <row r="123" spans="1:25" ht="15.75">
      <c r="A123" s="41">
        <v>8</v>
      </c>
      <c r="B123" s="42">
        <v>2.83544</v>
      </c>
      <c r="C123" s="42">
        <v>2.84047</v>
      </c>
      <c r="D123" s="42">
        <v>2.84012</v>
      </c>
      <c r="E123" s="42">
        <v>2.84074</v>
      </c>
      <c r="F123" s="42">
        <v>2.84259</v>
      </c>
      <c r="G123" s="42">
        <v>2.85491</v>
      </c>
      <c r="H123" s="42">
        <v>2.83967</v>
      </c>
      <c r="I123" s="42">
        <v>2.83455</v>
      </c>
      <c r="J123" s="42">
        <v>2.98103</v>
      </c>
      <c r="K123" s="42">
        <v>2.97916</v>
      </c>
      <c r="L123" s="42">
        <v>2.89151</v>
      </c>
      <c r="M123" s="42">
        <v>2.95171</v>
      </c>
      <c r="N123" s="42">
        <v>2.95242</v>
      </c>
      <c r="O123" s="42">
        <v>2.93169</v>
      </c>
      <c r="P123" s="42">
        <v>2.97092</v>
      </c>
      <c r="Q123" s="42">
        <v>3.00326</v>
      </c>
      <c r="R123" s="42">
        <v>3.07309</v>
      </c>
      <c r="S123" s="42">
        <v>3.05747</v>
      </c>
      <c r="T123" s="42">
        <v>3.03931</v>
      </c>
      <c r="U123" s="42">
        <v>3.00661</v>
      </c>
      <c r="V123" s="42">
        <v>3.03649</v>
      </c>
      <c r="W123" s="42">
        <v>2.99349</v>
      </c>
      <c r="X123" s="42">
        <v>2.86374</v>
      </c>
      <c r="Y123" s="42">
        <v>2.84677</v>
      </c>
    </row>
    <row r="124" spans="1:25" ht="15.75">
      <c r="A124" s="41">
        <v>9</v>
      </c>
      <c r="B124" s="42">
        <v>2.84666</v>
      </c>
      <c r="C124" s="42">
        <v>2.83454</v>
      </c>
      <c r="D124" s="42">
        <v>2.82853</v>
      </c>
      <c r="E124" s="42">
        <v>2.84671</v>
      </c>
      <c r="F124" s="42">
        <v>2.84777</v>
      </c>
      <c r="G124" s="42">
        <v>2.7707</v>
      </c>
      <c r="H124" s="42">
        <v>2.83122</v>
      </c>
      <c r="I124" s="42">
        <v>2.89037</v>
      </c>
      <c r="J124" s="42">
        <v>2.90124</v>
      </c>
      <c r="K124" s="42">
        <v>2.87828</v>
      </c>
      <c r="L124" s="42">
        <v>2.86475</v>
      </c>
      <c r="M124" s="42">
        <v>2.87892</v>
      </c>
      <c r="N124" s="42">
        <v>2.85769</v>
      </c>
      <c r="O124" s="42">
        <v>2.85975</v>
      </c>
      <c r="P124" s="42">
        <v>2.87543</v>
      </c>
      <c r="Q124" s="42">
        <v>2.88157</v>
      </c>
      <c r="R124" s="42">
        <v>2.89491</v>
      </c>
      <c r="S124" s="42">
        <v>2.8959</v>
      </c>
      <c r="T124" s="42">
        <v>2.91021</v>
      </c>
      <c r="U124" s="42">
        <v>2.85019</v>
      </c>
      <c r="V124" s="42">
        <v>2.86726</v>
      </c>
      <c r="W124" s="42">
        <v>2.82844</v>
      </c>
      <c r="X124" s="42">
        <v>2.76745</v>
      </c>
      <c r="Y124" s="42">
        <v>2.84693</v>
      </c>
    </row>
    <row r="125" spans="1:25" ht="15.75">
      <c r="A125" s="41">
        <v>10</v>
      </c>
      <c r="B125" s="42">
        <v>2.84927</v>
      </c>
      <c r="C125" s="42">
        <v>2.84863</v>
      </c>
      <c r="D125" s="42">
        <v>2.84828</v>
      </c>
      <c r="E125" s="42">
        <v>2.8495</v>
      </c>
      <c r="F125" s="42">
        <v>2.85257</v>
      </c>
      <c r="G125" s="42">
        <v>2.85423</v>
      </c>
      <c r="H125" s="42">
        <v>2.90165</v>
      </c>
      <c r="I125" s="42">
        <v>2.91852</v>
      </c>
      <c r="J125" s="42">
        <v>2.943</v>
      </c>
      <c r="K125" s="42">
        <v>2.96188</v>
      </c>
      <c r="L125" s="42">
        <v>2.95019</v>
      </c>
      <c r="M125" s="42">
        <v>2.9674</v>
      </c>
      <c r="N125" s="42">
        <v>2.95894</v>
      </c>
      <c r="O125" s="42">
        <v>2.95904</v>
      </c>
      <c r="P125" s="42">
        <v>2.97496</v>
      </c>
      <c r="Q125" s="42">
        <v>2.99484</v>
      </c>
      <c r="R125" s="42">
        <v>3.01552</v>
      </c>
      <c r="S125" s="42">
        <v>3.00392</v>
      </c>
      <c r="T125" s="42">
        <v>3.01346</v>
      </c>
      <c r="U125" s="42">
        <v>2.94342</v>
      </c>
      <c r="V125" s="42">
        <v>2.93572</v>
      </c>
      <c r="W125" s="42">
        <v>2.91746</v>
      </c>
      <c r="X125" s="42">
        <v>2.85002</v>
      </c>
      <c r="Y125" s="42">
        <v>2.84845</v>
      </c>
    </row>
    <row r="126" spans="1:25" ht="15.75">
      <c r="A126" s="41">
        <v>11</v>
      </c>
      <c r="B126" s="42">
        <v>2.85318</v>
      </c>
      <c r="C126" s="42">
        <v>2.84859</v>
      </c>
      <c r="D126" s="42">
        <v>2.84826</v>
      </c>
      <c r="E126" s="42">
        <v>2.85351</v>
      </c>
      <c r="F126" s="42">
        <v>2.8584</v>
      </c>
      <c r="G126" s="42">
        <v>2.88952</v>
      </c>
      <c r="H126" s="42">
        <v>2.91552</v>
      </c>
      <c r="I126" s="42">
        <v>2.93707</v>
      </c>
      <c r="J126" s="42">
        <v>2.9926</v>
      </c>
      <c r="K126" s="42">
        <v>3.0168</v>
      </c>
      <c r="L126" s="42">
        <v>3.00233</v>
      </c>
      <c r="M126" s="42">
        <v>3.00753</v>
      </c>
      <c r="N126" s="42">
        <v>2.99779</v>
      </c>
      <c r="O126" s="42">
        <v>2.99664</v>
      </c>
      <c r="P126" s="42">
        <v>3.00555</v>
      </c>
      <c r="Q126" s="42">
        <v>3.01265</v>
      </c>
      <c r="R126" s="42">
        <v>3.04489</v>
      </c>
      <c r="S126" s="42">
        <v>3.0703</v>
      </c>
      <c r="T126" s="42">
        <v>3.06867</v>
      </c>
      <c r="U126" s="42">
        <v>3.02837</v>
      </c>
      <c r="V126" s="42">
        <v>2.99298</v>
      </c>
      <c r="W126" s="42">
        <v>2.94416</v>
      </c>
      <c r="X126" s="42">
        <v>2.8949</v>
      </c>
      <c r="Y126" s="42">
        <v>2.85666</v>
      </c>
    </row>
    <row r="127" spans="1:25" ht="15.75">
      <c r="A127" s="41">
        <v>12</v>
      </c>
      <c r="B127" s="42">
        <v>2.84902</v>
      </c>
      <c r="C127" s="42">
        <v>2.84399</v>
      </c>
      <c r="D127" s="42">
        <v>2.84748</v>
      </c>
      <c r="E127" s="42">
        <v>2.84797</v>
      </c>
      <c r="F127" s="42">
        <v>2.85192</v>
      </c>
      <c r="G127" s="42">
        <v>2.93592</v>
      </c>
      <c r="H127" s="42">
        <v>2.96893</v>
      </c>
      <c r="I127" s="42">
        <v>3.00548</v>
      </c>
      <c r="J127" s="42">
        <v>3.07942</v>
      </c>
      <c r="K127" s="42">
        <v>3.08502</v>
      </c>
      <c r="L127" s="42">
        <v>3.08591</v>
      </c>
      <c r="M127" s="42">
        <v>3.10938</v>
      </c>
      <c r="N127" s="42">
        <v>3.09998</v>
      </c>
      <c r="O127" s="42">
        <v>3.09484</v>
      </c>
      <c r="P127" s="42">
        <v>3.06433</v>
      </c>
      <c r="Q127" s="42">
        <v>3.15099</v>
      </c>
      <c r="R127" s="42">
        <v>3.12114</v>
      </c>
      <c r="S127" s="42">
        <v>3.11787</v>
      </c>
      <c r="T127" s="42">
        <v>3.11911</v>
      </c>
      <c r="U127" s="42">
        <v>3.08046</v>
      </c>
      <c r="V127" s="42">
        <v>3.06623</v>
      </c>
      <c r="W127" s="42">
        <v>3.0179</v>
      </c>
      <c r="X127" s="42">
        <v>2.9079</v>
      </c>
      <c r="Y127" s="42">
        <v>2.85847</v>
      </c>
    </row>
    <row r="128" spans="1:25" ht="15.75">
      <c r="A128" s="41">
        <v>13</v>
      </c>
      <c r="B128" s="42">
        <v>2.90805</v>
      </c>
      <c r="C128" s="42">
        <v>2.90361</v>
      </c>
      <c r="D128" s="42">
        <v>2.88354</v>
      </c>
      <c r="E128" s="42">
        <v>2.8854</v>
      </c>
      <c r="F128" s="42">
        <v>2.90816</v>
      </c>
      <c r="G128" s="42">
        <v>2.92787</v>
      </c>
      <c r="H128" s="42">
        <v>2.94277</v>
      </c>
      <c r="I128" s="42">
        <v>3.00524</v>
      </c>
      <c r="J128" s="42">
        <v>3.01838</v>
      </c>
      <c r="K128" s="42">
        <v>3.14109</v>
      </c>
      <c r="L128" s="42">
        <v>3.15058</v>
      </c>
      <c r="M128" s="42">
        <v>3.14594</v>
      </c>
      <c r="N128" s="42">
        <v>3.11357</v>
      </c>
      <c r="O128" s="42">
        <v>3.10672</v>
      </c>
      <c r="P128" s="42">
        <v>3.11826</v>
      </c>
      <c r="Q128" s="42">
        <v>3.14717</v>
      </c>
      <c r="R128" s="42">
        <v>3.1653</v>
      </c>
      <c r="S128" s="42">
        <v>3.17492</v>
      </c>
      <c r="T128" s="42">
        <v>3.17206</v>
      </c>
      <c r="U128" s="42">
        <v>3.13794</v>
      </c>
      <c r="V128" s="42">
        <v>3.10128</v>
      </c>
      <c r="W128" s="42">
        <v>3.0166</v>
      </c>
      <c r="X128" s="42">
        <v>2.90635</v>
      </c>
      <c r="Y128" s="42">
        <v>2.86611</v>
      </c>
    </row>
    <row r="129" spans="1:25" ht="15.75">
      <c r="A129" s="41">
        <v>14</v>
      </c>
      <c r="B129" s="42">
        <v>2.89938</v>
      </c>
      <c r="C129" s="42">
        <v>2.86762</v>
      </c>
      <c r="D129" s="42">
        <v>2.85795</v>
      </c>
      <c r="E129" s="42">
        <v>2.85823</v>
      </c>
      <c r="F129" s="42">
        <v>2.86047</v>
      </c>
      <c r="G129" s="42">
        <v>2.86769</v>
      </c>
      <c r="H129" s="42">
        <v>2.90619</v>
      </c>
      <c r="I129" s="42">
        <v>2.91907</v>
      </c>
      <c r="J129" s="42">
        <v>2.94969</v>
      </c>
      <c r="K129" s="42">
        <v>2.94119</v>
      </c>
      <c r="L129" s="42">
        <v>2.9499</v>
      </c>
      <c r="M129" s="42">
        <v>2.95167</v>
      </c>
      <c r="N129" s="42">
        <v>2.91618</v>
      </c>
      <c r="O129" s="42">
        <v>2.9138</v>
      </c>
      <c r="P129" s="42">
        <v>2.94197</v>
      </c>
      <c r="Q129" s="42">
        <v>2.98977</v>
      </c>
      <c r="R129" s="42">
        <v>3.03894</v>
      </c>
      <c r="S129" s="42">
        <v>3.13858</v>
      </c>
      <c r="T129" s="42">
        <v>3.21021</v>
      </c>
      <c r="U129" s="42">
        <v>3.16575</v>
      </c>
      <c r="V129" s="42">
        <v>3.1021</v>
      </c>
      <c r="W129" s="42">
        <v>3.01755</v>
      </c>
      <c r="X129" s="42">
        <v>2.90589</v>
      </c>
      <c r="Y129" s="42">
        <v>2.87335</v>
      </c>
    </row>
    <row r="130" spans="1:25" ht="15.75">
      <c r="A130" s="41">
        <v>15</v>
      </c>
      <c r="B130" s="42">
        <v>2.90687</v>
      </c>
      <c r="C130" s="42">
        <v>2.87996</v>
      </c>
      <c r="D130" s="42">
        <v>2.86416</v>
      </c>
      <c r="E130" s="42">
        <v>2.89025</v>
      </c>
      <c r="F130" s="42">
        <v>2.94045</v>
      </c>
      <c r="G130" s="42">
        <v>3.01683</v>
      </c>
      <c r="H130" s="42">
        <v>3.04755</v>
      </c>
      <c r="I130" s="42">
        <v>3.14337</v>
      </c>
      <c r="J130" s="42">
        <v>3.19786</v>
      </c>
      <c r="K130" s="42">
        <v>3.1559</v>
      </c>
      <c r="L130" s="42">
        <v>3.13849</v>
      </c>
      <c r="M130" s="42">
        <v>3.13671</v>
      </c>
      <c r="N130" s="42">
        <v>3.10838</v>
      </c>
      <c r="O130" s="42">
        <v>3.08805</v>
      </c>
      <c r="P130" s="42">
        <v>3.1006</v>
      </c>
      <c r="Q130" s="42">
        <v>3.11514</v>
      </c>
      <c r="R130" s="42">
        <v>3.13298</v>
      </c>
      <c r="S130" s="42">
        <v>3.13142</v>
      </c>
      <c r="T130" s="42">
        <v>3.13335</v>
      </c>
      <c r="U130" s="42">
        <v>3.09335</v>
      </c>
      <c r="V130" s="42">
        <v>3.07733</v>
      </c>
      <c r="W130" s="42">
        <v>3.00904</v>
      </c>
      <c r="X130" s="42">
        <v>2.87454</v>
      </c>
      <c r="Y130" s="42">
        <v>2.85777</v>
      </c>
    </row>
    <row r="131" spans="1:25" ht="15.75">
      <c r="A131" s="41">
        <v>16</v>
      </c>
      <c r="B131" s="42">
        <v>2.85865</v>
      </c>
      <c r="C131" s="42">
        <v>2.85674</v>
      </c>
      <c r="D131" s="42">
        <v>2.85672</v>
      </c>
      <c r="E131" s="42">
        <v>2.85863</v>
      </c>
      <c r="F131" s="42">
        <v>2.88141</v>
      </c>
      <c r="G131" s="42">
        <v>2.91793</v>
      </c>
      <c r="H131" s="42">
        <v>2.95608</v>
      </c>
      <c r="I131" s="42">
        <v>2.98224</v>
      </c>
      <c r="J131" s="42">
        <v>3.04611</v>
      </c>
      <c r="K131" s="42">
        <v>3.07082</v>
      </c>
      <c r="L131" s="42">
        <v>3.04858</v>
      </c>
      <c r="M131" s="42">
        <v>3.05501</v>
      </c>
      <c r="N131" s="42">
        <v>3.03989</v>
      </c>
      <c r="O131" s="42">
        <v>3.03986</v>
      </c>
      <c r="P131" s="42">
        <v>3.0549</v>
      </c>
      <c r="Q131" s="42">
        <v>3.06328</v>
      </c>
      <c r="R131" s="42">
        <v>3.08878</v>
      </c>
      <c r="S131" s="42">
        <v>3.09547</v>
      </c>
      <c r="T131" s="42">
        <v>3.10202</v>
      </c>
      <c r="U131" s="42">
        <v>3.07274</v>
      </c>
      <c r="V131" s="42">
        <v>3.04593</v>
      </c>
      <c r="W131" s="42">
        <v>2.99102</v>
      </c>
      <c r="X131" s="42">
        <v>2.86823</v>
      </c>
      <c r="Y131" s="42">
        <v>2.85523</v>
      </c>
    </row>
    <row r="132" spans="1:25" ht="15.75">
      <c r="A132" s="41">
        <v>17</v>
      </c>
      <c r="B132" s="42">
        <v>2.86067</v>
      </c>
      <c r="C132" s="42">
        <v>2.86082</v>
      </c>
      <c r="D132" s="42">
        <v>2.86067</v>
      </c>
      <c r="E132" s="42">
        <v>2.86104</v>
      </c>
      <c r="F132" s="42">
        <v>2.8633</v>
      </c>
      <c r="G132" s="42">
        <v>2.90655</v>
      </c>
      <c r="H132" s="42">
        <v>2.93796</v>
      </c>
      <c r="I132" s="42">
        <v>2.97673</v>
      </c>
      <c r="J132" s="42">
        <v>3.07886</v>
      </c>
      <c r="K132" s="42">
        <v>3.07571</v>
      </c>
      <c r="L132" s="42">
        <v>3.03747</v>
      </c>
      <c r="M132" s="42">
        <v>3.02979</v>
      </c>
      <c r="N132" s="42">
        <v>3.03344</v>
      </c>
      <c r="O132" s="42">
        <v>3.02479</v>
      </c>
      <c r="P132" s="42">
        <v>3.0203</v>
      </c>
      <c r="Q132" s="42">
        <v>3.03939</v>
      </c>
      <c r="R132" s="42">
        <v>3.07061</v>
      </c>
      <c r="S132" s="42">
        <v>3.06447</v>
      </c>
      <c r="T132" s="42">
        <v>3.06408</v>
      </c>
      <c r="U132" s="42">
        <v>3.02471</v>
      </c>
      <c r="V132" s="42">
        <v>2.99381</v>
      </c>
      <c r="W132" s="42">
        <v>2.96524</v>
      </c>
      <c r="X132" s="42">
        <v>2.85954</v>
      </c>
      <c r="Y132" s="42">
        <v>2.85938</v>
      </c>
    </row>
    <row r="133" spans="1:25" ht="15.75">
      <c r="A133" s="41">
        <v>18</v>
      </c>
      <c r="B133" s="42">
        <v>2.86084</v>
      </c>
      <c r="C133" s="42">
        <v>2.86186</v>
      </c>
      <c r="D133" s="42">
        <v>2.86023</v>
      </c>
      <c r="E133" s="42">
        <v>2.86141</v>
      </c>
      <c r="F133" s="42">
        <v>2.90926</v>
      </c>
      <c r="G133" s="42">
        <v>2.94003</v>
      </c>
      <c r="H133" s="42">
        <v>2.99271</v>
      </c>
      <c r="I133" s="42">
        <v>3.06404</v>
      </c>
      <c r="J133" s="42">
        <v>3.13919</v>
      </c>
      <c r="K133" s="42">
        <v>3.13486</v>
      </c>
      <c r="L133" s="42">
        <v>3.12672</v>
      </c>
      <c r="M133" s="42">
        <v>3.13571</v>
      </c>
      <c r="N133" s="42">
        <v>3.13809</v>
      </c>
      <c r="O133" s="42">
        <v>3.14109</v>
      </c>
      <c r="P133" s="42">
        <v>3.15039</v>
      </c>
      <c r="Q133" s="42">
        <v>3.15499</v>
      </c>
      <c r="R133" s="42">
        <v>3.18418</v>
      </c>
      <c r="S133" s="42">
        <v>3.18383</v>
      </c>
      <c r="T133" s="42">
        <v>3.19395</v>
      </c>
      <c r="U133" s="42">
        <v>3.12845</v>
      </c>
      <c r="V133" s="42">
        <v>3.08539</v>
      </c>
      <c r="W133" s="42">
        <v>3.04624</v>
      </c>
      <c r="X133" s="42">
        <v>2.90814</v>
      </c>
      <c r="Y133" s="42">
        <v>2.86448</v>
      </c>
    </row>
    <row r="134" spans="1:25" ht="15.75">
      <c r="A134" s="41">
        <v>19</v>
      </c>
      <c r="B134" s="42">
        <v>2.85803</v>
      </c>
      <c r="C134" s="42">
        <v>2.85586</v>
      </c>
      <c r="D134" s="42">
        <v>2.85552</v>
      </c>
      <c r="E134" s="42">
        <v>2.85645</v>
      </c>
      <c r="F134" s="42">
        <v>2.8882</v>
      </c>
      <c r="G134" s="42">
        <v>2.95344</v>
      </c>
      <c r="H134" s="42">
        <v>2.99933</v>
      </c>
      <c r="I134" s="42">
        <v>3.05218</v>
      </c>
      <c r="J134" s="42">
        <v>3.16659</v>
      </c>
      <c r="K134" s="42">
        <v>3.15035</v>
      </c>
      <c r="L134" s="42">
        <v>3.13393</v>
      </c>
      <c r="M134" s="42">
        <v>3.11456</v>
      </c>
      <c r="N134" s="42">
        <v>3.0956</v>
      </c>
      <c r="O134" s="42">
        <v>3.07896</v>
      </c>
      <c r="P134" s="42">
        <v>3.08765</v>
      </c>
      <c r="Q134" s="42">
        <v>3.08447</v>
      </c>
      <c r="R134" s="42">
        <v>3.08705</v>
      </c>
      <c r="S134" s="42">
        <v>3.064</v>
      </c>
      <c r="T134" s="42">
        <v>3.09367</v>
      </c>
      <c r="U134" s="42">
        <v>3.04976</v>
      </c>
      <c r="V134" s="42">
        <v>3.04266</v>
      </c>
      <c r="W134" s="42">
        <v>2.99432</v>
      </c>
      <c r="X134" s="42">
        <v>2.90779</v>
      </c>
      <c r="Y134" s="42">
        <v>2.86208</v>
      </c>
    </row>
    <row r="135" spans="1:25" ht="15.75">
      <c r="A135" s="41">
        <v>20</v>
      </c>
      <c r="B135" s="42">
        <v>2.87981</v>
      </c>
      <c r="C135" s="42">
        <v>2.86119</v>
      </c>
      <c r="D135" s="42">
        <v>2.85759</v>
      </c>
      <c r="E135" s="42">
        <v>2.85889</v>
      </c>
      <c r="F135" s="42">
        <v>2.90897</v>
      </c>
      <c r="G135" s="42">
        <v>2.95946</v>
      </c>
      <c r="H135" s="42">
        <v>2.99012</v>
      </c>
      <c r="I135" s="42">
        <v>3.08666</v>
      </c>
      <c r="J135" s="42">
        <v>3.12917</v>
      </c>
      <c r="K135" s="42">
        <v>3.12053</v>
      </c>
      <c r="L135" s="42">
        <v>3.11007</v>
      </c>
      <c r="M135" s="42">
        <v>3.13013</v>
      </c>
      <c r="N135" s="42">
        <v>3.07316</v>
      </c>
      <c r="O135" s="42">
        <v>3.06931</v>
      </c>
      <c r="P135" s="42">
        <v>3.07929</v>
      </c>
      <c r="Q135" s="42">
        <v>3.10916</v>
      </c>
      <c r="R135" s="42">
        <v>3.14043</v>
      </c>
      <c r="S135" s="42">
        <v>3.13678</v>
      </c>
      <c r="T135" s="42">
        <v>3.16967</v>
      </c>
      <c r="U135" s="42">
        <v>3.14101</v>
      </c>
      <c r="V135" s="42">
        <v>3.1336</v>
      </c>
      <c r="W135" s="42">
        <v>3.06254</v>
      </c>
      <c r="X135" s="42">
        <v>2.94321</v>
      </c>
      <c r="Y135" s="42">
        <v>2.91134</v>
      </c>
    </row>
    <row r="136" spans="1:25" ht="15.75">
      <c r="A136" s="41">
        <v>21</v>
      </c>
      <c r="B136" s="42">
        <v>3.00981</v>
      </c>
      <c r="C136" s="42">
        <v>2.98742</v>
      </c>
      <c r="D136" s="42">
        <v>2.92796</v>
      </c>
      <c r="E136" s="42">
        <v>2.93898</v>
      </c>
      <c r="F136" s="42">
        <v>2.95732</v>
      </c>
      <c r="G136" s="42">
        <v>3.04091</v>
      </c>
      <c r="H136" s="42">
        <v>3.0672</v>
      </c>
      <c r="I136" s="42">
        <v>3.10217</v>
      </c>
      <c r="J136" s="42">
        <v>3.12613</v>
      </c>
      <c r="K136" s="42">
        <v>3.19155</v>
      </c>
      <c r="L136" s="42">
        <v>3.26251</v>
      </c>
      <c r="M136" s="42">
        <v>3.2359</v>
      </c>
      <c r="N136" s="42">
        <v>3.22216</v>
      </c>
      <c r="O136" s="42">
        <v>3.24078</v>
      </c>
      <c r="P136" s="42">
        <v>3.22819</v>
      </c>
      <c r="Q136" s="42">
        <v>3.29503</v>
      </c>
      <c r="R136" s="42">
        <v>3.35806</v>
      </c>
      <c r="S136" s="42">
        <v>3.38</v>
      </c>
      <c r="T136" s="42">
        <v>3.37941</v>
      </c>
      <c r="U136" s="42">
        <v>3.35939</v>
      </c>
      <c r="V136" s="42">
        <v>3.29106</v>
      </c>
      <c r="W136" s="42">
        <v>3.23881</v>
      </c>
      <c r="X136" s="42">
        <v>3.11102</v>
      </c>
      <c r="Y136" s="42">
        <v>3.02018</v>
      </c>
    </row>
    <row r="137" spans="1:25" ht="15.75">
      <c r="A137" s="41">
        <v>22</v>
      </c>
      <c r="B137" s="42">
        <v>3.02068</v>
      </c>
      <c r="C137" s="42">
        <v>2.99113</v>
      </c>
      <c r="D137" s="42">
        <v>2.9071</v>
      </c>
      <c r="E137" s="42">
        <v>2.90712</v>
      </c>
      <c r="F137" s="42">
        <v>2.94738</v>
      </c>
      <c r="G137" s="42">
        <v>3.01314</v>
      </c>
      <c r="H137" s="42">
        <v>3.05581</v>
      </c>
      <c r="I137" s="42">
        <v>3.0947</v>
      </c>
      <c r="J137" s="42">
        <v>3.12311</v>
      </c>
      <c r="K137" s="42">
        <v>3.17106</v>
      </c>
      <c r="L137" s="42">
        <v>3.22072</v>
      </c>
      <c r="M137" s="42">
        <v>3.22911</v>
      </c>
      <c r="N137" s="42">
        <v>3.20896</v>
      </c>
      <c r="O137" s="42">
        <v>3.20321</v>
      </c>
      <c r="P137" s="42">
        <v>3.21613</v>
      </c>
      <c r="Q137" s="42">
        <v>3.28519</v>
      </c>
      <c r="R137" s="42">
        <v>3.33121</v>
      </c>
      <c r="S137" s="42">
        <v>3.35926</v>
      </c>
      <c r="T137" s="42">
        <v>3.36783</v>
      </c>
      <c r="U137" s="42">
        <v>3.33649</v>
      </c>
      <c r="V137" s="42">
        <v>3.25347</v>
      </c>
      <c r="W137" s="42">
        <v>3.20165</v>
      </c>
      <c r="X137" s="42">
        <v>3.08037</v>
      </c>
      <c r="Y137" s="42">
        <v>2.99637</v>
      </c>
    </row>
    <row r="138" spans="1:25" ht="15.75">
      <c r="A138" s="41">
        <v>23</v>
      </c>
      <c r="B138" s="42">
        <v>2.9606</v>
      </c>
      <c r="C138" s="42">
        <v>2.92883</v>
      </c>
      <c r="D138" s="42">
        <v>2.89086</v>
      </c>
      <c r="E138" s="42">
        <v>2.89864</v>
      </c>
      <c r="F138" s="42">
        <v>2.90666</v>
      </c>
      <c r="G138" s="42">
        <v>2.93835</v>
      </c>
      <c r="H138" s="42">
        <v>2.98543</v>
      </c>
      <c r="I138" s="42">
        <v>2.98431</v>
      </c>
      <c r="J138" s="42">
        <v>3.001</v>
      </c>
      <c r="K138" s="42">
        <v>3.04313</v>
      </c>
      <c r="L138" s="42">
        <v>3.0523</v>
      </c>
      <c r="M138" s="42">
        <v>3.05136</v>
      </c>
      <c r="N138" s="42">
        <v>3.04495</v>
      </c>
      <c r="O138" s="42">
        <v>3.04206</v>
      </c>
      <c r="P138" s="42">
        <v>3.04875</v>
      </c>
      <c r="Q138" s="42">
        <v>3.07153</v>
      </c>
      <c r="R138" s="42">
        <v>3.1215</v>
      </c>
      <c r="S138" s="42">
        <v>3.14255</v>
      </c>
      <c r="T138" s="42">
        <v>3.21173</v>
      </c>
      <c r="U138" s="42">
        <v>3.18617</v>
      </c>
      <c r="V138" s="42">
        <v>3.09279</v>
      </c>
      <c r="W138" s="42">
        <v>3.05619</v>
      </c>
      <c r="X138" s="42">
        <v>2.93528</v>
      </c>
      <c r="Y138" s="42">
        <v>2.91501</v>
      </c>
    </row>
    <row r="139" spans="1:25" ht="15.75">
      <c r="A139" s="41">
        <v>24</v>
      </c>
      <c r="B139" s="42">
        <v>2.90693</v>
      </c>
      <c r="C139" s="42">
        <v>2.88391</v>
      </c>
      <c r="D139" s="42">
        <v>2.86096</v>
      </c>
      <c r="E139" s="42">
        <v>2.86092</v>
      </c>
      <c r="F139" s="42">
        <v>2.90657</v>
      </c>
      <c r="G139" s="42">
        <v>2.94813</v>
      </c>
      <c r="H139" s="42">
        <v>2.97466</v>
      </c>
      <c r="I139" s="42">
        <v>3.01268</v>
      </c>
      <c r="J139" s="42">
        <v>3.05219</v>
      </c>
      <c r="K139" s="42">
        <v>3.05859</v>
      </c>
      <c r="L139" s="42">
        <v>3.06766</v>
      </c>
      <c r="M139" s="42">
        <v>3.07092</v>
      </c>
      <c r="N139" s="42">
        <v>3.07035</v>
      </c>
      <c r="O139" s="42">
        <v>3.06417</v>
      </c>
      <c r="P139" s="42">
        <v>3.0752</v>
      </c>
      <c r="Q139" s="42">
        <v>3.08022</v>
      </c>
      <c r="R139" s="42">
        <v>3.09099</v>
      </c>
      <c r="S139" s="42">
        <v>3.08774</v>
      </c>
      <c r="T139" s="42">
        <v>3.12488</v>
      </c>
      <c r="U139" s="42">
        <v>3.07528</v>
      </c>
      <c r="V139" s="42">
        <v>3.02857</v>
      </c>
      <c r="W139" s="42">
        <v>2.94572</v>
      </c>
      <c r="X139" s="42">
        <v>2.88932</v>
      </c>
      <c r="Y139" s="42">
        <v>2.87748</v>
      </c>
    </row>
    <row r="140" spans="1:25" ht="15.75">
      <c r="A140" s="41">
        <v>25</v>
      </c>
      <c r="B140" s="42">
        <v>2.87306</v>
      </c>
      <c r="C140" s="42">
        <v>2.87532</v>
      </c>
      <c r="D140" s="42">
        <v>2.87585</v>
      </c>
      <c r="E140" s="42">
        <v>2.87317</v>
      </c>
      <c r="F140" s="42">
        <v>2.8854</v>
      </c>
      <c r="G140" s="42">
        <v>2.92155</v>
      </c>
      <c r="H140" s="42">
        <v>2.9322</v>
      </c>
      <c r="I140" s="42">
        <v>2.98011</v>
      </c>
      <c r="J140" s="42">
        <v>3.08614</v>
      </c>
      <c r="K140" s="42">
        <v>3.12099</v>
      </c>
      <c r="L140" s="42">
        <v>3.11143</v>
      </c>
      <c r="M140" s="42">
        <v>3.10781</v>
      </c>
      <c r="N140" s="42">
        <v>3.09871</v>
      </c>
      <c r="O140" s="42">
        <v>3.09712</v>
      </c>
      <c r="P140" s="42">
        <v>3.10065</v>
      </c>
      <c r="Q140" s="42">
        <v>3.07669</v>
      </c>
      <c r="R140" s="42">
        <v>3.10768</v>
      </c>
      <c r="S140" s="42">
        <v>3.10274</v>
      </c>
      <c r="T140" s="42">
        <v>3.15876</v>
      </c>
      <c r="U140" s="42">
        <v>3.11312</v>
      </c>
      <c r="V140" s="42">
        <v>3.07167</v>
      </c>
      <c r="W140" s="42">
        <v>2.98487</v>
      </c>
      <c r="X140" s="42">
        <v>2.9087</v>
      </c>
      <c r="Y140" s="42">
        <v>2.87458</v>
      </c>
    </row>
    <row r="141" spans="1:25" ht="15.75">
      <c r="A141" s="41">
        <v>26</v>
      </c>
      <c r="B141" s="42">
        <v>2.87226</v>
      </c>
      <c r="C141" s="42">
        <v>2.87193</v>
      </c>
      <c r="D141" s="42">
        <v>2.87181</v>
      </c>
      <c r="E141" s="42">
        <v>2.872</v>
      </c>
      <c r="F141" s="42">
        <v>2.88556</v>
      </c>
      <c r="G141" s="42">
        <v>2.92101</v>
      </c>
      <c r="H141" s="42">
        <v>2.95592</v>
      </c>
      <c r="I141" s="42">
        <v>3.02478</v>
      </c>
      <c r="J141" s="42">
        <v>3.1223</v>
      </c>
      <c r="K141" s="42">
        <v>3.16336</v>
      </c>
      <c r="L141" s="42">
        <v>3.14403</v>
      </c>
      <c r="M141" s="42">
        <v>3.13839</v>
      </c>
      <c r="N141" s="42">
        <v>3.15082</v>
      </c>
      <c r="O141" s="42">
        <v>3.14343</v>
      </c>
      <c r="P141" s="42">
        <v>3.15434</v>
      </c>
      <c r="Q141" s="42">
        <v>3.1354</v>
      </c>
      <c r="R141" s="42">
        <v>3.12428</v>
      </c>
      <c r="S141" s="42">
        <v>3.12509</v>
      </c>
      <c r="T141" s="42">
        <v>3.17513</v>
      </c>
      <c r="U141" s="42">
        <v>3.12898</v>
      </c>
      <c r="V141" s="42">
        <v>3.09113</v>
      </c>
      <c r="W141" s="42">
        <v>3.04065</v>
      </c>
      <c r="X141" s="42">
        <v>2.90988</v>
      </c>
      <c r="Y141" s="42">
        <v>2.87949</v>
      </c>
    </row>
    <row r="142" spans="1:25" ht="15.75">
      <c r="A142" s="41">
        <v>27</v>
      </c>
      <c r="B142" s="42">
        <v>2.95176</v>
      </c>
      <c r="C142" s="42">
        <v>2.90708</v>
      </c>
      <c r="D142" s="42">
        <v>2.90306</v>
      </c>
      <c r="E142" s="42">
        <v>2.88429</v>
      </c>
      <c r="F142" s="42">
        <v>2.90743</v>
      </c>
      <c r="G142" s="42">
        <v>2.97837</v>
      </c>
      <c r="H142" s="42">
        <v>3.02724</v>
      </c>
      <c r="I142" s="42">
        <v>3.06787</v>
      </c>
      <c r="J142" s="42">
        <v>3.10167</v>
      </c>
      <c r="K142" s="42">
        <v>3.17609</v>
      </c>
      <c r="L142" s="42">
        <v>3.1702</v>
      </c>
      <c r="M142" s="42">
        <v>3.17021</v>
      </c>
      <c r="N142" s="42">
        <v>3.17601</v>
      </c>
      <c r="O142" s="42">
        <v>3.17043</v>
      </c>
      <c r="P142" s="42">
        <v>3.1685</v>
      </c>
      <c r="Q142" s="42">
        <v>3.19142</v>
      </c>
      <c r="R142" s="42">
        <v>3.2095</v>
      </c>
      <c r="S142" s="42">
        <v>3.24212</v>
      </c>
      <c r="T142" s="42">
        <v>3.27207</v>
      </c>
      <c r="U142" s="42">
        <v>3.21919</v>
      </c>
      <c r="V142" s="42">
        <v>3.16419</v>
      </c>
      <c r="W142" s="42">
        <v>3.13717</v>
      </c>
      <c r="X142" s="42">
        <v>3.03709</v>
      </c>
      <c r="Y142" s="42">
        <v>2.93664</v>
      </c>
    </row>
    <row r="143" spans="1:25" ht="15.75">
      <c r="A143" s="41">
        <v>28</v>
      </c>
      <c r="B143" s="42">
        <v>2.97617</v>
      </c>
      <c r="C143" s="42">
        <v>2.9566</v>
      </c>
      <c r="D143" s="42">
        <v>2.90942</v>
      </c>
      <c r="E143" s="42">
        <v>2.8943</v>
      </c>
      <c r="F143" s="42">
        <v>2.90811</v>
      </c>
      <c r="G143" s="42">
        <v>2.97908</v>
      </c>
      <c r="H143" s="42">
        <v>3.01809</v>
      </c>
      <c r="I143" s="42">
        <v>3.04082</v>
      </c>
      <c r="J143" s="42">
        <v>3.07372</v>
      </c>
      <c r="K143" s="42">
        <v>3.11961</v>
      </c>
      <c r="L143" s="42">
        <v>3.13135</v>
      </c>
      <c r="M143" s="42">
        <v>3.12855</v>
      </c>
      <c r="N143" s="42">
        <v>3.12104</v>
      </c>
      <c r="O143" s="42">
        <v>3.10636</v>
      </c>
      <c r="P143" s="42">
        <v>3.11304</v>
      </c>
      <c r="Q143" s="42">
        <v>3.14385</v>
      </c>
      <c r="R143" s="42">
        <v>3.16046</v>
      </c>
      <c r="S143" s="42">
        <v>3.17984</v>
      </c>
      <c r="T143" s="42">
        <v>3.20518</v>
      </c>
      <c r="U143" s="42">
        <v>3.1903</v>
      </c>
      <c r="V143" s="42">
        <v>3.13128</v>
      </c>
      <c r="W143" s="42">
        <v>3.08338</v>
      </c>
      <c r="X143" s="42">
        <v>3.00691</v>
      </c>
      <c r="Y143" s="42">
        <v>2.9581</v>
      </c>
    </row>
    <row r="144" spans="1:25" ht="15.75">
      <c r="A144" s="41">
        <v>29</v>
      </c>
      <c r="B144" s="42">
        <v>2.95073</v>
      </c>
      <c r="C144" s="42">
        <v>2.92896</v>
      </c>
      <c r="D144" s="42">
        <v>2.90685</v>
      </c>
      <c r="E144" s="42">
        <v>2.90715</v>
      </c>
      <c r="F144" s="42">
        <v>2.98306</v>
      </c>
      <c r="G144" s="42">
        <v>3.03765</v>
      </c>
      <c r="H144" s="42">
        <v>3.04079</v>
      </c>
      <c r="I144" s="42">
        <v>3.05167</v>
      </c>
      <c r="J144" s="42">
        <v>3.19797</v>
      </c>
      <c r="K144" s="42">
        <v>3.18116</v>
      </c>
      <c r="L144" s="42">
        <v>3.16557</v>
      </c>
      <c r="M144" s="42">
        <v>3.16457</v>
      </c>
      <c r="N144" s="42">
        <v>3.16499</v>
      </c>
      <c r="O144" s="42">
        <v>3.16615</v>
      </c>
      <c r="P144" s="42">
        <v>3.16987</v>
      </c>
      <c r="Q144" s="42">
        <v>3.18342</v>
      </c>
      <c r="R144" s="42">
        <v>3.19098</v>
      </c>
      <c r="S144" s="42">
        <v>3.18874</v>
      </c>
      <c r="T144" s="42">
        <v>3.21254</v>
      </c>
      <c r="U144" s="42">
        <v>3.20576</v>
      </c>
      <c r="V144" s="42">
        <v>3.16219</v>
      </c>
      <c r="W144" s="42">
        <v>3.11273</v>
      </c>
      <c r="X144" s="42">
        <v>2.94287</v>
      </c>
      <c r="Y144" s="42">
        <v>2.90719</v>
      </c>
    </row>
    <row r="145" spans="1:25" ht="15.75" hidden="1">
      <c r="A145" s="41">
        <v>30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ht="15.75" hidden="1">
      <c r="A146" s="41">
        <v>31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80" t="s">
        <v>69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49">
        <v>426.6253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8" t="s">
        <v>77</v>
      </c>
      <c r="B2" s="58"/>
      <c r="C2" s="58"/>
      <c r="D2" s="58"/>
      <c r="E2" s="58"/>
      <c r="F2" s="58"/>
      <c r="G2" s="58"/>
      <c r="H2" s="58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42401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59" t="s">
        <v>15</v>
      </c>
      <c r="B6" s="61" t="s">
        <v>70</v>
      </c>
      <c r="C6" s="63" t="s">
        <v>74</v>
      </c>
      <c r="D6" s="65" t="s">
        <v>8</v>
      </c>
      <c r="E6" s="67" t="s">
        <v>9</v>
      </c>
      <c r="F6" s="67"/>
      <c r="G6" s="67"/>
      <c r="H6" s="67"/>
    </row>
    <row r="7" spans="1:8" ht="28.5" customHeight="1">
      <c r="A7" s="60"/>
      <c r="B7" s="62"/>
      <c r="C7" s="64"/>
      <c r="D7" s="66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2" t="s">
        <v>18</v>
      </c>
      <c r="B10" s="81" t="s">
        <v>71</v>
      </c>
      <c r="C10" s="29" t="s">
        <v>28</v>
      </c>
      <c r="D10" s="83" t="s">
        <v>12</v>
      </c>
      <c r="E10" s="53">
        <v>1.563752</v>
      </c>
      <c r="F10" s="53">
        <v>1.563752</v>
      </c>
      <c r="G10" s="53">
        <v>1.563752</v>
      </c>
      <c r="H10" s="53">
        <v>1.563752</v>
      </c>
    </row>
    <row r="11" spans="1:8" ht="30" customHeight="1">
      <c r="A11" s="82"/>
      <c r="B11" s="81"/>
      <c r="C11" s="29" t="s">
        <v>29</v>
      </c>
      <c r="D11" s="83"/>
      <c r="E11" s="53">
        <v>1.563752</v>
      </c>
      <c r="F11" s="53">
        <v>1.563752</v>
      </c>
      <c r="G11" s="53">
        <v>1.563752</v>
      </c>
      <c r="H11" s="53">
        <v>1.563752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2016-03-09T09:44:15Z</dcterms:modified>
  <cp:category/>
  <cp:version/>
  <cp:contentType/>
  <cp:contentStatus/>
</cp:coreProperties>
</file>