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<sst xmlns="http://schemas.openxmlformats.org/spreadsheetml/2006/main" count="203" uniqueCount="78">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</sst>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L29" sqref="L2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3" width="8.875" style="6" customWidth="1"/>
    <col min="14" max="16384" width="9.125" style="6" customWidth="1"/>
  </cols>
  <sheetData>
    <row r="1" ht="15">
      <c r="G1" s="5"/>
    </row>
    <row r="2" spans="1:7" ht="60" customHeight="1">
      <c r="A2" s="65" t="s">
        <v>76</v>
      </c>
      <c r="B2" s="65"/>
      <c r="C2" s="65"/>
      <c r="D2" s="65"/>
      <c r="E2" s="65"/>
      <c r="F2" s="65"/>
      <c r="G2" s="65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42339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6" t="s">
        <v>15</v>
      </c>
      <c r="B6" s="68" t="s">
        <v>72</v>
      </c>
      <c r="C6" s="70" t="s">
        <v>74</v>
      </c>
      <c r="D6" s="72" t="s">
        <v>8</v>
      </c>
      <c r="E6" s="74" t="s">
        <v>9</v>
      </c>
      <c r="F6" s="74"/>
      <c r="G6" s="74"/>
      <c r="H6" s="74"/>
    </row>
    <row r="7" spans="1:16" ht="44.25" customHeight="1">
      <c r="A7" s="67"/>
      <c r="B7" s="69"/>
      <c r="C7" s="71"/>
      <c r="D7" s="73"/>
      <c r="E7" s="21" t="s">
        <v>0</v>
      </c>
      <c r="F7" s="21" t="s">
        <v>1</v>
      </c>
      <c r="G7" s="21" t="s">
        <v>2</v>
      </c>
      <c r="H7" s="21" t="s">
        <v>3</v>
      </c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N9" s="50"/>
      <c r="O9" s="50"/>
      <c r="P9" s="50"/>
    </row>
    <row r="10" spans="1:16" ht="15">
      <c r="A10" s="35" t="s">
        <v>18</v>
      </c>
      <c r="B10" s="55" t="s">
        <v>25</v>
      </c>
      <c r="C10" s="29" t="s">
        <v>28</v>
      </c>
      <c r="D10" s="27" t="s">
        <v>12</v>
      </c>
      <c r="E10" s="30">
        <v>2.8895</v>
      </c>
      <c r="F10" s="30">
        <v>3.58298</v>
      </c>
      <c r="G10" s="30">
        <v>3.73555</v>
      </c>
      <c r="H10" s="30">
        <v>3.79038</v>
      </c>
      <c r="I10" s="50"/>
      <c r="J10" s="50"/>
      <c r="K10" s="50"/>
      <c r="L10" s="50"/>
      <c r="M10"/>
      <c r="N10" s="50"/>
      <c r="O10" s="50"/>
      <c r="P10" s="50"/>
    </row>
    <row r="11" spans="1:16" ht="15">
      <c r="A11" s="35"/>
      <c r="B11" s="56"/>
      <c r="C11" s="29" t="s">
        <v>29</v>
      </c>
      <c r="D11" s="27" t="s">
        <v>12</v>
      </c>
      <c r="E11" s="30">
        <v>2.8795</v>
      </c>
      <c r="F11" s="30">
        <v>3.57298</v>
      </c>
      <c r="G11" s="30">
        <v>3.72555</v>
      </c>
      <c r="H11" s="30">
        <v>3.78038</v>
      </c>
      <c r="I11" s="50"/>
      <c r="J11" s="50"/>
      <c r="K11" s="50"/>
      <c r="L11" s="50"/>
      <c r="M11"/>
      <c r="N11" s="50"/>
      <c r="O11" s="50"/>
      <c r="P11" s="50"/>
    </row>
    <row r="12" spans="1:16" ht="15">
      <c r="A12" s="35"/>
      <c r="B12" s="56"/>
      <c r="C12" s="29" t="s">
        <v>30</v>
      </c>
      <c r="D12" s="27" t="s">
        <v>12</v>
      </c>
      <c r="E12" s="30">
        <v>2.8095</v>
      </c>
      <c r="F12" s="30">
        <v>3.50298</v>
      </c>
      <c r="G12" s="30">
        <v>3.65555</v>
      </c>
      <c r="H12" s="30">
        <v>3.71038</v>
      </c>
      <c r="I12" s="50"/>
      <c r="J12" s="50"/>
      <c r="K12" s="50"/>
      <c r="L12" s="50"/>
      <c r="M12"/>
      <c r="N12" s="50"/>
      <c r="O12" s="50"/>
      <c r="P12" s="50"/>
    </row>
    <row r="13" spans="1:16" ht="15">
      <c r="A13" s="35"/>
      <c r="B13" s="57"/>
      <c r="C13" s="29" t="s">
        <v>31</v>
      </c>
      <c r="D13" s="27" t="s">
        <v>12</v>
      </c>
      <c r="E13" s="30">
        <v>2.7495</v>
      </c>
      <c r="F13" s="30">
        <v>3.44298</v>
      </c>
      <c r="G13" s="30">
        <v>3.59555</v>
      </c>
      <c r="H13" s="30">
        <v>3.65038</v>
      </c>
      <c r="I13" s="50"/>
      <c r="J13" s="50"/>
      <c r="K13" s="50"/>
      <c r="L13" s="50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 s="50"/>
      <c r="M14"/>
      <c r="N14" s="54"/>
      <c r="O14" s="50"/>
      <c r="P14" s="50"/>
    </row>
    <row r="15" spans="1:16" ht="15">
      <c r="A15" s="36" t="s">
        <v>32</v>
      </c>
      <c r="B15" s="55" t="s">
        <v>21</v>
      </c>
      <c r="C15" s="29" t="s">
        <v>28</v>
      </c>
      <c r="D15" s="27" t="s">
        <v>12</v>
      </c>
      <c r="E15" s="30"/>
      <c r="F15" s="30"/>
      <c r="G15" s="30">
        <v>2.79442</v>
      </c>
      <c r="H15" s="34"/>
      <c r="I15" s="50"/>
      <c r="J15" s="50"/>
      <c r="K15" s="50"/>
      <c r="L15" s="50"/>
      <c r="M15"/>
      <c r="N15" s="50"/>
      <c r="O15" s="50"/>
      <c r="P15" s="50"/>
    </row>
    <row r="16" spans="1:16" ht="15">
      <c r="A16" s="36"/>
      <c r="B16" s="56"/>
      <c r="C16" s="29" t="s">
        <v>29</v>
      </c>
      <c r="D16" s="27" t="s">
        <v>12</v>
      </c>
      <c r="E16" s="30"/>
      <c r="F16" s="30"/>
      <c r="G16" s="30">
        <v>2.78442</v>
      </c>
      <c r="H16" s="34"/>
      <c r="I16" s="50"/>
      <c r="J16" s="50"/>
      <c r="K16" s="50"/>
      <c r="L16" s="50"/>
      <c r="M16"/>
      <c r="N16"/>
      <c r="O16" s="50"/>
      <c r="P16" s="50"/>
    </row>
    <row r="17" spans="1:15" ht="15">
      <c r="A17" s="36"/>
      <c r="B17" s="56"/>
      <c r="C17" s="29" t="s">
        <v>30</v>
      </c>
      <c r="D17" s="27" t="s">
        <v>12</v>
      </c>
      <c r="E17" s="30"/>
      <c r="F17" s="30"/>
      <c r="G17" s="30">
        <v>2.74442</v>
      </c>
      <c r="H17" s="34"/>
      <c r="I17" s="50"/>
      <c r="J17" s="50"/>
      <c r="K17" s="50"/>
      <c r="L17" s="50"/>
      <c r="M17"/>
      <c r="N17"/>
      <c r="O17" s="50"/>
    </row>
    <row r="18" spans="1:15" ht="15">
      <c r="A18" s="36"/>
      <c r="B18" s="57"/>
      <c r="C18" s="29" t="s">
        <v>31</v>
      </c>
      <c r="D18" s="27" t="s">
        <v>12</v>
      </c>
      <c r="E18" s="30"/>
      <c r="F18" s="30"/>
      <c r="G18" s="30">
        <v>2.71442</v>
      </c>
      <c r="H18" s="34"/>
      <c r="I18" s="50"/>
      <c r="J18" s="50"/>
      <c r="K18" s="50"/>
      <c r="L18" s="50"/>
      <c r="M18"/>
      <c r="N18"/>
      <c r="O18" s="50"/>
    </row>
    <row r="19" spans="1:15" ht="15">
      <c r="A19" s="36" t="s">
        <v>33</v>
      </c>
      <c r="B19" s="55" t="s">
        <v>22</v>
      </c>
      <c r="C19" s="29" t="s">
        <v>28</v>
      </c>
      <c r="D19" s="27" t="s">
        <v>12</v>
      </c>
      <c r="E19" s="30"/>
      <c r="F19" s="30"/>
      <c r="G19" s="30">
        <v>4.13232</v>
      </c>
      <c r="H19" s="34"/>
      <c r="I19" s="50"/>
      <c r="J19" s="50"/>
      <c r="K19" s="50"/>
      <c r="L19" s="50"/>
      <c r="M19"/>
      <c r="N19"/>
      <c r="O19"/>
    </row>
    <row r="20" spans="1:15" ht="15">
      <c r="A20" s="36"/>
      <c r="B20" s="56"/>
      <c r="C20" s="29" t="s">
        <v>29</v>
      </c>
      <c r="D20" s="27" t="s">
        <v>12</v>
      </c>
      <c r="E20" s="30"/>
      <c r="F20" s="30"/>
      <c r="G20" s="30">
        <v>4.11232</v>
      </c>
      <c r="H20" s="34"/>
      <c r="I20" s="50"/>
      <c r="J20" s="50"/>
      <c r="K20" s="50"/>
      <c r="L20" s="50"/>
      <c r="M20"/>
      <c r="N20"/>
      <c r="O20"/>
    </row>
    <row r="21" spans="1:15" ht="15">
      <c r="A21" s="36"/>
      <c r="B21" s="56"/>
      <c r="C21" s="29" t="s">
        <v>30</v>
      </c>
      <c r="D21" s="27" t="s">
        <v>12</v>
      </c>
      <c r="E21" s="30"/>
      <c r="F21" s="30"/>
      <c r="G21" s="30">
        <v>4.04232</v>
      </c>
      <c r="H21" s="34"/>
      <c r="I21" s="50"/>
      <c r="J21" s="50"/>
      <c r="K21" s="50"/>
      <c r="L21" s="50"/>
      <c r="M21"/>
      <c r="N21"/>
      <c r="O21"/>
    </row>
    <row r="22" spans="1:15" ht="15" customHeight="1">
      <c r="A22" s="36"/>
      <c r="B22" s="57"/>
      <c r="C22" s="29" t="s">
        <v>31</v>
      </c>
      <c r="D22" s="27" t="s">
        <v>12</v>
      </c>
      <c r="E22" s="30"/>
      <c r="F22" s="30"/>
      <c r="G22" s="30">
        <v>3.98232</v>
      </c>
      <c r="H22" s="34"/>
      <c r="I22" s="50"/>
      <c r="J22" s="50"/>
      <c r="K22" s="50"/>
      <c r="L22" s="50"/>
      <c r="M22"/>
      <c r="N22"/>
      <c r="O22"/>
    </row>
    <row r="23" spans="1:15" ht="15" customHeight="1">
      <c r="A23" s="36" t="s">
        <v>34</v>
      </c>
      <c r="B23" s="55" t="s">
        <v>23</v>
      </c>
      <c r="C23" s="29" t="s">
        <v>28</v>
      </c>
      <c r="D23" s="27" t="s">
        <v>12</v>
      </c>
      <c r="E23" s="30"/>
      <c r="F23" s="30"/>
      <c r="G23" s="30">
        <v>6.165</v>
      </c>
      <c r="H23" s="34"/>
      <c r="I23" s="50"/>
      <c r="J23" s="50"/>
      <c r="K23" s="50"/>
      <c r="L23" s="50"/>
      <c r="M23"/>
      <c r="N23"/>
      <c r="O23"/>
    </row>
    <row r="24" spans="1:15" ht="15" customHeight="1">
      <c r="A24" s="36"/>
      <c r="B24" s="56"/>
      <c r="C24" s="29" t="s">
        <v>29</v>
      </c>
      <c r="D24" s="27" t="s">
        <v>12</v>
      </c>
      <c r="E24" s="30"/>
      <c r="F24" s="30"/>
      <c r="G24" s="30">
        <v>6.125</v>
      </c>
      <c r="H24" s="34"/>
      <c r="I24" s="50"/>
      <c r="J24" s="50"/>
      <c r="K24" s="50"/>
      <c r="L24" s="50"/>
      <c r="M24"/>
      <c r="N24"/>
      <c r="O24"/>
    </row>
    <row r="25" spans="1:15" ht="15" customHeight="1">
      <c r="A25" s="36"/>
      <c r="B25" s="56"/>
      <c r="C25" s="29" t="s">
        <v>30</v>
      </c>
      <c r="D25" s="27" t="s">
        <v>12</v>
      </c>
      <c r="E25" s="30"/>
      <c r="F25" s="30"/>
      <c r="G25" s="30">
        <v>5.955</v>
      </c>
      <c r="H25" s="34"/>
      <c r="I25" s="50"/>
      <c r="J25" s="50"/>
      <c r="K25" s="50"/>
      <c r="L25" s="50"/>
      <c r="M25"/>
      <c r="N25"/>
      <c r="O25"/>
    </row>
    <row r="26" spans="1:15" ht="15" customHeight="1">
      <c r="A26" s="36"/>
      <c r="B26" s="57"/>
      <c r="C26" s="29" t="s">
        <v>31</v>
      </c>
      <c r="D26" s="27" t="s">
        <v>12</v>
      </c>
      <c r="E26" s="30"/>
      <c r="F26" s="30"/>
      <c r="G26" s="30">
        <v>5.805</v>
      </c>
      <c r="H26" s="34"/>
      <c r="I26" s="50"/>
      <c r="J26" s="50"/>
      <c r="K26" s="50"/>
      <c r="L26" s="50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 s="50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 s="50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1141.48644</v>
      </c>
      <c r="F29" s="30"/>
      <c r="G29" s="30"/>
      <c r="H29" s="34"/>
      <c r="I29" s="50"/>
      <c r="J29" s="50"/>
      <c r="K29" s="50"/>
      <c r="L29" s="50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0.97265</v>
      </c>
      <c r="F30" s="30"/>
      <c r="G30" s="30"/>
      <c r="H30" s="34"/>
      <c r="I30" s="50"/>
      <c r="J30" s="50"/>
      <c r="K30" s="50"/>
      <c r="L30" s="5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 s="50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62">
        <v>2.8095</v>
      </c>
      <c r="F32" s="63"/>
      <c r="G32" s="63"/>
      <c r="H32" s="64"/>
      <c r="I32" s="50"/>
      <c r="J32" s="50"/>
      <c r="K32" s="50"/>
      <c r="L32" s="50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 s="50"/>
      <c r="M33"/>
      <c r="N33"/>
      <c r="O33"/>
    </row>
    <row r="34" spans="1:15" ht="18.75" customHeight="1">
      <c r="A34" s="58" t="s">
        <v>35</v>
      </c>
      <c r="B34" s="58"/>
      <c r="C34" s="58"/>
      <c r="D34" s="58"/>
      <c r="E34" s="58"/>
      <c r="F34" s="58"/>
      <c r="G34" s="20">
        <v>0.90507</v>
      </c>
      <c r="H34" s="38"/>
      <c r="I34" s="50"/>
      <c r="J34" s="50"/>
      <c r="K34" s="50"/>
      <c r="L34" s="50"/>
      <c r="M34"/>
      <c r="N34"/>
      <c r="O34"/>
    </row>
    <row r="35" spans="1:15" ht="18.75" customHeight="1">
      <c r="A35" s="58" t="s">
        <v>36</v>
      </c>
      <c r="B35" s="58"/>
      <c r="C35" s="58"/>
      <c r="D35" s="58"/>
      <c r="E35" s="58"/>
      <c r="F35" s="58"/>
      <c r="G35" s="20">
        <v>395.68379</v>
      </c>
      <c r="H35" s="38"/>
      <c r="I35" s="50"/>
      <c r="J35" s="50"/>
      <c r="K35" s="50"/>
      <c r="L35" s="50"/>
      <c r="M35"/>
      <c r="N35"/>
      <c r="O35"/>
    </row>
    <row r="36" spans="1:15" ht="47.25" customHeight="1">
      <c r="A36" s="59" t="s">
        <v>73</v>
      </c>
      <c r="B36" s="59"/>
      <c r="C36" s="59"/>
      <c r="D36" s="59"/>
      <c r="E36" s="60" t="s">
        <v>25</v>
      </c>
      <c r="F36" s="60"/>
      <c r="G36" s="33">
        <v>1.60073</v>
      </c>
      <c r="H36" s="38"/>
      <c r="I36" s="50"/>
      <c r="J36" s="50"/>
      <c r="K36" s="50"/>
      <c r="L36" s="50"/>
      <c r="M36"/>
      <c r="N36"/>
      <c r="O36"/>
    </row>
    <row r="37" spans="1:15" ht="15">
      <c r="A37" s="58" t="s">
        <v>37</v>
      </c>
      <c r="B37" s="58"/>
      <c r="C37" s="58"/>
      <c r="D37" s="58"/>
      <c r="E37" s="61" t="s">
        <v>21</v>
      </c>
      <c r="F37" s="61"/>
      <c r="G37" s="33">
        <v>0.7696</v>
      </c>
      <c r="H37" s="38"/>
      <c r="I37" s="50"/>
      <c r="J37" s="50"/>
      <c r="K37" s="50"/>
      <c r="L37" s="50"/>
      <c r="M37"/>
      <c r="N37"/>
      <c r="O37"/>
    </row>
    <row r="38" spans="1:15" ht="15">
      <c r="A38" s="58"/>
      <c r="B38" s="58"/>
      <c r="C38" s="58"/>
      <c r="D38" s="58"/>
      <c r="E38" s="61" t="s">
        <v>22</v>
      </c>
      <c r="F38" s="61"/>
      <c r="G38" s="33">
        <v>1.9875</v>
      </c>
      <c r="H38" s="38"/>
      <c r="I38" s="50"/>
      <c r="J38" s="50"/>
      <c r="K38" s="50"/>
      <c r="L38" s="50"/>
      <c r="M38"/>
      <c r="N38"/>
      <c r="O38"/>
    </row>
    <row r="39" spans="1:15" ht="15">
      <c r="A39" s="58"/>
      <c r="B39" s="58"/>
      <c r="C39" s="58"/>
      <c r="D39" s="58"/>
      <c r="E39" s="61" t="s">
        <v>23</v>
      </c>
      <c r="F39" s="61"/>
      <c r="G39" s="33">
        <v>3.69018</v>
      </c>
      <c r="H39" s="38"/>
      <c r="I39" s="50"/>
      <c r="J39" s="50"/>
      <c r="K39" s="50"/>
      <c r="L39" s="50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M42"/>
      <c r="N42"/>
      <c r="O42"/>
    </row>
    <row r="43" spans="13:15" ht="15">
      <c r="M43"/>
      <c r="N43"/>
      <c r="O43"/>
    </row>
    <row r="44" spans="13:15" ht="15">
      <c r="M44"/>
      <c r="N44"/>
      <c r="O44"/>
    </row>
    <row r="45" spans="13:15" ht="15">
      <c r="M45"/>
      <c r="N45"/>
      <c r="O45"/>
    </row>
    <row r="46" spans="13:15" ht="15">
      <c r="M46"/>
      <c r="N46"/>
      <c r="O46"/>
    </row>
    <row r="47" spans="13:15" ht="15">
      <c r="M47"/>
      <c r="N47"/>
      <c r="O47"/>
    </row>
    <row r="48" spans="13:15" ht="15">
      <c r="M48"/>
      <c r="N48"/>
      <c r="O48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5" ht="15">
      <c r="M219"/>
      <c r="N219"/>
      <c r="O219"/>
    </row>
    <row r="220" spans="13:15" ht="15">
      <c r="M220"/>
      <c r="N220"/>
      <c r="O220"/>
    </row>
    <row r="221" spans="13:15" ht="15">
      <c r="M221"/>
      <c r="N221"/>
      <c r="O221"/>
    </row>
    <row r="222" spans="13:15" ht="15">
      <c r="M222"/>
      <c r="N222"/>
      <c r="O222"/>
    </row>
    <row r="223" spans="13:15" ht="15">
      <c r="M223"/>
      <c r="N223"/>
      <c r="O223"/>
    </row>
    <row r="224" spans="13:15" ht="15">
      <c r="M224"/>
      <c r="N224"/>
      <c r="O224"/>
    </row>
    <row r="225" spans="13:15" ht="15">
      <c r="M225"/>
      <c r="N225"/>
      <c r="O225"/>
    </row>
    <row r="226" spans="13:15" ht="15">
      <c r="M226"/>
      <c r="N226"/>
      <c r="O226"/>
    </row>
    <row r="227" spans="13:15" ht="15">
      <c r="M227"/>
      <c r="N227"/>
      <c r="O227"/>
    </row>
    <row r="228" spans="13:15" ht="15">
      <c r="M228"/>
      <c r="N228"/>
      <c r="O228"/>
    </row>
    <row r="229" spans="13:15" ht="15">
      <c r="M229"/>
      <c r="N229"/>
      <c r="O229"/>
    </row>
    <row r="230" spans="13:15" ht="15">
      <c r="M230"/>
      <c r="N230"/>
      <c r="O230"/>
    </row>
    <row r="231" spans="13:15" ht="15">
      <c r="M231"/>
      <c r="N231"/>
      <c r="O231"/>
    </row>
    <row r="232" spans="13:15" ht="15">
      <c r="M232"/>
      <c r="N232"/>
      <c r="O232"/>
    </row>
    <row r="233" spans="13:15" ht="15">
      <c r="M233"/>
      <c r="N233"/>
      <c r="O233"/>
    </row>
    <row r="234" spans="13:15" ht="15">
      <c r="M234"/>
      <c r="N234"/>
      <c r="O234"/>
    </row>
    <row r="235" spans="13:15" ht="15">
      <c r="M235"/>
      <c r="N235"/>
      <c r="O235"/>
    </row>
    <row r="236" spans="13:15" ht="15">
      <c r="M236"/>
      <c r="N236"/>
      <c r="O236"/>
    </row>
    <row r="237" spans="13:15" ht="15">
      <c r="M237"/>
      <c r="N237"/>
      <c r="O237"/>
    </row>
    <row r="238" spans="13:15" ht="15">
      <c r="M238"/>
      <c r="N238"/>
      <c r="O238"/>
    </row>
    <row r="239" spans="13:15" ht="15">
      <c r="M239"/>
      <c r="N239"/>
      <c r="O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spans="13:14" ht="15">
      <c r="M243"/>
      <c r="N243"/>
    </row>
    <row r="244" spans="13:14" ht="15">
      <c r="M244"/>
      <c r="N244"/>
    </row>
    <row r="245" spans="13:14" ht="15">
      <c r="M245"/>
      <c r="N245"/>
    </row>
    <row r="246" spans="13:14" ht="15">
      <c r="M246"/>
      <c r="N246"/>
    </row>
    <row r="247" spans="13:14" ht="15">
      <c r="M247"/>
      <c r="N247"/>
    </row>
    <row r="248" spans="13:14" ht="15">
      <c r="M248"/>
      <c r="N248"/>
    </row>
    <row r="249" spans="13:14" ht="15">
      <c r="M249"/>
      <c r="N249"/>
    </row>
    <row r="250" spans="13:14" ht="15">
      <c r="M250"/>
      <c r="N250"/>
    </row>
    <row r="251" spans="13:14" ht="15">
      <c r="M251"/>
      <c r="N251"/>
    </row>
    <row r="252" spans="13:14" ht="15">
      <c r="M252"/>
      <c r="N252"/>
    </row>
    <row r="253" spans="13:14" ht="15">
      <c r="M253"/>
      <c r="N253"/>
    </row>
    <row r="254" spans="13:14" ht="15">
      <c r="M254"/>
      <c r="N254"/>
    </row>
    <row r="255" spans="13:14" ht="15">
      <c r="M255"/>
      <c r="N255"/>
    </row>
    <row r="256" spans="13:14" ht="15">
      <c r="M256"/>
      <c r="N256"/>
    </row>
    <row r="257" spans="13:14" ht="15">
      <c r="M257"/>
      <c r="N257"/>
    </row>
    <row r="258" spans="13:14" ht="15">
      <c r="M258"/>
      <c r="N258"/>
    </row>
    <row r="259" spans="13:14" ht="15">
      <c r="M259"/>
      <c r="N259"/>
    </row>
    <row r="260" spans="13:14" ht="15">
      <c r="M260"/>
      <c r="N260"/>
    </row>
    <row r="261" spans="13:14" ht="15">
      <c r="M261"/>
      <c r="N261"/>
    </row>
    <row r="262" spans="13:14" ht="15">
      <c r="M262"/>
      <c r="N262"/>
    </row>
    <row r="263" spans="13:14" ht="15">
      <c r="M263"/>
      <c r="N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10">
      <selection activeCell="AC131" sqref="AC13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4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8">
        <f>НЕРЕГ!C4</f>
        <v>42339</v>
      </c>
      <c r="C4" s="78"/>
      <c r="D4" s="39"/>
      <c r="E4" s="39"/>
      <c r="F4" s="39"/>
      <c r="G4" s="39"/>
      <c r="H4" s="39"/>
      <c r="M4" s="79" t="s">
        <v>38</v>
      </c>
      <c r="N4" s="79"/>
      <c r="O4" s="7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0" t="s">
        <v>39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>
      <c r="A7" s="76" t="s">
        <v>40</v>
      </c>
      <c r="B7" s="76" t="s">
        <v>41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2.01066</v>
      </c>
      <c r="C9" s="42">
        <v>2.01065</v>
      </c>
      <c r="D9" s="42">
        <v>1.98881</v>
      </c>
      <c r="E9" s="42">
        <v>2.00863</v>
      </c>
      <c r="F9" s="42">
        <v>2.01882</v>
      </c>
      <c r="G9" s="42">
        <v>2.08964</v>
      </c>
      <c r="H9" s="42">
        <v>2.16668</v>
      </c>
      <c r="I9" s="42">
        <v>2.24578</v>
      </c>
      <c r="J9" s="42">
        <v>2.2933</v>
      </c>
      <c r="K9" s="42">
        <v>2.27358</v>
      </c>
      <c r="L9" s="42">
        <v>2.26303</v>
      </c>
      <c r="M9" s="42">
        <v>2.26293</v>
      </c>
      <c r="N9" s="42">
        <v>2.25473</v>
      </c>
      <c r="O9" s="42">
        <v>2.26808</v>
      </c>
      <c r="P9" s="42">
        <v>2.29574</v>
      </c>
      <c r="Q9" s="42">
        <v>2.3162</v>
      </c>
      <c r="R9" s="42">
        <v>2.29764</v>
      </c>
      <c r="S9" s="42">
        <v>2.27291</v>
      </c>
      <c r="T9" s="42">
        <v>2.25189</v>
      </c>
      <c r="U9" s="42">
        <v>2.22365</v>
      </c>
      <c r="V9" s="42">
        <v>2.19888</v>
      </c>
      <c r="W9" s="42">
        <v>2.15067</v>
      </c>
      <c r="X9" s="42">
        <v>2.09639</v>
      </c>
      <c r="Y9" s="42">
        <v>2.02409</v>
      </c>
    </row>
    <row r="10" spans="1:25" ht="15.75">
      <c r="A10" s="41">
        <v>2</v>
      </c>
      <c r="B10" s="42">
        <v>2.00503</v>
      </c>
      <c r="C10" s="42">
        <v>1.95501</v>
      </c>
      <c r="D10" s="42">
        <v>1.95387</v>
      </c>
      <c r="E10" s="42">
        <v>1.95449</v>
      </c>
      <c r="F10" s="42">
        <v>2.01109</v>
      </c>
      <c r="G10" s="42">
        <v>2.02533</v>
      </c>
      <c r="H10" s="42">
        <v>2.09641</v>
      </c>
      <c r="I10" s="42">
        <v>2.18771</v>
      </c>
      <c r="J10" s="42">
        <v>2.21384</v>
      </c>
      <c r="K10" s="42">
        <v>2.20627</v>
      </c>
      <c r="L10" s="42">
        <v>2.19911</v>
      </c>
      <c r="M10" s="42">
        <v>2.19355</v>
      </c>
      <c r="N10" s="42">
        <v>2.19438</v>
      </c>
      <c r="O10" s="42">
        <v>2.20672</v>
      </c>
      <c r="P10" s="42">
        <v>2.21338</v>
      </c>
      <c r="Q10" s="42">
        <v>2.21617</v>
      </c>
      <c r="R10" s="42">
        <v>2.23193</v>
      </c>
      <c r="S10" s="42">
        <v>2.21648</v>
      </c>
      <c r="T10" s="42">
        <v>2.21018</v>
      </c>
      <c r="U10" s="42">
        <v>2.18674</v>
      </c>
      <c r="V10" s="42">
        <v>2.14429</v>
      </c>
      <c r="W10" s="42">
        <v>2.10426</v>
      </c>
      <c r="X10" s="42">
        <v>2.02403</v>
      </c>
      <c r="Y10" s="42">
        <v>2.01141</v>
      </c>
    </row>
    <row r="11" spans="1:25" ht="15.75">
      <c r="A11" s="41">
        <v>3</v>
      </c>
      <c r="B11" s="42">
        <v>1.97724</v>
      </c>
      <c r="C11" s="42">
        <v>1.95465</v>
      </c>
      <c r="D11" s="42">
        <v>1.95454</v>
      </c>
      <c r="E11" s="42">
        <v>1.95837</v>
      </c>
      <c r="F11" s="42">
        <v>2.02209</v>
      </c>
      <c r="G11" s="42">
        <v>2.04523</v>
      </c>
      <c r="H11" s="42">
        <v>2.13571</v>
      </c>
      <c r="I11" s="42">
        <v>2.2475</v>
      </c>
      <c r="J11" s="42">
        <v>2.27453</v>
      </c>
      <c r="K11" s="42">
        <v>2.26668</v>
      </c>
      <c r="L11" s="42">
        <v>2.25571</v>
      </c>
      <c r="M11" s="42">
        <v>2.25309</v>
      </c>
      <c r="N11" s="42">
        <v>2.26184</v>
      </c>
      <c r="O11" s="42">
        <v>2.27585</v>
      </c>
      <c r="P11" s="42">
        <v>2.30786</v>
      </c>
      <c r="Q11" s="42">
        <v>2.3186</v>
      </c>
      <c r="R11" s="42">
        <v>2.33464</v>
      </c>
      <c r="S11" s="42">
        <v>2.32541</v>
      </c>
      <c r="T11" s="42">
        <v>2.29393</v>
      </c>
      <c r="U11" s="42">
        <v>2.26171</v>
      </c>
      <c r="V11" s="42">
        <v>2.21854</v>
      </c>
      <c r="W11" s="42">
        <v>2.16209</v>
      </c>
      <c r="X11" s="42">
        <v>2.1023</v>
      </c>
      <c r="Y11" s="42">
        <v>2.01712</v>
      </c>
    </row>
    <row r="12" spans="1:25" ht="15.75">
      <c r="A12" s="41">
        <v>4</v>
      </c>
      <c r="B12" s="42">
        <v>1.98393</v>
      </c>
      <c r="C12" s="42">
        <v>1.95457</v>
      </c>
      <c r="D12" s="42">
        <v>1.95292</v>
      </c>
      <c r="E12" s="42">
        <v>1.95368</v>
      </c>
      <c r="F12" s="42">
        <v>2.01076</v>
      </c>
      <c r="G12" s="42">
        <v>2.02379</v>
      </c>
      <c r="H12" s="42">
        <v>2.08893</v>
      </c>
      <c r="I12" s="42">
        <v>2.18389</v>
      </c>
      <c r="J12" s="42">
        <v>2.18923</v>
      </c>
      <c r="K12" s="42">
        <v>2.15382</v>
      </c>
      <c r="L12" s="42">
        <v>2.14733</v>
      </c>
      <c r="M12" s="42">
        <v>2.14222</v>
      </c>
      <c r="N12" s="42">
        <v>2.14561</v>
      </c>
      <c r="O12" s="42">
        <v>2.15686</v>
      </c>
      <c r="P12" s="42">
        <v>2.17124</v>
      </c>
      <c r="Q12" s="42">
        <v>2.18723</v>
      </c>
      <c r="R12" s="42">
        <v>2.19644</v>
      </c>
      <c r="S12" s="42">
        <v>2.16952</v>
      </c>
      <c r="T12" s="42">
        <v>2.1507</v>
      </c>
      <c r="U12" s="42">
        <v>2.14177</v>
      </c>
      <c r="V12" s="42">
        <v>2.10772</v>
      </c>
      <c r="W12" s="42">
        <v>2.08162</v>
      </c>
      <c r="X12" s="42">
        <v>2.01058</v>
      </c>
      <c r="Y12" s="42">
        <v>1.97203</v>
      </c>
    </row>
    <row r="13" spans="1:25" ht="15.75">
      <c r="A13" s="41">
        <v>5</v>
      </c>
      <c r="B13" s="42">
        <v>2.0209</v>
      </c>
      <c r="C13" s="42">
        <v>2.00979</v>
      </c>
      <c r="D13" s="42">
        <v>2.0019</v>
      </c>
      <c r="E13" s="42">
        <v>1.9726</v>
      </c>
      <c r="F13" s="42">
        <v>2.02109</v>
      </c>
      <c r="G13" s="42">
        <v>2.06297</v>
      </c>
      <c r="H13" s="42">
        <v>2.11863</v>
      </c>
      <c r="I13" s="42">
        <v>2.18277</v>
      </c>
      <c r="J13" s="42">
        <v>2.32628</v>
      </c>
      <c r="K13" s="42">
        <v>2.37102</v>
      </c>
      <c r="L13" s="42">
        <v>2.37617</v>
      </c>
      <c r="M13" s="42">
        <v>2.35942</v>
      </c>
      <c r="N13" s="42">
        <v>2.35658</v>
      </c>
      <c r="O13" s="42">
        <v>2.37324</v>
      </c>
      <c r="P13" s="42">
        <v>2.39356</v>
      </c>
      <c r="Q13" s="42">
        <v>2.41972</v>
      </c>
      <c r="R13" s="42">
        <v>2.37202</v>
      </c>
      <c r="S13" s="42">
        <v>2.35581</v>
      </c>
      <c r="T13" s="42">
        <v>2.30699</v>
      </c>
      <c r="U13" s="42">
        <v>2.28671</v>
      </c>
      <c r="V13" s="42">
        <v>2.23468</v>
      </c>
      <c r="W13" s="42">
        <v>2.18419</v>
      </c>
      <c r="X13" s="42">
        <v>2.05474</v>
      </c>
      <c r="Y13" s="42">
        <v>2.01251</v>
      </c>
    </row>
    <row r="14" spans="1:25" ht="15.75">
      <c r="A14" s="41">
        <v>6</v>
      </c>
      <c r="B14" s="42">
        <v>1.98879</v>
      </c>
      <c r="C14" s="42">
        <v>1.95158</v>
      </c>
      <c r="D14" s="42">
        <v>1.94864</v>
      </c>
      <c r="E14" s="42">
        <v>1.91359</v>
      </c>
      <c r="F14" s="42">
        <v>1.94746</v>
      </c>
      <c r="G14" s="42">
        <v>1.98788</v>
      </c>
      <c r="H14" s="42">
        <v>2.02261</v>
      </c>
      <c r="I14" s="42">
        <v>2.02766</v>
      </c>
      <c r="J14" s="42">
        <v>2.07007</v>
      </c>
      <c r="K14" s="42">
        <v>2.13838</v>
      </c>
      <c r="L14" s="42">
        <v>2.24141</v>
      </c>
      <c r="M14" s="42">
        <v>2.23165</v>
      </c>
      <c r="N14" s="42">
        <v>2.23804</v>
      </c>
      <c r="O14" s="42">
        <v>2.25445</v>
      </c>
      <c r="P14" s="42">
        <v>2.2901</v>
      </c>
      <c r="Q14" s="42">
        <v>2.30816</v>
      </c>
      <c r="R14" s="42">
        <v>2.3428</v>
      </c>
      <c r="S14" s="42">
        <v>2.27985</v>
      </c>
      <c r="T14" s="42">
        <v>2.25217</v>
      </c>
      <c r="U14" s="42">
        <v>2.23873</v>
      </c>
      <c r="V14" s="42">
        <v>2.18568</v>
      </c>
      <c r="W14" s="42">
        <v>2.12671</v>
      </c>
      <c r="X14" s="42">
        <v>2.02252</v>
      </c>
      <c r="Y14" s="42">
        <v>1.99475</v>
      </c>
    </row>
    <row r="15" spans="1:25" ht="15.75">
      <c r="A15" s="41">
        <v>7</v>
      </c>
      <c r="B15" s="42">
        <v>1.95514</v>
      </c>
      <c r="C15" s="42">
        <v>1.954</v>
      </c>
      <c r="D15" s="42">
        <v>1.9485</v>
      </c>
      <c r="E15" s="42">
        <v>1.94482</v>
      </c>
      <c r="F15" s="42">
        <v>1.97087</v>
      </c>
      <c r="G15" s="42">
        <v>2.0392</v>
      </c>
      <c r="H15" s="42">
        <v>2.14186</v>
      </c>
      <c r="I15" s="42">
        <v>2.18911</v>
      </c>
      <c r="J15" s="42">
        <v>2.2391</v>
      </c>
      <c r="K15" s="42">
        <v>2.21826</v>
      </c>
      <c r="L15" s="42">
        <v>2.21033</v>
      </c>
      <c r="M15" s="42">
        <v>2.20227</v>
      </c>
      <c r="N15" s="42">
        <v>2.20272</v>
      </c>
      <c r="O15" s="42">
        <v>2.21331</v>
      </c>
      <c r="P15" s="42">
        <v>2.24816</v>
      </c>
      <c r="Q15" s="42">
        <v>2.25884</v>
      </c>
      <c r="R15" s="42">
        <v>2.28568</v>
      </c>
      <c r="S15" s="42">
        <v>2.26824</v>
      </c>
      <c r="T15" s="42">
        <v>2.20073</v>
      </c>
      <c r="U15" s="42">
        <v>2.17707</v>
      </c>
      <c r="V15" s="42">
        <v>2.14107</v>
      </c>
      <c r="W15" s="42">
        <v>2.07925</v>
      </c>
      <c r="X15" s="42">
        <v>2.01145</v>
      </c>
      <c r="Y15" s="42">
        <v>1.96748</v>
      </c>
    </row>
    <row r="16" spans="1:25" s="43" customFormat="1" ht="15.75">
      <c r="A16" s="41">
        <v>8</v>
      </c>
      <c r="B16" s="42">
        <v>1.9484</v>
      </c>
      <c r="C16" s="42">
        <v>1.94743</v>
      </c>
      <c r="D16" s="42">
        <v>1.94687</v>
      </c>
      <c r="E16" s="42">
        <v>1.94718</v>
      </c>
      <c r="F16" s="42">
        <v>1.95826</v>
      </c>
      <c r="G16" s="42">
        <v>2.01479</v>
      </c>
      <c r="H16" s="42">
        <v>2.07658</v>
      </c>
      <c r="I16" s="42">
        <v>2.13937</v>
      </c>
      <c r="J16" s="42">
        <v>2.11699</v>
      </c>
      <c r="K16" s="42">
        <v>2.10932</v>
      </c>
      <c r="L16" s="42">
        <v>2.10398</v>
      </c>
      <c r="M16" s="42">
        <v>2.09671</v>
      </c>
      <c r="N16" s="42">
        <v>2.09366</v>
      </c>
      <c r="O16" s="42">
        <v>2.10399</v>
      </c>
      <c r="P16" s="42">
        <v>2.11538</v>
      </c>
      <c r="Q16" s="42">
        <v>2.11837</v>
      </c>
      <c r="R16" s="42">
        <v>2.13174</v>
      </c>
      <c r="S16" s="42">
        <v>2.11843</v>
      </c>
      <c r="T16" s="42">
        <v>2.08752</v>
      </c>
      <c r="U16" s="42">
        <v>2.05976</v>
      </c>
      <c r="V16" s="42">
        <v>2.028</v>
      </c>
      <c r="W16" s="42">
        <v>2.00664</v>
      </c>
      <c r="X16" s="42">
        <v>1.92925</v>
      </c>
      <c r="Y16" s="42">
        <v>1.94652</v>
      </c>
    </row>
    <row r="17" spans="1:25" s="43" customFormat="1" ht="15.75">
      <c r="A17" s="41">
        <v>9</v>
      </c>
      <c r="B17" s="42">
        <v>1.91871</v>
      </c>
      <c r="C17" s="42">
        <v>1.90224</v>
      </c>
      <c r="D17" s="42">
        <v>1.8949</v>
      </c>
      <c r="E17" s="42">
        <v>1.89989</v>
      </c>
      <c r="F17" s="42">
        <v>1.94828</v>
      </c>
      <c r="G17" s="42">
        <v>1.94479</v>
      </c>
      <c r="H17" s="42">
        <v>2.00619</v>
      </c>
      <c r="I17" s="42">
        <v>2.03808</v>
      </c>
      <c r="J17" s="42">
        <v>2.0717</v>
      </c>
      <c r="K17" s="42">
        <v>2.06667</v>
      </c>
      <c r="L17" s="42">
        <v>2.067</v>
      </c>
      <c r="M17" s="42">
        <v>2.06068</v>
      </c>
      <c r="N17" s="42">
        <v>2.10808</v>
      </c>
      <c r="O17" s="42">
        <v>2.12168</v>
      </c>
      <c r="P17" s="42">
        <v>2.13943</v>
      </c>
      <c r="Q17" s="42">
        <v>2.15587</v>
      </c>
      <c r="R17" s="42">
        <v>2.15558</v>
      </c>
      <c r="S17" s="42">
        <v>2.13622</v>
      </c>
      <c r="T17" s="42">
        <v>2.10853</v>
      </c>
      <c r="U17" s="42">
        <v>2.0745</v>
      </c>
      <c r="V17" s="42">
        <v>2.03943</v>
      </c>
      <c r="W17" s="42">
        <v>2.02246</v>
      </c>
      <c r="X17" s="42">
        <v>1.95446</v>
      </c>
      <c r="Y17" s="42">
        <v>1.94789</v>
      </c>
    </row>
    <row r="18" spans="1:25" s="43" customFormat="1" ht="15.75">
      <c r="A18" s="41">
        <v>10</v>
      </c>
      <c r="B18" s="42">
        <v>1.94784</v>
      </c>
      <c r="C18" s="42">
        <v>1.94809</v>
      </c>
      <c r="D18" s="42">
        <v>1.94474</v>
      </c>
      <c r="E18" s="42">
        <v>1.94756</v>
      </c>
      <c r="F18" s="42">
        <v>1.94831</v>
      </c>
      <c r="G18" s="42">
        <v>1.97982</v>
      </c>
      <c r="H18" s="42">
        <v>2.02158</v>
      </c>
      <c r="I18" s="42">
        <v>2.06512</v>
      </c>
      <c r="J18" s="42">
        <v>2.13291</v>
      </c>
      <c r="K18" s="42">
        <v>2.12671</v>
      </c>
      <c r="L18" s="42">
        <v>2.11895</v>
      </c>
      <c r="M18" s="42">
        <v>2.11761</v>
      </c>
      <c r="N18" s="42">
        <v>2.11601</v>
      </c>
      <c r="O18" s="42">
        <v>2.13228</v>
      </c>
      <c r="P18" s="42">
        <v>2.15568</v>
      </c>
      <c r="Q18" s="42">
        <v>2.16899</v>
      </c>
      <c r="R18" s="42">
        <v>2.17409</v>
      </c>
      <c r="S18" s="42">
        <v>2.162</v>
      </c>
      <c r="T18" s="42">
        <v>2.14225</v>
      </c>
      <c r="U18" s="42">
        <v>2.10758</v>
      </c>
      <c r="V18" s="42">
        <v>2.08135</v>
      </c>
      <c r="W18" s="42">
        <v>2.02383</v>
      </c>
      <c r="X18" s="42">
        <v>1.9645</v>
      </c>
      <c r="Y18" s="42">
        <v>1.94859</v>
      </c>
    </row>
    <row r="19" spans="1:25" s="43" customFormat="1" ht="15.75">
      <c r="A19" s="41">
        <v>11</v>
      </c>
      <c r="B19" s="42">
        <v>1.94815</v>
      </c>
      <c r="C19" s="42">
        <v>1.94735</v>
      </c>
      <c r="D19" s="42">
        <v>1.9378</v>
      </c>
      <c r="E19" s="42">
        <v>1.94778</v>
      </c>
      <c r="F19" s="42">
        <v>1.94927</v>
      </c>
      <c r="G19" s="42">
        <v>2.01099</v>
      </c>
      <c r="H19" s="42">
        <v>2.03859</v>
      </c>
      <c r="I19" s="42">
        <v>2.09818</v>
      </c>
      <c r="J19" s="42">
        <v>2.16553</v>
      </c>
      <c r="K19" s="42">
        <v>2.16066</v>
      </c>
      <c r="L19" s="42">
        <v>2.15595</v>
      </c>
      <c r="M19" s="42">
        <v>2.15601</v>
      </c>
      <c r="N19" s="42">
        <v>2.1561</v>
      </c>
      <c r="O19" s="42">
        <v>2.16631</v>
      </c>
      <c r="P19" s="42">
        <v>2.17467</v>
      </c>
      <c r="Q19" s="42">
        <v>2.20148</v>
      </c>
      <c r="R19" s="42">
        <v>2.20659</v>
      </c>
      <c r="S19" s="42">
        <v>2.17791</v>
      </c>
      <c r="T19" s="42">
        <v>2.15969</v>
      </c>
      <c r="U19" s="42">
        <v>2.14183</v>
      </c>
      <c r="V19" s="42">
        <v>2.09745</v>
      </c>
      <c r="W19" s="42">
        <v>2.04687</v>
      </c>
      <c r="X19" s="42">
        <v>1.97048</v>
      </c>
      <c r="Y19" s="42">
        <v>1.94744</v>
      </c>
    </row>
    <row r="20" spans="1:25" s="43" customFormat="1" ht="15.75">
      <c r="A20" s="41">
        <v>12</v>
      </c>
      <c r="B20" s="42">
        <v>1.96348</v>
      </c>
      <c r="C20" s="42">
        <v>1.94728</v>
      </c>
      <c r="D20" s="42">
        <v>1.94768</v>
      </c>
      <c r="E20" s="42">
        <v>1.94782</v>
      </c>
      <c r="F20" s="42">
        <v>1.97033</v>
      </c>
      <c r="G20" s="42">
        <v>2.00162</v>
      </c>
      <c r="H20" s="42">
        <v>2.02328</v>
      </c>
      <c r="I20" s="42">
        <v>2.06409</v>
      </c>
      <c r="J20" s="42">
        <v>2.11264</v>
      </c>
      <c r="K20" s="42">
        <v>2.20602</v>
      </c>
      <c r="L20" s="42">
        <v>2.21168</v>
      </c>
      <c r="M20" s="42">
        <v>2.20732</v>
      </c>
      <c r="N20" s="42">
        <v>2.19741</v>
      </c>
      <c r="O20" s="42">
        <v>2.21549</v>
      </c>
      <c r="P20" s="42">
        <v>2.23678</v>
      </c>
      <c r="Q20" s="42">
        <v>2.19939</v>
      </c>
      <c r="R20" s="42">
        <v>2.17714</v>
      </c>
      <c r="S20" s="42">
        <v>2.16981</v>
      </c>
      <c r="T20" s="42">
        <v>2.15373</v>
      </c>
      <c r="U20" s="42">
        <v>2.12852</v>
      </c>
      <c r="V20" s="42">
        <v>2.10633</v>
      </c>
      <c r="W20" s="42">
        <v>2.04771</v>
      </c>
      <c r="X20" s="42">
        <v>1.99347</v>
      </c>
      <c r="Y20" s="42">
        <v>1.96167</v>
      </c>
    </row>
    <row r="21" spans="1:25" ht="15.75">
      <c r="A21" s="41">
        <v>13</v>
      </c>
      <c r="B21" s="42">
        <v>1.9487</v>
      </c>
      <c r="C21" s="42">
        <v>1.94847</v>
      </c>
      <c r="D21" s="42">
        <v>1.94796</v>
      </c>
      <c r="E21" s="42">
        <v>1.9484</v>
      </c>
      <c r="F21" s="42">
        <v>1.95016</v>
      </c>
      <c r="G21" s="42">
        <v>1.92164</v>
      </c>
      <c r="H21" s="42">
        <v>1.95009</v>
      </c>
      <c r="I21" s="42">
        <v>1.96088</v>
      </c>
      <c r="J21" s="42">
        <v>1.9747</v>
      </c>
      <c r="K21" s="42">
        <v>1.9965</v>
      </c>
      <c r="L21" s="42">
        <v>2.05318</v>
      </c>
      <c r="M21" s="42">
        <v>2.06529</v>
      </c>
      <c r="N21" s="42">
        <v>2.05292</v>
      </c>
      <c r="O21" s="42">
        <v>2.06948</v>
      </c>
      <c r="P21" s="42">
        <v>2.11081</v>
      </c>
      <c r="Q21" s="42">
        <v>2.14534</v>
      </c>
      <c r="R21" s="42">
        <v>2.16357</v>
      </c>
      <c r="S21" s="42">
        <v>2.13079</v>
      </c>
      <c r="T21" s="42">
        <v>2.10834</v>
      </c>
      <c r="U21" s="42">
        <v>2.07213</v>
      </c>
      <c r="V21" s="42">
        <v>2.04228</v>
      </c>
      <c r="W21" s="42">
        <v>2.02095</v>
      </c>
      <c r="X21" s="42">
        <v>1.95077</v>
      </c>
      <c r="Y21" s="42">
        <v>1.94773</v>
      </c>
    </row>
    <row r="22" spans="1:25" ht="15.75">
      <c r="A22" s="41">
        <v>14</v>
      </c>
      <c r="B22" s="42">
        <v>1.92576</v>
      </c>
      <c r="C22" s="42">
        <v>1.92627</v>
      </c>
      <c r="D22" s="42">
        <v>1.92633</v>
      </c>
      <c r="E22" s="42">
        <v>1.92724</v>
      </c>
      <c r="F22" s="42">
        <v>1.92778</v>
      </c>
      <c r="G22" s="42">
        <v>1.93233</v>
      </c>
      <c r="H22" s="42">
        <v>2.00588</v>
      </c>
      <c r="I22" s="42">
        <v>2.08163</v>
      </c>
      <c r="J22" s="42">
        <v>2.18068</v>
      </c>
      <c r="K22" s="42">
        <v>2.17258</v>
      </c>
      <c r="L22" s="42">
        <v>2.15581</v>
      </c>
      <c r="M22" s="42">
        <v>2.15549</v>
      </c>
      <c r="N22" s="42">
        <v>2.15277</v>
      </c>
      <c r="O22" s="42">
        <v>2.17733</v>
      </c>
      <c r="P22" s="42">
        <v>2.18816</v>
      </c>
      <c r="Q22" s="42">
        <v>2.19484</v>
      </c>
      <c r="R22" s="42">
        <v>2.20598</v>
      </c>
      <c r="S22" s="42">
        <v>2.18628</v>
      </c>
      <c r="T22" s="42">
        <v>2.10176</v>
      </c>
      <c r="U22" s="42">
        <v>2.06216</v>
      </c>
      <c r="V22" s="42">
        <v>2.02345</v>
      </c>
      <c r="W22" s="42">
        <v>1.96868</v>
      </c>
      <c r="X22" s="42">
        <v>1.93275</v>
      </c>
      <c r="Y22" s="42">
        <v>1.93204</v>
      </c>
    </row>
    <row r="23" spans="1:25" ht="15.75">
      <c r="A23" s="41">
        <v>15</v>
      </c>
      <c r="B23" s="42">
        <v>1.93114</v>
      </c>
      <c r="C23" s="42">
        <v>1.93068</v>
      </c>
      <c r="D23" s="42">
        <v>1.93037</v>
      </c>
      <c r="E23" s="42">
        <v>1.93153</v>
      </c>
      <c r="F23" s="42">
        <v>1.94141</v>
      </c>
      <c r="G23" s="42">
        <v>1.98976</v>
      </c>
      <c r="H23" s="42">
        <v>2.00589</v>
      </c>
      <c r="I23" s="42">
        <v>2.05444</v>
      </c>
      <c r="J23" s="42">
        <v>2.09739</v>
      </c>
      <c r="K23" s="42">
        <v>2.09241</v>
      </c>
      <c r="L23" s="42">
        <v>2.08749</v>
      </c>
      <c r="M23" s="42">
        <v>2.08878</v>
      </c>
      <c r="N23" s="42">
        <v>2.08694</v>
      </c>
      <c r="O23" s="42">
        <v>2.10307</v>
      </c>
      <c r="P23" s="42">
        <v>2.10685</v>
      </c>
      <c r="Q23" s="42">
        <v>2.13018</v>
      </c>
      <c r="R23" s="42">
        <v>2.13713</v>
      </c>
      <c r="S23" s="42">
        <v>2.13234</v>
      </c>
      <c r="T23" s="42">
        <v>2.11191</v>
      </c>
      <c r="U23" s="42">
        <v>2.07954</v>
      </c>
      <c r="V23" s="42">
        <v>2.04039</v>
      </c>
      <c r="W23" s="42">
        <v>2.02913</v>
      </c>
      <c r="X23" s="42">
        <v>1.95464</v>
      </c>
      <c r="Y23" s="42">
        <v>1.93461</v>
      </c>
    </row>
    <row r="24" spans="1:25" ht="15.75">
      <c r="A24" s="41">
        <v>16</v>
      </c>
      <c r="B24" s="42">
        <v>1.93658</v>
      </c>
      <c r="C24" s="42">
        <v>1.9361</v>
      </c>
      <c r="D24" s="42">
        <v>1.93071</v>
      </c>
      <c r="E24" s="42">
        <v>1.9366</v>
      </c>
      <c r="F24" s="42">
        <v>1.94135</v>
      </c>
      <c r="G24" s="42">
        <v>1.97227</v>
      </c>
      <c r="H24" s="42">
        <v>1.99364</v>
      </c>
      <c r="I24" s="42">
        <v>2.02612</v>
      </c>
      <c r="J24" s="42">
        <v>2.04693</v>
      </c>
      <c r="K24" s="42">
        <v>2.03079</v>
      </c>
      <c r="L24" s="42">
        <v>2.02431</v>
      </c>
      <c r="M24" s="42">
        <v>2.02212</v>
      </c>
      <c r="N24" s="42">
        <v>2.00398</v>
      </c>
      <c r="O24" s="42">
        <v>2.02012</v>
      </c>
      <c r="P24" s="42">
        <v>2.03257</v>
      </c>
      <c r="Q24" s="42">
        <v>2.03934</v>
      </c>
      <c r="R24" s="42">
        <v>2.06472</v>
      </c>
      <c r="S24" s="42">
        <v>2.04617</v>
      </c>
      <c r="T24" s="42">
        <v>2.02693</v>
      </c>
      <c r="U24" s="42">
        <v>2.02422</v>
      </c>
      <c r="V24" s="42">
        <v>1.99534</v>
      </c>
      <c r="W24" s="42">
        <v>1.98056</v>
      </c>
      <c r="X24" s="42">
        <v>1.9391</v>
      </c>
      <c r="Y24" s="42">
        <v>1.93858</v>
      </c>
    </row>
    <row r="25" spans="1:25" ht="15.75">
      <c r="A25" s="41">
        <v>17</v>
      </c>
      <c r="B25" s="42">
        <v>1.93474</v>
      </c>
      <c r="C25" s="42">
        <v>1.9336</v>
      </c>
      <c r="D25" s="42">
        <v>1.93369</v>
      </c>
      <c r="E25" s="42">
        <v>1.93456</v>
      </c>
      <c r="F25" s="42">
        <v>1.94137</v>
      </c>
      <c r="G25" s="42">
        <v>1.9986</v>
      </c>
      <c r="H25" s="42">
        <v>2.0232</v>
      </c>
      <c r="I25" s="42">
        <v>2.0266</v>
      </c>
      <c r="J25" s="42">
        <v>2.07238</v>
      </c>
      <c r="K25" s="42">
        <v>2.02041</v>
      </c>
      <c r="L25" s="42">
        <v>2.01665</v>
      </c>
      <c r="M25" s="42">
        <v>2.01237</v>
      </c>
      <c r="N25" s="42">
        <v>2.00893</v>
      </c>
      <c r="O25" s="42">
        <v>2.02523</v>
      </c>
      <c r="P25" s="42">
        <v>2.07038</v>
      </c>
      <c r="Q25" s="42">
        <v>2.0744</v>
      </c>
      <c r="R25" s="42">
        <v>2.13791</v>
      </c>
      <c r="S25" s="42">
        <v>2.12753</v>
      </c>
      <c r="T25" s="42">
        <v>2.10324</v>
      </c>
      <c r="U25" s="42">
        <v>2.07385</v>
      </c>
      <c r="V25" s="42">
        <v>2.02496</v>
      </c>
      <c r="W25" s="42">
        <v>2.01255</v>
      </c>
      <c r="X25" s="42">
        <v>1.99136</v>
      </c>
      <c r="Y25" s="42">
        <v>1.94036</v>
      </c>
    </row>
    <row r="26" spans="1:25" ht="15.75">
      <c r="A26" s="41">
        <v>18</v>
      </c>
      <c r="B26" s="42">
        <v>1.9335</v>
      </c>
      <c r="C26" s="42">
        <v>1.933</v>
      </c>
      <c r="D26" s="42">
        <v>1.93129</v>
      </c>
      <c r="E26" s="42">
        <v>1.93383</v>
      </c>
      <c r="F26" s="42">
        <v>1.94093</v>
      </c>
      <c r="G26" s="42">
        <v>1.98151</v>
      </c>
      <c r="H26" s="42">
        <v>2.02151</v>
      </c>
      <c r="I26" s="42">
        <v>2.02699</v>
      </c>
      <c r="J26" s="42">
        <v>2.05603</v>
      </c>
      <c r="K26" s="42">
        <v>2.04042</v>
      </c>
      <c r="L26" s="42">
        <v>2.0351</v>
      </c>
      <c r="M26" s="42">
        <v>2.03358</v>
      </c>
      <c r="N26" s="42">
        <v>2.03802</v>
      </c>
      <c r="O26" s="42">
        <v>2.04929</v>
      </c>
      <c r="P26" s="42">
        <v>2.05348</v>
      </c>
      <c r="Q26" s="42">
        <v>2.07581</v>
      </c>
      <c r="R26" s="42">
        <v>2.09709</v>
      </c>
      <c r="S26" s="42">
        <v>2.09235</v>
      </c>
      <c r="T26" s="42">
        <v>2.05632</v>
      </c>
      <c r="U26" s="42">
        <v>2.04039</v>
      </c>
      <c r="V26" s="42">
        <v>2.03879</v>
      </c>
      <c r="W26" s="42">
        <v>2.02779</v>
      </c>
      <c r="X26" s="42">
        <v>1.97306</v>
      </c>
      <c r="Y26" s="42">
        <v>1.94057</v>
      </c>
    </row>
    <row r="27" spans="1:25" ht="15.75">
      <c r="A27" s="41">
        <v>19</v>
      </c>
      <c r="B27" s="42">
        <v>1.93282</v>
      </c>
      <c r="C27" s="42">
        <v>1.93263</v>
      </c>
      <c r="D27" s="42">
        <v>1.93138</v>
      </c>
      <c r="E27" s="42">
        <v>1.93146</v>
      </c>
      <c r="F27" s="42">
        <v>1.93242</v>
      </c>
      <c r="G27" s="42">
        <v>1.90335</v>
      </c>
      <c r="H27" s="42">
        <v>1.91009</v>
      </c>
      <c r="I27" s="42">
        <v>1.99712</v>
      </c>
      <c r="J27" s="42">
        <v>2.0338</v>
      </c>
      <c r="K27" s="42">
        <v>2.04146</v>
      </c>
      <c r="L27" s="42">
        <v>2.0594</v>
      </c>
      <c r="M27" s="42">
        <v>2.07099</v>
      </c>
      <c r="N27" s="42">
        <v>2.05069</v>
      </c>
      <c r="O27" s="42">
        <v>2.06486</v>
      </c>
      <c r="P27" s="42">
        <v>2.10414</v>
      </c>
      <c r="Q27" s="42">
        <v>2.16711</v>
      </c>
      <c r="R27" s="42">
        <v>2.18995</v>
      </c>
      <c r="S27" s="42">
        <v>2.20082</v>
      </c>
      <c r="T27" s="42">
        <v>2.19375</v>
      </c>
      <c r="U27" s="42">
        <v>2.12444</v>
      </c>
      <c r="V27" s="42">
        <v>2.04942</v>
      </c>
      <c r="W27" s="42">
        <v>2.024</v>
      </c>
      <c r="X27" s="42">
        <v>2.01299</v>
      </c>
      <c r="Y27" s="42">
        <v>1.93955</v>
      </c>
    </row>
    <row r="28" spans="1:25" ht="15.75">
      <c r="A28" s="41">
        <v>20</v>
      </c>
      <c r="B28" s="42">
        <v>1.99767</v>
      </c>
      <c r="C28" s="42">
        <v>1.93712</v>
      </c>
      <c r="D28" s="42">
        <v>1.91359</v>
      </c>
      <c r="E28" s="42">
        <v>1.92312</v>
      </c>
      <c r="F28" s="42">
        <v>1.92824</v>
      </c>
      <c r="G28" s="42">
        <v>1.90033</v>
      </c>
      <c r="H28" s="42">
        <v>2.02226</v>
      </c>
      <c r="I28" s="42">
        <v>2.02372</v>
      </c>
      <c r="J28" s="42">
        <v>2.06312</v>
      </c>
      <c r="K28" s="42">
        <v>2.08572</v>
      </c>
      <c r="L28" s="42">
        <v>2.08605</v>
      </c>
      <c r="M28" s="42">
        <v>2.07713</v>
      </c>
      <c r="N28" s="42">
        <v>2.0756</v>
      </c>
      <c r="O28" s="42">
        <v>2.09774</v>
      </c>
      <c r="P28" s="42">
        <v>2.18283</v>
      </c>
      <c r="Q28" s="42">
        <v>2.25082</v>
      </c>
      <c r="R28" s="42">
        <v>2.31192</v>
      </c>
      <c r="S28" s="42">
        <v>2.29652</v>
      </c>
      <c r="T28" s="42">
        <v>2.28533</v>
      </c>
      <c r="U28" s="42">
        <v>2.19152</v>
      </c>
      <c r="V28" s="42">
        <v>2.11379</v>
      </c>
      <c r="W28" s="42">
        <v>2.03835</v>
      </c>
      <c r="X28" s="42">
        <v>2.01151</v>
      </c>
      <c r="Y28" s="42">
        <v>1.99754</v>
      </c>
    </row>
    <row r="29" spans="1:25" ht="15.75">
      <c r="A29" s="41">
        <v>21</v>
      </c>
      <c r="B29" s="42">
        <v>1.93339</v>
      </c>
      <c r="C29" s="42">
        <v>1.91488</v>
      </c>
      <c r="D29" s="42">
        <v>1.91476</v>
      </c>
      <c r="E29" s="42">
        <v>1.93329</v>
      </c>
      <c r="F29" s="42">
        <v>1.93642</v>
      </c>
      <c r="G29" s="42">
        <v>2.02594</v>
      </c>
      <c r="H29" s="42">
        <v>2.05598</v>
      </c>
      <c r="I29" s="42">
        <v>2.17569</v>
      </c>
      <c r="J29" s="42">
        <v>2.22894</v>
      </c>
      <c r="K29" s="42">
        <v>2.21916</v>
      </c>
      <c r="L29" s="42">
        <v>2.20496</v>
      </c>
      <c r="M29" s="42">
        <v>2.19715</v>
      </c>
      <c r="N29" s="42">
        <v>2.19522</v>
      </c>
      <c r="O29" s="42">
        <v>2.21705</v>
      </c>
      <c r="P29" s="42">
        <v>2.25106</v>
      </c>
      <c r="Q29" s="42">
        <v>2.26945</v>
      </c>
      <c r="R29" s="42">
        <v>2.2881</v>
      </c>
      <c r="S29" s="42">
        <v>2.27295</v>
      </c>
      <c r="T29" s="42">
        <v>2.23417</v>
      </c>
      <c r="U29" s="42">
        <v>2.21201</v>
      </c>
      <c r="V29" s="42">
        <v>2.15606</v>
      </c>
      <c r="W29" s="42">
        <v>2.07989</v>
      </c>
      <c r="X29" s="42">
        <v>2.01192</v>
      </c>
      <c r="Y29" s="42">
        <v>1.9612</v>
      </c>
    </row>
    <row r="30" spans="1:25" ht="15.75">
      <c r="A30" s="41">
        <v>22</v>
      </c>
      <c r="B30" s="42">
        <v>1.94642</v>
      </c>
      <c r="C30" s="42">
        <v>1.93319</v>
      </c>
      <c r="D30" s="42">
        <v>1.93368</v>
      </c>
      <c r="E30" s="42">
        <v>1.95613</v>
      </c>
      <c r="F30" s="42">
        <v>2.01484</v>
      </c>
      <c r="G30" s="42">
        <v>2.02766</v>
      </c>
      <c r="H30" s="42">
        <v>2.09429</v>
      </c>
      <c r="I30" s="42">
        <v>2.24669</v>
      </c>
      <c r="J30" s="42">
        <v>2.25604</v>
      </c>
      <c r="K30" s="42">
        <v>2.23741</v>
      </c>
      <c r="L30" s="42">
        <v>2.20587</v>
      </c>
      <c r="M30" s="42">
        <v>2.20091</v>
      </c>
      <c r="N30" s="42">
        <v>2.19723</v>
      </c>
      <c r="O30" s="42">
        <v>2.21757</v>
      </c>
      <c r="P30" s="42">
        <v>2.23074</v>
      </c>
      <c r="Q30" s="42">
        <v>2.24211</v>
      </c>
      <c r="R30" s="42">
        <v>2.23034</v>
      </c>
      <c r="S30" s="42">
        <v>2.2153</v>
      </c>
      <c r="T30" s="42">
        <v>2.22333</v>
      </c>
      <c r="U30" s="42">
        <v>2.19917</v>
      </c>
      <c r="V30" s="42">
        <v>2.13559</v>
      </c>
      <c r="W30" s="42">
        <v>2.07545</v>
      </c>
      <c r="X30" s="42">
        <v>2.0165</v>
      </c>
      <c r="Y30" s="42">
        <v>1.97626</v>
      </c>
    </row>
    <row r="31" spans="1:25" ht="15.75">
      <c r="A31" s="41">
        <v>23</v>
      </c>
      <c r="B31" s="42">
        <v>1.98994</v>
      </c>
      <c r="C31" s="42">
        <v>1.94095</v>
      </c>
      <c r="D31" s="42">
        <v>1.95074</v>
      </c>
      <c r="E31" s="42">
        <v>1.99275</v>
      </c>
      <c r="F31" s="42">
        <v>2.02939</v>
      </c>
      <c r="G31" s="42">
        <v>2.11625</v>
      </c>
      <c r="H31" s="42">
        <v>2.23547</v>
      </c>
      <c r="I31" s="42">
        <v>2.38951</v>
      </c>
      <c r="J31" s="42">
        <v>2.41805</v>
      </c>
      <c r="K31" s="42">
        <v>2.3897</v>
      </c>
      <c r="L31" s="42">
        <v>2.36927</v>
      </c>
      <c r="M31" s="42">
        <v>2.35215</v>
      </c>
      <c r="N31" s="42">
        <v>2.33416</v>
      </c>
      <c r="O31" s="42">
        <v>2.34979</v>
      </c>
      <c r="P31" s="42">
        <v>2.35837</v>
      </c>
      <c r="Q31" s="42">
        <v>2.34074</v>
      </c>
      <c r="R31" s="42">
        <v>2.3463</v>
      </c>
      <c r="S31" s="42">
        <v>2.3227</v>
      </c>
      <c r="T31" s="42">
        <v>2.29204</v>
      </c>
      <c r="U31" s="42">
        <v>2.26165</v>
      </c>
      <c r="V31" s="42">
        <v>2.16647</v>
      </c>
      <c r="W31" s="42">
        <v>2.10112</v>
      </c>
      <c r="X31" s="42">
        <v>2.00524</v>
      </c>
      <c r="Y31" s="42">
        <v>1.94146</v>
      </c>
    </row>
    <row r="32" spans="1:25" ht="15.75">
      <c r="A32" s="41">
        <v>24</v>
      </c>
      <c r="B32" s="42">
        <v>2.00702</v>
      </c>
      <c r="C32" s="42">
        <v>1.95282</v>
      </c>
      <c r="D32" s="42">
        <v>1.96945</v>
      </c>
      <c r="E32" s="42">
        <v>2.00604</v>
      </c>
      <c r="F32" s="42">
        <v>2.02518</v>
      </c>
      <c r="G32" s="42">
        <v>2.0799</v>
      </c>
      <c r="H32" s="42">
        <v>2.16223</v>
      </c>
      <c r="I32" s="42">
        <v>2.3142</v>
      </c>
      <c r="J32" s="42">
        <v>2.33513</v>
      </c>
      <c r="K32" s="42">
        <v>2.32302</v>
      </c>
      <c r="L32" s="42">
        <v>2.30508</v>
      </c>
      <c r="M32" s="42">
        <v>2.31242</v>
      </c>
      <c r="N32" s="42">
        <v>2.30184</v>
      </c>
      <c r="O32" s="42">
        <v>2.31341</v>
      </c>
      <c r="P32" s="42">
        <v>2.34402</v>
      </c>
      <c r="Q32" s="42">
        <v>2.35866</v>
      </c>
      <c r="R32" s="42">
        <v>2.36031</v>
      </c>
      <c r="S32" s="42">
        <v>2.34942</v>
      </c>
      <c r="T32" s="42">
        <v>2.33329</v>
      </c>
      <c r="U32" s="42">
        <v>2.30014</v>
      </c>
      <c r="V32" s="42">
        <v>2.1994</v>
      </c>
      <c r="W32" s="42">
        <v>2.1378</v>
      </c>
      <c r="X32" s="42">
        <v>2.0277</v>
      </c>
      <c r="Y32" s="42">
        <v>2.00066</v>
      </c>
    </row>
    <row r="33" spans="1:25" ht="15.75">
      <c r="A33" s="41">
        <v>25</v>
      </c>
      <c r="B33" s="42">
        <v>1.93307</v>
      </c>
      <c r="C33" s="42">
        <v>1.93294</v>
      </c>
      <c r="D33" s="42">
        <v>1.93411</v>
      </c>
      <c r="E33" s="42">
        <v>1.94018</v>
      </c>
      <c r="F33" s="42">
        <v>2.0006</v>
      </c>
      <c r="G33" s="42">
        <v>2.02364</v>
      </c>
      <c r="H33" s="42">
        <v>2.06167</v>
      </c>
      <c r="I33" s="42">
        <v>2.19602</v>
      </c>
      <c r="J33" s="42">
        <v>2.22429</v>
      </c>
      <c r="K33" s="42">
        <v>2.20983</v>
      </c>
      <c r="L33" s="42">
        <v>2.2014</v>
      </c>
      <c r="M33" s="42">
        <v>2.20008</v>
      </c>
      <c r="N33" s="42">
        <v>2.19684</v>
      </c>
      <c r="O33" s="42">
        <v>2.21089</v>
      </c>
      <c r="P33" s="42">
        <v>2.22777</v>
      </c>
      <c r="Q33" s="42">
        <v>2.24687</v>
      </c>
      <c r="R33" s="42">
        <v>2.25715</v>
      </c>
      <c r="S33" s="42">
        <v>2.24709</v>
      </c>
      <c r="T33" s="42">
        <v>2.23597</v>
      </c>
      <c r="U33" s="42">
        <v>2.21045</v>
      </c>
      <c r="V33" s="42">
        <v>2.17663</v>
      </c>
      <c r="W33" s="42">
        <v>2.14118</v>
      </c>
      <c r="X33" s="42">
        <v>2.02913</v>
      </c>
      <c r="Y33" s="42">
        <v>2.00082</v>
      </c>
    </row>
    <row r="34" spans="1:25" ht="15.75">
      <c r="A34" s="41">
        <v>26</v>
      </c>
      <c r="B34" s="42">
        <v>1.95916</v>
      </c>
      <c r="C34" s="42">
        <v>1.94473</v>
      </c>
      <c r="D34" s="42">
        <v>1.93224</v>
      </c>
      <c r="E34" s="42">
        <v>1.93258</v>
      </c>
      <c r="F34" s="42">
        <v>1.97277</v>
      </c>
      <c r="G34" s="42">
        <v>2.00856</v>
      </c>
      <c r="H34" s="42">
        <v>2.02622</v>
      </c>
      <c r="I34" s="42">
        <v>2.10284</v>
      </c>
      <c r="J34" s="42">
        <v>2.19212</v>
      </c>
      <c r="K34" s="42">
        <v>2.20921</v>
      </c>
      <c r="L34" s="42">
        <v>2.21133</v>
      </c>
      <c r="M34" s="42">
        <v>2.20099</v>
      </c>
      <c r="N34" s="42">
        <v>2.18791</v>
      </c>
      <c r="O34" s="42">
        <v>2.19545</v>
      </c>
      <c r="P34" s="42">
        <v>2.21443</v>
      </c>
      <c r="Q34" s="42">
        <v>2.25826</v>
      </c>
      <c r="R34" s="42">
        <v>2.26898</v>
      </c>
      <c r="S34" s="42">
        <v>2.27256</v>
      </c>
      <c r="T34" s="42">
        <v>2.23506</v>
      </c>
      <c r="U34" s="42">
        <v>2.10454</v>
      </c>
      <c r="V34" s="42">
        <v>2.02475</v>
      </c>
      <c r="W34" s="42">
        <v>2.02278</v>
      </c>
      <c r="X34" s="42">
        <v>1.99951</v>
      </c>
      <c r="Y34" s="42">
        <v>1.94973</v>
      </c>
    </row>
    <row r="35" spans="1:25" ht="15.75">
      <c r="A35" s="41">
        <v>27</v>
      </c>
      <c r="B35" s="42">
        <v>1.9332</v>
      </c>
      <c r="C35" s="42">
        <v>1.93212</v>
      </c>
      <c r="D35" s="42">
        <v>1.93203</v>
      </c>
      <c r="E35" s="42">
        <v>1.93243</v>
      </c>
      <c r="F35" s="42">
        <v>1.93287</v>
      </c>
      <c r="G35" s="42">
        <v>1.98732</v>
      </c>
      <c r="H35" s="42">
        <v>2.02103</v>
      </c>
      <c r="I35" s="42">
        <v>2.0239</v>
      </c>
      <c r="J35" s="42">
        <v>2.05049</v>
      </c>
      <c r="K35" s="42">
        <v>2.12629</v>
      </c>
      <c r="L35" s="42">
        <v>2.13796</v>
      </c>
      <c r="M35" s="42">
        <v>2.13575</v>
      </c>
      <c r="N35" s="42">
        <v>2.13953</v>
      </c>
      <c r="O35" s="42">
        <v>2.15608</v>
      </c>
      <c r="P35" s="42">
        <v>2.17689</v>
      </c>
      <c r="Q35" s="42">
        <v>2.20678</v>
      </c>
      <c r="R35" s="42">
        <v>2.29815</v>
      </c>
      <c r="S35" s="42">
        <v>2.2308</v>
      </c>
      <c r="T35" s="42">
        <v>2.22074</v>
      </c>
      <c r="U35" s="42">
        <v>2.18102</v>
      </c>
      <c r="V35" s="42">
        <v>2.12374</v>
      </c>
      <c r="W35" s="42">
        <v>2.02372</v>
      </c>
      <c r="X35" s="42">
        <v>1.99548</v>
      </c>
      <c r="Y35" s="42">
        <v>1.94227</v>
      </c>
    </row>
    <row r="36" spans="1:25" ht="15.75">
      <c r="A36" s="41">
        <v>28</v>
      </c>
      <c r="B36" s="42">
        <v>1.93308</v>
      </c>
      <c r="C36" s="42">
        <v>1.93178</v>
      </c>
      <c r="D36" s="42">
        <v>1.93207</v>
      </c>
      <c r="E36" s="42">
        <v>1.93257</v>
      </c>
      <c r="F36" s="42">
        <v>1.99723</v>
      </c>
      <c r="G36" s="42">
        <v>2.051</v>
      </c>
      <c r="H36" s="42">
        <v>2.09153</v>
      </c>
      <c r="I36" s="42">
        <v>2.1931</v>
      </c>
      <c r="J36" s="42">
        <v>2.26405</v>
      </c>
      <c r="K36" s="42">
        <v>2.27314</v>
      </c>
      <c r="L36" s="42">
        <v>2.2622</v>
      </c>
      <c r="M36" s="42">
        <v>2.26134</v>
      </c>
      <c r="N36" s="42">
        <v>2.25178</v>
      </c>
      <c r="O36" s="42">
        <v>2.26391</v>
      </c>
      <c r="P36" s="42">
        <v>2.24591</v>
      </c>
      <c r="Q36" s="42">
        <v>2.26671</v>
      </c>
      <c r="R36" s="42">
        <v>2.27296</v>
      </c>
      <c r="S36" s="42">
        <v>2.2085</v>
      </c>
      <c r="T36" s="42">
        <v>2.1784</v>
      </c>
      <c r="U36" s="42">
        <v>2.12615</v>
      </c>
      <c r="V36" s="42">
        <v>2.08633</v>
      </c>
      <c r="W36" s="42">
        <v>2.04901</v>
      </c>
      <c r="X36" s="42">
        <v>1.97892</v>
      </c>
      <c r="Y36" s="42">
        <v>1.93627</v>
      </c>
    </row>
    <row r="37" spans="1:25" ht="15.75">
      <c r="A37" s="41">
        <v>29</v>
      </c>
      <c r="B37" s="42">
        <v>1.93066</v>
      </c>
      <c r="C37" s="42">
        <v>1.9301</v>
      </c>
      <c r="D37" s="42">
        <v>1.92129</v>
      </c>
      <c r="E37" s="42">
        <v>1.92648</v>
      </c>
      <c r="F37" s="42">
        <v>1.93262</v>
      </c>
      <c r="G37" s="42">
        <v>1.97491</v>
      </c>
      <c r="H37" s="42">
        <v>2.00966</v>
      </c>
      <c r="I37" s="42">
        <v>2.02551</v>
      </c>
      <c r="J37" s="42">
        <v>2.10219</v>
      </c>
      <c r="K37" s="42">
        <v>2.1052</v>
      </c>
      <c r="L37" s="42">
        <v>2.10459</v>
      </c>
      <c r="M37" s="42">
        <v>2.10163</v>
      </c>
      <c r="N37" s="42">
        <v>2.07429</v>
      </c>
      <c r="O37" s="42">
        <v>2.12145</v>
      </c>
      <c r="P37" s="42">
        <v>2.13434</v>
      </c>
      <c r="Q37" s="42">
        <v>2.14463</v>
      </c>
      <c r="R37" s="42">
        <v>2.15427</v>
      </c>
      <c r="S37" s="42">
        <v>2.14322</v>
      </c>
      <c r="T37" s="42">
        <v>2.12336</v>
      </c>
      <c r="U37" s="42">
        <v>2.09076</v>
      </c>
      <c r="V37" s="42">
        <v>2.02534</v>
      </c>
      <c r="W37" s="42">
        <v>1.99212</v>
      </c>
      <c r="X37" s="42">
        <v>1.96589</v>
      </c>
      <c r="Y37" s="42">
        <v>1.93184</v>
      </c>
    </row>
    <row r="38" spans="1:25" ht="15.75">
      <c r="A38" s="41">
        <v>30</v>
      </c>
      <c r="B38" s="42">
        <v>1.93277</v>
      </c>
      <c r="C38" s="42">
        <v>1.92288</v>
      </c>
      <c r="D38" s="42">
        <v>1.82627</v>
      </c>
      <c r="E38" s="42">
        <v>1.89025</v>
      </c>
      <c r="F38" s="42">
        <v>1.93395</v>
      </c>
      <c r="G38" s="42">
        <v>2.01922</v>
      </c>
      <c r="H38" s="42">
        <v>2.02638</v>
      </c>
      <c r="I38" s="42">
        <v>2.07595</v>
      </c>
      <c r="J38" s="42">
        <v>2.14472</v>
      </c>
      <c r="K38" s="42">
        <v>2.13492</v>
      </c>
      <c r="L38" s="42">
        <v>2.11956</v>
      </c>
      <c r="M38" s="42">
        <v>2.11483</v>
      </c>
      <c r="N38" s="42">
        <v>2.10329</v>
      </c>
      <c r="O38" s="42">
        <v>2.11233</v>
      </c>
      <c r="P38" s="42">
        <v>2.1217</v>
      </c>
      <c r="Q38" s="42">
        <v>2.11996</v>
      </c>
      <c r="R38" s="42">
        <v>2.08459</v>
      </c>
      <c r="S38" s="42">
        <v>2.09277</v>
      </c>
      <c r="T38" s="42">
        <v>2.11587</v>
      </c>
      <c r="U38" s="42">
        <v>2.11287</v>
      </c>
      <c r="V38" s="42">
        <v>2.09054</v>
      </c>
      <c r="W38" s="42">
        <v>2.04742</v>
      </c>
      <c r="X38" s="42">
        <v>2.00567</v>
      </c>
      <c r="Y38" s="42">
        <v>1.95859</v>
      </c>
    </row>
    <row r="39" spans="1:25" ht="15.75">
      <c r="A39" s="41">
        <v>31</v>
      </c>
      <c r="B39" s="42">
        <v>1.92815</v>
      </c>
      <c r="C39" s="42">
        <v>1.92563</v>
      </c>
      <c r="D39" s="42">
        <v>1.9052</v>
      </c>
      <c r="E39" s="42">
        <v>1.85024</v>
      </c>
      <c r="F39" s="42">
        <v>1.91826</v>
      </c>
      <c r="G39" s="42">
        <v>1.92193</v>
      </c>
      <c r="H39" s="42">
        <v>1.94419</v>
      </c>
      <c r="I39" s="42">
        <v>2.02372</v>
      </c>
      <c r="J39" s="42">
        <v>2.0244</v>
      </c>
      <c r="K39" s="42">
        <v>1.99265</v>
      </c>
      <c r="L39" s="42">
        <v>1.9929</v>
      </c>
      <c r="M39" s="42">
        <v>1.98851</v>
      </c>
      <c r="N39" s="42">
        <v>1.9905</v>
      </c>
      <c r="O39" s="42">
        <v>1.99804</v>
      </c>
      <c r="P39" s="42">
        <v>2.00764</v>
      </c>
      <c r="Q39" s="42">
        <v>2.02229</v>
      </c>
      <c r="R39" s="42">
        <v>2.04696</v>
      </c>
      <c r="S39" s="42">
        <v>2.04823</v>
      </c>
      <c r="T39" s="42">
        <v>1.99053</v>
      </c>
      <c r="U39" s="42">
        <v>1.97781</v>
      </c>
      <c r="V39" s="42">
        <v>1.99323</v>
      </c>
      <c r="W39" s="42">
        <v>1.97815</v>
      </c>
      <c r="X39" s="42">
        <v>1.95906</v>
      </c>
      <c r="Y39" s="42">
        <v>1.92983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6" t="s">
        <v>40</v>
      </c>
      <c r="B43" s="76" t="s">
        <v>66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2.70414</v>
      </c>
      <c r="C45" s="42">
        <v>2.70413</v>
      </c>
      <c r="D45" s="42">
        <v>2.68229</v>
      </c>
      <c r="E45" s="42">
        <v>2.70211</v>
      </c>
      <c r="F45" s="42">
        <v>2.7123</v>
      </c>
      <c r="G45" s="42">
        <v>2.78312</v>
      </c>
      <c r="H45" s="42">
        <v>2.86016</v>
      </c>
      <c r="I45" s="42">
        <v>2.93926</v>
      </c>
      <c r="J45" s="42">
        <v>2.98678</v>
      </c>
      <c r="K45" s="42">
        <v>2.96706</v>
      </c>
      <c r="L45" s="42">
        <v>2.95651</v>
      </c>
      <c r="M45" s="42">
        <v>2.95641</v>
      </c>
      <c r="N45" s="42">
        <v>2.94821</v>
      </c>
      <c r="O45" s="42">
        <v>2.96156</v>
      </c>
      <c r="P45" s="42">
        <v>2.98922</v>
      </c>
      <c r="Q45" s="42">
        <v>3.00968</v>
      </c>
      <c r="R45" s="42">
        <v>2.99112</v>
      </c>
      <c r="S45" s="42">
        <v>2.96639</v>
      </c>
      <c r="T45" s="42">
        <v>2.94537</v>
      </c>
      <c r="U45" s="42">
        <v>2.91713</v>
      </c>
      <c r="V45" s="42">
        <v>2.89236</v>
      </c>
      <c r="W45" s="42">
        <v>2.84415</v>
      </c>
      <c r="X45" s="42">
        <v>2.78987</v>
      </c>
      <c r="Y45" s="42">
        <v>2.71757</v>
      </c>
    </row>
    <row r="46" spans="1:25" ht="15.75">
      <c r="A46" s="41">
        <v>2</v>
      </c>
      <c r="B46" s="42">
        <v>2.69851</v>
      </c>
      <c r="C46" s="42">
        <v>2.64849</v>
      </c>
      <c r="D46" s="42">
        <v>2.64735</v>
      </c>
      <c r="E46" s="42">
        <v>2.64797</v>
      </c>
      <c r="F46" s="42">
        <v>2.70457</v>
      </c>
      <c r="G46" s="42">
        <v>2.71881</v>
      </c>
      <c r="H46" s="42">
        <v>2.78989</v>
      </c>
      <c r="I46" s="42">
        <v>2.88119</v>
      </c>
      <c r="J46" s="42">
        <v>2.90732</v>
      </c>
      <c r="K46" s="42">
        <v>2.89975</v>
      </c>
      <c r="L46" s="42">
        <v>2.89259</v>
      </c>
      <c r="M46" s="42">
        <v>2.88703</v>
      </c>
      <c r="N46" s="42">
        <v>2.88786</v>
      </c>
      <c r="O46" s="42">
        <v>2.9002</v>
      </c>
      <c r="P46" s="42">
        <v>2.90686</v>
      </c>
      <c r="Q46" s="42">
        <v>2.90965</v>
      </c>
      <c r="R46" s="42">
        <v>2.92541</v>
      </c>
      <c r="S46" s="42">
        <v>2.90996</v>
      </c>
      <c r="T46" s="42">
        <v>2.90366</v>
      </c>
      <c r="U46" s="42">
        <v>2.88022</v>
      </c>
      <c r="V46" s="42">
        <v>2.83777</v>
      </c>
      <c r="W46" s="42">
        <v>2.79774</v>
      </c>
      <c r="X46" s="42">
        <v>2.71751</v>
      </c>
      <c r="Y46" s="42">
        <v>2.70489</v>
      </c>
    </row>
    <row r="47" spans="1:25" ht="15.75">
      <c r="A47" s="41">
        <v>3</v>
      </c>
      <c r="B47" s="42">
        <v>2.67072</v>
      </c>
      <c r="C47" s="42">
        <v>2.64813</v>
      </c>
      <c r="D47" s="42">
        <v>2.64802</v>
      </c>
      <c r="E47" s="42">
        <v>2.65185</v>
      </c>
      <c r="F47" s="42">
        <v>2.71557</v>
      </c>
      <c r="G47" s="42">
        <v>2.73871</v>
      </c>
      <c r="H47" s="42">
        <v>2.82919</v>
      </c>
      <c r="I47" s="42">
        <v>2.94098</v>
      </c>
      <c r="J47" s="42">
        <v>2.96801</v>
      </c>
      <c r="K47" s="42">
        <v>2.96016</v>
      </c>
      <c r="L47" s="42">
        <v>2.94919</v>
      </c>
      <c r="M47" s="42">
        <v>2.94657</v>
      </c>
      <c r="N47" s="42">
        <v>2.95532</v>
      </c>
      <c r="O47" s="42">
        <v>2.96933</v>
      </c>
      <c r="P47" s="42">
        <v>3.00134</v>
      </c>
      <c r="Q47" s="42">
        <v>3.01208</v>
      </c>
      <c r="R47" s="42">
        <v>3.02812</v>
      </c>
      <c r="S47" s="42">
        <v>3.01889</v>
      </c>
      <c r="T47" s="42">
        <v>2.98741</v>
      </c>
      <c r="U47" s="42">
        <v>2.95519</v>
      </c>
      <c r="V47" s="42">
        <v>2.91202</v>
      </c>
      <c r="W47" s="42">
        <v>2.85557</v>
      </c>
      <c r="X47" s="42">
        <v>2.79578</v>
      </c>
      <c r="Y47" s="42">
        <v>2.7106</v>
      </c>
    </row>
    <row r="48" spans="1:25" ht="15.75">
      <c r="A48" s="41">
        <v>4</v>
      </c>
      <c r="B48" s="42">
        <v>2.67741</v>
      </c>
      <c r="C48" s="42">
        <v>2.64805</v>
      </c>
      <c r="D48" s="42">
        <v>2.6464</v>
      </c>
      <c r="E48" s="42">
        <v>2.64716</v>
      </c>
      <c r="F48" s="42">
        <v>2.70424</v>
      </c>
      <c r="G48" s="42">
        <v>2.71727</v>
      </c>
      <c r="H48" s="42">
        <v>2.78241</v>
      </c>
      <c r="I48" s="42">
        <v>2.87737</v>
      </c>
      <c r="J48" s="42">
        <v>2.88271</v>
      </c>
      <c r="K48" s="42">
        <v>2.8473</v>
      </c>
      <c r="L48" s="42">
        <v>2.84081</v>
      </c>
      <c r="M48" s="42">
        <v>2.8357</v>
      </c>
      <c r="N48" s="42">
        <v>2.83909</v>
      </c>
      <c r="O48" s="42">
        <v>2.85034</v>
      </c>
      <c r="P48" s="42">
        <v>2.86472</v>
      </c>
      <c r="Q48" s="42">
        <v>2.88071</v>
      </c>
      <c r="R48" s="42">
        <v>2.88992</v>
      </c>
      <c r="S48" s="42">
        <v>2.863</v>
      </c>
      <c r="T48" s="42">
        <v>2.84418</v>
      </c>
      <c r="U48" s="42">
        <v>2.83525</v>
      </c>
      <c r="V48" s="42">
        <v>2.8012</v>
      </c>
      <c r="W48" s="42">
        <v>2.7751</v>
      </c>
      <c r="X48" s="42">
        <v>2.70406</v>
      </c>
      <c r="Y48" s="42">
        <v>2.66551</v>
      </c>
    </row>
    <row r="49" spans="1:25" ht="15.75">
      <c r="A49" s="41">
        <v>5</v>
      </c>
      <c r="B49" s="42">
        <v>2.71438</v>
      </c>
      <c r="C49" s="42">
        <v>2.70327</v>
      </c>
      <c r="D49" s="42">
        <v>2.69538</v>
      </c>
      <c r="E49" s="42">
        <v>2.66608</v>
      </c>
      <c r="F49" s="42">
        <v>2.71457</v>
      </c>
      <c r="G49" s="42">
        <v>2.75645</v>
      </c>
      <c r="H49" s="42">
        <v>2.81211</v>
      </c>
      <c r="I49" s="42">
        <v>2.87625</v>
      </c>
      <c r="J49" s="42">
        <v>3.01976</v>
      </c>
      <c r="K49" s="42">
        <v>3.0645</v>
      </c>
      <c r="L49" s="42">
        <v>3.06965</v>
      </c>
      <c r="M49" s="42">
        <v>3.0529</v>
      </c>
      <c r="N49" s="42">
        <v>3.05006</v>
      </c>
      <c r="O49" s="42">
        <v>3.06672</v>
      </c>
      <c r="P49" s="42">
        <v>3.08704</v>
      </c>
      <c r="Q49" s="42">
        <v>3.1132</v>
      </c>
      <c r="R49" s="42">
        <v>3.0655</v>
      </c>
      <c r="S49" s="42">
        <v>3.04929</v>
      </c>
      <c r="T49" s="42">
        <v>3.00047</v>
      </c>
      <c r="U49" s="42">
        <v>2.98019</v>
      </c>
      <c r="V49" s="42">
        <v>2.92816</v>
      </c>
      <c r="W49" s="42">
        <v>2.87767</v>
      </c>
      <c r="X49" s="42">
        <v>2.74822</v>
      </c>
      <c r="Y49" s="42">
        <v>2.70599</v>
      </c>
    </row>
    <row r="50" spans="1:25" ht="15.75">
      <c r="A50" s="41">
        <v>6</v>
      </c>
      <c r="B50" s="42">
        <v>2.68227</v>
      </c>
      <c r="C50" s="42">
        <v>2.64506</v>
      </c>
      <c r="D50" s="42">
        <v>2.64212</v>
      </c>
      <c r="E50" s="42">
        <v>2.60707</v>
      </c>
      <c r="F50" s="42">
        <v>2.64094</v>
      </c>
      <c r="G50" s="42">
        <v>2.68136</v>
      </c>
      <c r="H50" s="42">
        <v>2.71609</v>
      </c>
      <c r="I50" s="42">
        <v>2.72114</v>
      </c>
      <c r="J50" s="42">
        <v>2.76355</v>
      </c>
      <c r="K50" s="42">
        <v>2.83186</v>
      </c>
      <c r="L50" s="42">
        <v>2.93489</v>
      </c>
      <c r="M50" s="42">
        <v>2.92513</v>
      </c>
      <c r="N50" s="42">
        <v>2.93152</v>
      </c>
      <c r="O50" s="42">
        <v>2.94793</v>
      </c>
      <c r="P50" s="42">
        <v>2.98358</v>
      </c>
      <c r="Q50" s="42">
        <v>3.00164</v>
      </c>
      <c r="R50" s="42">
        <v>3.03628</v>
      </c>
      <c r="S50" s="42">
        <v>2.97333</v>
      </c>
      <c r="T50" s="42">
        <v>2.94565</v>
      </c>
      <c r="U50" s="42">
        <v>2.93221</v>
      </c>
      <c r="V50" s="42">
        <v>2.87916</v>
      </c>
      <c r="W50" s="42">
        <v>2.82019</v>
      </c>
      <c r="X50" s="42">
        <v>2.716</v>
      </c>
      <c r="Y50" s="42">
        <v>2.68823</v>
      </c>
    </row>
    <row r="51" spans="1:25" ht="15.75">
      <c r="A51" s="41">
        <v>7</v>
      </c>
      <c r="B51" s="42">
        <v>2.64862</v>
      </c>
      <c r="C51" s="42">
        <v>2.64748</v>
      </c>
      <c r="D51" s="42">
        <v>2.64198</v>
      </c>
      <c r="E51" s="42">
        <v>2.6383</v>
      </c>
      <c r="F51" s="42">
        <v>2.66435</v>
      </c>
      <c r="G51" s="42">
        <v>2.73268</v>
      </c>
      <c r="H51" s="42">
        <v>2.83534</v>
      </c>
      <c r="I51" s="42">
        <v>2.88259</v>
      </c>
      <c r="J51" s="42">
        <v>2.93258</v>
      </c>
      <c r="K51" s="42">
        <v>2.91174</v>
      </c>
      <c r="L51" s="42">
        <v>2.90381</v>
      </c>
      <c r="M51" s="42">
        <v>2.89575</v>
      </c>
      <c r="N51" s="42">
        <v>2.8962</v>
      </c>
      <c r="O51" s="42">
        <v>2.90679</v>
      </c>
      <c r="P51" s="42">
        <v>2.94164</v>
      </c>
      <c r="Q51" s="42">
        <v>2.95232</v>
      </c>
      <c r="R51" s="42">
        <v>2.97916</v>
      </c>
      <c r="S51" s="42">
        <v>2.96172</v>
      </c>
      <c r="T51" s="42">
        <v>2.89421</v>
      </c>
      <c r="U51" s="42">
        <v>2.87055</v>
      </c>
      <c r="V51" s="42">
        <v>2.83455</v>
      </c>
      <c r="W51" s="42">
        <v>2.77273</v>
      </c>
      <c r="X51" s="42">
        <v>2.70493</v>
      </c>
      <c r="Y51" s="42">
        <v>2.66096</v>
      </c>
    </row>
    <row r="52" spans="1:25" ht="15.75">
      <c r="A52" s="41">
        <v>8</v>
      </c>
      <c r="B52" s="42">
        <v>2.64188</v>
      </c>
      <c r="C52" s="42">
        <v>2.64091</v>
      </c>
      <c r="D52" s="42">
        <v>2.64035</v>
      </c>
      <c r="E52" s="42">
        <v>2.64066</v>
      </c>
      <c r="F52" s="42">
        <v>2.65174</v>
      </c>
      <c r="G52" s="42">
        <v>2.70827</v>
      </c>
      <c r="H52" s="42">
        <v>2.77006</v>
      </c>
      <c r="I52" s="42">
        <v>2.83285</v>
      </c>
      <c r="J52" s="42">
        <v>2.81047</v>
      </c>
      <c r="K52" s="42">
        <v>2.8028</v>
      </c>
      <c r="L52" s="42">
        <v>2.79746</v>
      </c>
      <c r="M52" s="42">
        <v>2.79019</v>
      </c>
      <c r="N52" s="42">
        <v>2.78714</v>
      </c>
      <c r="O52" s="42">
        <v>2.79747</v>
      </c>
      <c r="P52" s="42">
        <v>2.80886</v>
      </c>
      <c r="Q52" s="42">
        <v>2.81185</v>
      </c>
      <c r="R52" s="42">
        <v>2.82522</v>
      </c>
      <c r="S52" s="42">
        <v>2.81191</v>
      </c>
      <c r="T52" s="42">
        <v>2.781</v>
      </c>
      <c r="U52" s="42">
        <v>2.75324</v>
      </c>
      <c r="V52" s="42">
        <v>2.72148</v>
      </c>
      <c r="W52" s="42">
        <v>2.70012</v>
      </c>
      <c r="X52" s="42">
        <v>2.62273</v>
      </c>
      <c r="Y52" s="42">
        <v>2.64</v>
      </c>
    </row>
    <row r="53" spans="1:25" ht="15.75">
      <c r="A53" s="41">
        <v>9</v>
      </c>
      <c r="B53" s="42">
        <v>2.61219</v>
      </c>
      <c r="C53" s="42">
        <v>2.59572</v>
      </c>
      <c r="D53" s="42">
        <v>2.58838</v>
      </c>
      <c r="E53" s="42">
        <v>2.59337</v>
      </c>
      <c r="F53" s="42">
        <v>2.64176</v>
      </c>
      <c r="G53" s="42">
        <v>2.63827</v>
      </c>
      <c r="H53" s="42">
        <v>2.69967</v>
      </c>
      <c r="I53" s="42">
        <v>2.73156</v>
      </c>
      <c r="J53" s="42">
        <v>2.76518</v>
      </c>
      <c r="K53" s="42">
        <v>2.76015</v>
      </c>
      <c r="L53" s="42">
        <v>2.76048</v>
      </c>
      <c r="M53" s="42">
        <v>2.75416</v>
      </c>
      <c r="N53" s="42">
        <v>2.80156</v>
      </c>
      <c r="O53" s="42">
        <v>2.81516</v>
      </c>
      <c r="P53" s="42">
        <v>2.83291</v>
      </c>
      <c r="Q53" s="42">
        <v>2.84935</v>
      </c>
      <c r="R53" s="42">
        <v>2.84906</v>
      </c>
      <c r="S53" s="42">
        <v>2.8297</v>
      </c>
      <c r="T53" s="42">
        <v>2.80201</v>
      </c>
      <c r="U53" s="42">
        <v>2.76798</v>
      </c>
      <c r="V53" s="42">
        <v>2.73291</v>
      </c>
      <c r="W53" s="42">
        <v>2.71594</v>
      </c>
      <c r="X53" s="42">
        <v>2.64794</v>
      </c>
      <c r="Y53" s="42">
        <v>2.64137</v>
      </c>
    </row>
    <row r="54" spans="1:25" ht="15.75">
      <c r="A54" s="41">
        <v>10</v>
      </c>
      <c r="B54" s="42">
        <v>2.64132</v>
      </c>
      <c r="C54" s="42">
        <v>2.64157</v>
      </c>
      <c r="D54" s="42">
        <v>2.63822</v>
      </c>
      <c r="E54" s="42">
        <v>2.64104</v>
      </c>
      <c r="F54" s="42">
        <v>2.64179</v>
      </c>
      <c r="G54" s="42">
        <v>2.6733</v>
      </c>
      <c r="H54" s="42">
        <v>2.71506</v>
      </c>
      <c r="I54" s="42">
        <v>2.7586</v>
      </c>
      <c r="J54" s="42">
        <v>2.82639</v>
      </c>
      <c r="K54" s="42">
        <v>2.82019</v>
      </c>
      <c r="L54" s="42">
        <v>2.81243</v>
      </c>
      <c r="M54" s="42">
        <v>2.81109</v>
      </c>
      <c r="N54" s="42">
        <v>2.80949</v>
      </c>
      <c r="O54" s="42">
        <v>2.82576</v>
      </c>
      <c r="P54" s="42">
        <v>2.84916</v>
      </c>
      <c r="Q54" s="42">
        <v>2.86247</v>
      </c>
      <c r="R54" s="42">
        <v>2.86757</v>
      </c>
      <c r="S54" s="42">
        <v>2.85548</v>
      </c>
      <c r="T54" s="42">
        <v>2.83573</v>
      </c>
      <c r="U54" s="42">
        <v>2.80106</v>
      </c>
      <c r="V54" s="42">
        <v>2.77483</v>
      </c>
      <c r="W54" s="42">
        <v>2.71731</v>
      </c>
      <c r="X54" s="42">
        <v>2.65798</v>
      </c>
      <c r="Y54" s="42">
        <v>2.64207</v>
      </c>
    </row>
    <row r="55" spans="1:25" ht="15.75">
      <c r="A55" s="41">
        <v>11</v>
      </c>
      <c r="B55" s="42">
        <v>2.64163</v>
      </c>
      <c r="C55" s="42">
        <v>2.64083</v>
      </c>
      <c r="D55" s="42">
        <v>2.63128</v>
      </c>
      <c r="E55" s="42">
        <v>2.64126</v>
      </c>
      <c r="F55" s="42">
        <v>2.64275</v>
      </c>
      <c r="G55" s="42">
        <v>2.70447</v>
      </c>
      <c r="H55" s="42">
        <v>2.73207</v>
      </c>
      <c r="I55" s="42">
        <v>2.79166</v>
      </c>
      <c r="J55" s="42">
        <v>2.85901</v>
      </c>
      <c r="K55" s="42">
        <v>2.85414</v>
      </c>
      <c r="L55" s="42">
        <v>2.84943</v>
      </c>
      <c r="M55" s="42">
        <v>2.84949</v>
      </c>
      <c r="N55" s="42">
        <v>2.84958</v>
      </c>
      <c r="O55" s="42">
        <v>2.85979</v>
      </c>
      <c r="P55" s="42">
        <v>2.86815</v>
      </c>
      <c r="Q55" s="42">
        <v>2.89496</v>
      </c>
      <c r="R55" s="42">
        <v>2.90007</v>
      </c>
      <c r="S55" s="42">
        <v>2.87139</v>
      </c>
      <c r="T55" s="42">
        <v>2.85317</v>
      </c>
      <c r="U55" s="42">
        <v>2.83531</v>
      </c>
      <c r="V55" s="42">
        <v>2.79093</v>
      </c>
      <c r="W55" s="42">
        <v>2.74035</v>
      </c>
      <c r="X55" s="42">
        <v>2.66396</v>
      </c>
      <c r="Y55" s="42">
        <v>2.64092</v>
      </c>
    </row>
    <row r="56" spans="1:25" ht="15.75">
      <c r="A56" s="41">
        <v>12</v>
      </c>
      <c r="B56" s="42">
        <v>2.65696</v>
      </c>
      <c r="C56" s="42">
        <v>2.64076</v>
      </c>
      <c r="D56" s="42">
        <v>2.64116</v>
      </c>
      <c r="E56" s="42">
        <v>2.6413</v>
      </c>
      <c r="F56" s="42">
        <v>2.66381</v>
      </c>
      <c r="G56" s="42">
        <v>2.6951</v>
      </c>
      <c r="H56" s="42">
        <v>2.71676</v>
      </c>
      <c r="I56" s="42">
        <v>2.75757</v>
      </c>
      <c r="J56" s="42">
        <v>2.80612</v>
      </c>
      <c r="K56" s="42">
        <v>2.8995</v>
      </c>
      <c r="L56" s="42">
        <v>2.90516</v>
      </c>
      <c r="M56" s="42">
        <v>2.9008</v>
      </c>
      <c r="N56" s="42">
        <v>2.89089</v>
      </c>
      <c r="O56" s="42">
        <v>2.90897</v>
      </c>
      <c r="P56" s="42">
        <v>2.93026</v>
      </c>
      <c r="Q56" s="42">
        <v>2.89287</v>
      </c>
      <c r="R56" s="42">
        <v>2.87062</v>
      </c>
      <c r="S56" s="42">
        <v>2.86329</v>
      </c>
      <c r="T56" s="42">
        <v>2.84721</v>
      </c>
      <c r="U56" s="42">
        <v>2.822</v>
      </c>
      <c r="V56" s="42">
        <v>2.79981</v>
      </c>
      <c r="W56" s="42">
        <v>2.74119</v>
      </c>
      <c r="X56" s="42">
        <v>2.68695</v>
      </c>
      <c r="Y56" s="42">
        <v>2.65515</v>
      </c>
    </row>
    <row r="57" spans="1:25" ht="15.75">
      <c r="A57" s="41">
        <v>13</v>
      </c>
      <c r="B57" s="42">
        <v>2.64218</v>
      </c>
      <c r="C57" s="42">
        <v>2.64195</v>
      </c>
      <c r="D57" s="42">
        <v>2.64144</v>
      </c>
      <c r="E57" s="42">
        <v>2.64188</v>
      </c>
      <c r="F57" s="42">
        <v>2.64364</v>
      </c>
      <c r="G57" s="42">
        <v>2.61512</v>
      </c>
      <c r="H57" s="42">
        <v>2.64357</v>
      </c>
      <c r="I57" s="42">
        <v>2.65436</v>
      </c>
      <c r="J57" s="42">
        <v>2.66818</v>
      </c>
      <c r="K57" s="42">
        <v>2.68998</v>
      </c>
      <c r="L57" s="42">
        <v>2.74666</v>
      </c>
      <c r="M57" s="42">
        <v>2.75877</v>
      </c>
      <c r="N57" s="42">
        <v>2.7464</v>
      </c>
      <c r="O57" s="42">
        <v>2.76296</v>
      </c>
      <c r="P57" s="42">
        <v>2.80429</v>
      </c>
      <c r="Q57" s="42">
        <v>2.83882</v>
      </c>
      <c r="R57" s="42">
        <v>2.85705</v>
      </c>
      <c r="S57" s="42">
        <v>2.82427</v>
      </c>
      <c r="T57" s="42">
        <v>2.80182</v>
      </c>
      <c r="U57" s="42">
        <v>2.76561</v>
      </c>
      <c r="V57" s="42">
        <v>2.73576</v>
      </c>
      <c r="W57" s="42">
        <v>2.71443</v>
      </c>
      <c r="X57" s="42">
        <v>2.64425</v>
      </c>
      <c r="Y57" s="42">
        <v>2.64121</v>
      </c>
    </row>
    <row r="58" spans="1:25" ht="15.75">
      <c r="A58" s="41">
        <v>14</v>
      </c>
      <c r="B58" s="42">
        <v>2.61924</v>
      </c>
      <c r="C58" s="42">
        <v>2.61975</v>
      </c>
      <c r="D58" s="42">
        <v>2.61981</v>
      </c>
      <c r="E58" s="42">
        <v>2.62072</v>
      </c>
      <c r="F58" s="42">
        <v>2.62126</v>
      </c>
      <c r="G58" s="42">
        <v>2.62581</v>
      </c>
      <c r="H58" s="42">
        <v>2.69936</v>
      </c>
      <c r="I58" s="42">
        <v>2.77511</v>
      </c>
      <c r="J58" s="42">
        <v>2.87416</v>
      </c>
      <c r="K58" s="42">
        <v>2.86606</v>
      </c>
      <c r="L58" s="42">
        <v>2.84929</v>
      </c>
      <c r="M58" s="42">
        <v>2.84897</v>
      </c>
      <c r="N58" s="42">
        <v>2.84625</v>
      </c>
      <c r="O58" s="42">
        <v>2.87081</v>
      </c>
      <c r="P58" s="42">
        <v>2.88164</v>
      </c>
      <c r="Q58" s="42">
        <v>2.88832</v>
      </c>
      <c r="R58" s="42">
        <v>2.89946</v>
      </c>
      <c r="S58" s="42">
        <v>2.87976</v>
      </c>
      <c r="T58" s="42">
        <v>2.79524</v>
      </c>
      <c r="U58" s="42">
        <v>2.75564</v>
      </c>
      <c r="V58" s="42">
        <v>2.71693</v>
      </c>
      <c r="W58" s="42">
        <v>2.66216</v>
      </c>
      <c r="X58" s="42">
        <v>2.62623</v>
      </c>
      <c r="Y58" s="42">
        <v>2.62552</v>
      </c>
    </row>
    <row r="59" spans="1:25" ht="15.75">
      <c r="A59" s="41">
        <v>15</v>
      </c>
      <c r="B59" s="42">
        <v>2.62462</v>
      </c>
      <c r="C59" s="42">
        <v>2.62416</v>
      </c>
      <c r="D59" s="42">
        <v>2.62385</v>
      </c>
      <c r="E59" s="42">
        <v>2.62501</v>
      </c>
      <c r="F59" s="42">
        <v>2.63489</v>
      </c>
      <c r="G59" s="42">
        <v>2.68324</v>
      </c>
      <c r="H59" s="42">
        <v>2.69937</v>
      </c>
      <c r="I59" s="42">
        <v>2.74792</v>
      </c>
      <c r="J59" s="42">
        <v>2.79087</v>
      </c>
      <c r="K59" s="42">
        <v>2.78589</v>
      </c>
      <c r="L59" s="42">
        <v>2.78097</v>
      </c>
      <c r="M59" s="42">
        <v>2.78226</v>
      </c>
      <c r="N59" s="42">
        <v>2.78042</v>
      </c>
      <c r="O59" s="42">
        <v>2.79655</v>
      </c>
      <c r="P59" s="42">
        <v>2.80033</v>
      </c>
      <c r="Q59" s="42">
        <v>2.82366</v>
      </c>
      <c r="R59" s="42">
        <v>2.83061</v>
      </c>
      <c r="S59" s="42">
        <v>2.82582</v>
      </c>
      <c r="T59" s="42">
        <v>2.80539</v>
      </c>
      <c r="U59" s="42">
        <v>2.77302</v>
      </c>
      <c r="V59" s="42">
        <v>2.73387</v>
      </c>
      <c r="W59" s="42">
        <v>2.72261</v>
      </c>
      <c r="X59" s="42">
        <v>2.64812</v>
      </c>
      <c r="Y59" s="42">
        <v>2.62809</v>
      </c>
    </row>
    <row r="60" spans="1:25" ht="15.75">
      <c r="A60" s="41">
        <v>16</v>
      </c>
      <c r="B60" s="42">
        <v>2.63006</v>
      </c>
      <c r="C60" s="42">
        <v>2.62958</v>
      </c>
      <c r="D60" s="42">
        <v>2.62419</v>
      </c>
      <c r="E60" s="42">
        <v>2.63008</v>
      </c>
      <c r="F60" s="42">
        <v>2.63483</v>
      </c>
      <c r="G60" s="42">
        <v>2.66575</v>
      </c>
      <c r="H60" s="42">
        <v>2.68712</v>
      </c>
      <c r="I60" s="42">
        <v>2.7196</v>
      </c>
      <c r="J60" s="42">
        <v>2.74041</v>
      </c>
      <c r="K60" s="42">
        <v>2.72427</v>
      </c>
      <c r="L60" s="42">
        <v>2.71779</v>
      </c>
      <c r="M60" s="42">
        <v>2.7156</v>
      </c>
      <c r="N60" s="42">
        <v>2.69746</v>
      </c>
      <c r="O60" s="42">
        <v>2.7136</v>
      </c>
      <c r="P60" s="42">
        <v>2.72605</v>
      </c>
      <c r="Q60" s="42">
        <v>2.73282</v>
      </c>
      <c r="R60" s="42">
        <v>2.7582</v>
      </c>
      <c r="S60" s="42">
        <v>2.73965</v>
      </c>
      <c r="T60" s="42">
        <v>2.72041</v>
      </c>
      <c r="U60" s="42">
        <v>2.7177</v>
      </c>
      <c r="V60" s="42">
        <v>2.68882</v>
      </c>
      <c r="W60" s="42">
        <v>2.67404</v>
      </c>
      <c r="X60" s="42">
        <v>2.63258</v>
      </c>
      <c r="Y60" s="42">
        <v>2.63206</v>
      </c>
    </row>
    <row r="61" spans="1:25" ht="15.75">
      <c r="A61" s="41">
        <v>17</v>
      </c>
      <c r="B61" s="42">
        <v>2.62822</v>
      </c>
      <c r="C61" s="42">
        <v>2.62708</v>
      </c>
      <c r="D61" s="42">
        <v>2.62717</v>
      </c>
      <c r="E61" s="42">
        <v>2.62804</v>
      </c>
      <c r="F61" s="42">
        <v>2.63485</v>
      </c>
      <c r="G61" s="42">
        <v>2.69208</v>
      </c>
      <c r="H61" s="42">
        <v>2.71668</v>
      </c>
      <c r="I61" s="42">
        <v>2.72008</v>
      </c>
      <c r="J61" s="42">
        <v>2.76586</v>
      </c>
      <c r="K61" s="42">
        <v>2.71389</v>
      </c>
      <c r="L61" s="42">
        <v>2.71013</v>
      </c>
      <c r="M61" s="42">
        <v>2.70585</v>
      </c>
      <c r="N61" s="42">
        <v>2.70241</v>
      </c>
      <c r="O61" s="42">
        <v>2.71871</v>
      </c>
      <c r="P61" s="42">
        <v>2.76386</v>
      </c>
      <c r="Q61" s="42">
        <v>2.76788</v>
      </c>
      <c r="R61" s="42">
        <v>2.83139</v>
      </c>
      <c r="S61" s="42">
        <v>2.82101</v>
      </c>
      <c r="T61" s="42">
        <v>2.79672</v>
      </c>
      <c r="U61" s="42">
        <v>2.76733</v>
      </c>
      <c r="V61" s="42">
        <v>2.71844</v>
      </c>
      <c r="W61" s="42">
        <v>2.70603</v>
      </c>
      <c r="X61" s="42">
        <v>2.68484</v>
      </c>
      <c r="Y61" s="42">
        <v>2.63384</v>
      </c>
    </row>
    <row r="62" spans="1:25" ht="15.75">
      <c r="A62" s="41">
        <v>18</v>
      </c>
      <c r="B62" s="42">
        <v>2.62698</v>
      </c>
      <c r="C62" s="42">
        <v>2.62648</v>
      </c>
      <c r="D62" s="42">
        <v>2.62477</v>
      </c>
      <c r="E62" s="42">
        <v>2.62731</v>
      </c>
      <c r="F62" s="42">
        <v>2.63441</v>
      </c>
      <c r="G62" s="42">
        <v>2.67499</v>
      </c>
      <c r="H62" s="42">
        <v>2.71499</v>
      </c>
      <c r="I62" s="42">
        <v>2.72047</v>
      </c>
      <c r="J62" s="42">
        <v>2.74951</v>
      </c>
      <c r="K62" s="42">
        <v>2.7339</v>
      </c>
      <c r="L62" s="42">
        <v>2.72858</v>
      </c>
      <c r="M62" s="42">
        <v>2.72706</v>
      </c>
      <c r="N62" s="42">
        <v>2.7315</v>
      </c>
      <c r="O62" s="42">
        <v>2.74277</v>
      </c>
      <c r="P62" s="42">
        <v>2.74696</v>
      </c>
      <c r="Q62" s="42">
        <v>2.76929</v>
      </c>
      <c r="R62" s="42">
        <v>2.79057</v>
      </c>
      <c r="S62" s="42">
        <v>2.78583</v>
      </c>
      <c r="T62" s="42">
        <v>2.7498</v>
      </c>
      <c r="U62" s="42">
        <v>2.73387</v>
      </c>
      <c r="V62" s="42">
        <v>2.73227</v>
      </c>
      <c r="W62" s="42">
        <v>2.72127</v>
      </c>
      <c r="X62" s="42">
        <v>2.66654</v>
      </c>
      <c r="Y62" s="42">
        <v>2.63405</v>
      </c>
    </row>
    <row r="63" spans="1:25" ht="15.75">
      <c r="A63" s="41">
        <v>19</v>
      </c>
      <c r="B63" s="42">
        <v>2.6263</v>
      </c>
      <c r="C63" s="42">
        <v>2.62611</v>
      </c>
      <c r="D63" s="42">
        <v>2.62486</v>
      </c>
      <c r="E63" s="42">
        <v>2.62494</v>
      </c>
      <c r="F63" s="42">
        <v>2.6259</v>
      </c>
      <c r="G63" s="42">
        <v>2.59683</v>
      </c>
      <c r="H63" s="42">
        <v>2.60357</v>
      </c>
      <c r="I63" s="42">
        <v>2.6906</v>
      </c>
      <c r="J63" s="42">
        <v>2.72728</v>
      </c>
      <c r="K63" s="42">
        <v>2.73494</v>
      </c>
      <c r="L63" s="42">
        <v>2.75288</v>
      </c>
      <c r="M63" s="42">
        <v>2.76447</v>
      </c>
      <c r="N63" s="42">
        <v>2.74417</v>
      </c>
      <c r="O63" s="42">
        <v>2.75834</v>
      </c>
      <c r="P63" s="42">
        <v>2.79762</v>
      </c>
      <c r="Q63" s="42">
        <v>2.86059</v>
      </c>
      <c r="R63" s="42">
        <v>2.88343</v>
      </c>
      <c r="S63" s="42">
        <v>2.8943</v>
      </c>
      <c r="T63" s="42">
        <v>2.88723</v>
      </c>
      <c r="U63" s="42">
        <v>2.81792</v>
      </c>
      <c r="V63" s="42">
        <v>2.7429</v>
      </c>
      <c r="W63" s="42">
        <v>2.71748</v>
      </c>
      <c r="X63" s="42">
        <v>2.70647</v>
      </c>
      <c r="Y63" s="42">
        <v>2.63303</v>
      </c>
    </row>
    <row r="64" spans="1:25" ht="15.75">
      <c r="A64" s="41">
        <v>20</v>
      </c>
      <c r="B64" s="42">
        <v>2.69115</v>
      </c>
      <c r="C64" s="42">
        <v>2.6306</v>
      </c>
      <c r="D64" s="42">
        <v>2.60707</v>
      </c>
      <c r="E64" s="42">
        <v>2.6166</v>
      </c>
      <c r="F64" s="42">
        <v>2.62172</v>
      </c>
      <c r="G64" s="42">
        <v>2.59381</v>
      </c>
      <c r="H64" s="42">
        <v>2.71574</v>
      </c>
      <c r="I64" s="42">
        <v>2.7172</v>
      </c>
      <c r="J64" s="42">
        <v>2.7566</v>
      </c>
      <c r="K64" s="42">
        <v>2.7792</v>
      </c>
      <c r="L64" s="42">
        <v>2.77953</v>
      </c>
      <c r="M64" s="42">
        <v>2.77061</v>
      </c>
      <c r="N64" s="42">
        <v>2.76908</v>
      </c>
      <c r="O64" s="42">
        <v>2.79122</v>
      </c>
      <c r="P64" s="42">
        <v>2.87631</v>
      </c>
      <c r="Q64" s="42">
        <v>2.9443</v>
      </c>
      <c r="R64" s="42">
        <v>3.0054</v>
      </c>
      <c r="S64" s="42">
        <v>2.99</v>
      </c>
      <c r="T64" s="42">
        <v>2.97881</v>
      </c>
      <c r="U64" s="42">
        <v>2.885</v>
      </c>
      <c r="V64" s="42">
        <v>2.80727</v>
      </c>
      <c r="W64" s="42">
        <v>2.73183</v>
      </c>
      <c r="X64" s="42">
        <v>2.70499</v>
      </c>
      <c r="Y64" s="42">
        <v>2.69102</v>
      </c>
    </row>
    <row r="65" spans="1:25" ht="15.75">
      <c r="A65" s="41">
        <v>21</v>
      </c>
      <c r="B65" s="42">
        <v>2.62687</v>
      </c>
      <c r="C65" s="42">
        <v>2.60836</v>
      </c>
      <c r="D65" s="42">
        <v>2.60824</v>
      </c>
      <c r="E65" s="42">
        <v>2.62677</v>
      </c>
      <c r="F65" s="42">
        <v>2.6299</v>
      </c>
      <c r="G65" s="42">
        <v>2.71942</v>
      </c>
      <c r="H65" s="42">
        <v>2.74946</v>
      </c>
      <c r="I65" s="42">
        <v>2.86917</v>
      </c>
      <c r="J65" s="42">
        <v>2.92242</v>
      </c>
      <c r="K65" s="42">
        <v>2.91264</v>
      </c>
      <c r="L65" s="42">
        <v>2.89844</v>
      </c>
      <c r="M65" s="42">
        <v>2.89063</v>
      </c>
      <c r="N65" s="42">
        <v>2.8887</v>
      </c>
      <c r="O65" s="42">
        <v>2.91053</v>
      </c>
      <c r="P65" s="42">
        <v>2.94454</v>
      </c>
      <c r="Q65" s="42">
        <v>2.96293</v>
      </c>
      <c r="R65" s="42">
        <v>2.98158</v>
      </c>
      <c r="S65" s="42">
        <v>2.96643</v>
      </c>
      <c r="T65" s="42">
        <v>2.92765</v>
      </c>
      <c r="U65" s="42">
        <v>2.90549</v>
      </c>
      <c r="V65" s="42">
        <v>2.84954</v>
      </c>
      <c r="W65" s="42">
        <v>2.77337</v>
      </c>
      <c r="X65" s="42">
        <v>2.7054</v>
      </c>
      <c r="Y65" s="42">
        <v>2.65468</v>
      </c>
    </row>
    <row r="66" spans="1:25" ht="15.75">
      <c r="A66" s="41">
        <v>22</v>
      </c>
      <c r="B66" s="42">
        <v>2.6399</v>
      </c>
      <c r="C66" s="42">
        <v>2.62667</v>
      </c>
      <c r="D66" s="42">
        <v>2.62716</v>
      </c>
      <c r="E66" s="42">
        <v>2.64961</v>
      </c>
      <c r="F66" s="42">
        <v>2.70832</v>
      </c>
      <c r="G66" s="42">
        <v>2.72114</v>
      </c>
      <c r="H66" s="42">
        <v>2.78777</v>
      </c>
      <c r="I66" s="42">
        <v>2.94017</v>
      </c>
      <c r="J66" s="42">
        <v>2.94952</v>
      </c>
      <c r="K66" s="42">
        <v>2.93089</v>
      </c>
      <c r="L66" s="42">
        <v>2.89935</v>
      </c>
      <c r="M66" s="42">
        <v>2.89439</v>
      </c>
      <c r="N66" s="42">
        <v>2.89071</v>
      </c>
      <c r="O66" s="42">
        <v>2.91105</v>
      </c>
      <c r="P66" s="42">
        <v>2.92422</v>
      </c>
      <c r="Q66" s="42">
        <v>2.93559</v>
      </c>
      <c r="R66" s="42">
        <v>2.92382</v>
      </c>
      <c r="S66" s="42">
        <v>2.90878</v>
      </c>
      <c r="T66" s="42">
        <v>2.91681</v>
      </c>
      <c r="U66" s="42">
        <v>2.89265</v>
      </c>
      <c r="V66" s="42">
        <v>2.82907</v>
      </c>
      <c r="W66" s="42">
        <v>2.76893</v>
      </c>
      <c r="X66" s="42">
        <v>2.70998</v>
      </c>
      <c r="Y66" s="42">
        <v>2.66974</v>
      </c>
    </row>
    <row r="67" spans="1:25" ht="15.75">
      <c r="A67" s="41">
        <v>23</v>
      </c>
      <c r="B67" s="42">
        <v>2.68342</v>
      </c>
      <c r="C67" s="42">
        <v>2.63443</v>
      </c>
      <c r="D67" s="42">
        <v>2.64422</v>
      </c>
      <c r="E67" s="42">
        <v>2.68623</v>
      </c>
      <c r="F67" s="42">
        <v>2.72287</v>
      </c>
      <c r="G67" s="42">
        <v>2.80973</v>
      </c>
      <c r="H67" s="42">
        <v>2.92895</v>
      </c>
      <c r="I67" s="42">
        <v>3.08299</v>
      </c>
      <c r="J67" s="42">
        <v>3.11153</v>
      </c>
      <c r="K67" s="42">
        <v>3.08318</v>
      </c>
      <c r="L67" s="42">
        <v>3.06275</v>
      </c>
      <c r="M67" s="42">
        <v>3.04563</v>
      </c>
      <c r="N67" s="42">
        <v>3.02764</v>
      </c>
      <c r="O67" s="42">
        <v>3.04327</v>
      </c>
      <c r="P67" s="42">
        <v>3.05185</v>
      </c>
      <c r="Q67" s="42">
        <v>3.03422</v>
      </c>
      <c r="R67" s="42">
        <v>3.03978</v>
      </c>
      <c r="S67" s="42">
        <v>3.01618</v>
      </c>
      <c r="T67" s="42">
        <v>2.98552</v>
      </c>
      <c r="U67" s="42">
        <v>2.95513</v>
      </c>
      <c r="V67" s="42">
        <v>2.85995</v>
      </c>
      <c r="W67" s="42">
        <v>2.7946</v>
      </c>
      <c r="X67" s="42">
        <v>2.69872</v>
      </c>
      <c r="Y67" s="42">
        <v>2.63494</v>
      </c>
    </row>
    <row r="68" spans="1:25" ht="15.75">
      <c r="A68" s="41">
        <v>24</v>
      </c>
      <c r="B68" s="42">
        <v>2.7005</v>
      </c>
      <c r="C68" s="42">
        <v>2.6463</v>
      </c>
      <c r="D68" s="42">
        <v>2.66293</v>
      </c>
      <c r="E68" s="42">
        <v>2.69952</v>
      </c>
      <c r="F68" s="42">
        <v>2.71866</v>
      </c>
      <c r="G68" s="42">
        <v>2.77338</v>
      </c>
      <c r="H68" s="42">
        <v>2.85571</v>
      </c>
      <c r="I68" s="42">
        <v>3.00768</v>
      </c>
      <c r="J68" s="42">
        <v>3.02861</v>
      </c>
      <c r="K68" s="42">
        <v>3.0165</v>
      </c>
      <c r="L68" s="42">
        <v>2.99856</v>
      </c>
      <c r="M68" s="42">
        <v>3.0059</v>
      </c>
      <c r="N68" s="42">
        <v>2.99532</v>
      </c>
      <c r="O68" s="42">
        <v>3.00689</v>
      </c>
      <c r="P68" s="42">
        <v>3.0375</v>
      </c>
      <c r="Q68" s="42">
        <v>3.05214</v>
      </c>
      <c r="R68" s="42">
        <v>3.05379</v>
      </c>
      <c r="S68" s="42">
        <v>3.0429</v>
      </c>
      <c r="T68" s="42">
        <v>3.02677</v>
      </c>
      <c r="U68" s="42">
        <v>2.99362</v>
      </c>
      <c r="V68" s="42">
        <v>2.89288</v>
      </c>
      <c r="W68" s="42">
        <v>2.83128</v>
      </c>
      <c r="X68" s="42">
        <v>2.72118</v>
      </c>
      <c r="Y68" s="42">
        <v>2.69414</v>
      </c>
    </row>
    <row r="69" spans="1:25" ht="15.75">
      <c r="A69" s="41">
        <v>25</v>
      </c>
      <c r="B69" s="42">
        <v>2.62655</v>
      </c>
      <c r="C69" s="42">
        <v>2.62642</v>
      </c>
      <c r="D69" s="42">
        <v>2.62759</v>
      </c>
      <c r="E69" s="42">
        <v>2.63366</v>
      </c>
      <c r="F69" s="42">
        <v>2.69408</v>
      </c>
      <c r="G69" s="42">
        <v>2.71712</v>
      </c>
      <c r="H69" s="42">
        <v>2.75515</v>
      </c>
      <c r="I69" s="42">
        <v>2.8895</v>
      </c>
      <c r="J69" s="42">
        <v>2.91777</v>
      </c>
      <c r="K69" s="42">
        <v>2.90331</v>
      </c>
      <c r="L69" s="42">
        <v>2.89488</v>
      </c>
      <c r="M69" s="42">
        <v>2.89356</v>
      </c>
      <c r="N69" s="42">
        <v>2.89032</v>
      </c>
      <c r="O69" s="42">
        <v>2.90437</v>
      </c>
      <c r="P69" s="42">
        <v>2.92125</v>
      </c>
      <c r="Q69" s="42">
        <v>2.94035</v>
      </c>
      <c r="R69" s="42">
        <v>2.95063</v>
      </c>
      <c r="S69" s="42">
        <v>2.94057</v>
      </c>
      <c r="T69" s="42">
        <v>2.92945</v>
      </c>
      <c r="U69" s="42">
        <v>2.90393</v>
      </c>
      <c r="V69" s="42">
        <v>2.87011</v>
      </c>
      <c r="W69" s="42">
        <v>2.83466</v>
      </c>
      <c r="X69" s="42">
        <v>2.72261</v>
      </c>
      <c r="Y69" s="42">
        <v>2.6943</v>
      </c>
    </row>
    <row r="70" spans="1:25" ht="15.75">
      <c r="A70" s="41">
        <v>26</v>
      </c>
      <c r="B70" s="42">
        <v>2.65264</v>
      </c>
      <c r="C70" s="42">
        <v>2.63821</v>
      </c>
      <c r="D70" s="42">
        <v>2.62572</v>
      </c>
      <c r="E70" s="42">
        <v>2.62606</v>
      </c>
      <c r="F70" s="42">
        <v>2.66625</v>
      </c>
      <c r="G70" s="42">
        <v>2.70204</v>
      </c>
      <c r="H70" s="42">
        <v>2.7197</v>
      </c>
      <c r="I70" s="42">
        <v>2.79632</v>
      </c>
      <c r="J70" s="42">
        <v>2.8856</v>
      </c>
      <c r="K70" s="42">
        <v>2.90269</v>
      </c>
      <c r="L70" s="42">
        <v>2.90481</v>
      </c>
      <c r="M70" s="42">
        <v>2.89447</v>
      </c>
      <c r="N70" s="42">
        <v>2.88139</v>
      </c>
      <c r="O70" s="42">
        <v>2.88893</v>
      </c>
      <c r="P70" s="42">
        <v>2.90791</v>
      </c>
      <c r="Q70" s="42">
        <v>2.95174</v>
      </c>
      <c r="R70" s="42">
        <v>2.96246</v>
      </c>
      <c r="S70" s="42">
        <v>2.96604</v>
      </c>
      <c r="T70" s="42">
        <v>2.92854</v>
      </c>
      <c r="U70" s="42">
        <v>2.79802</v>
      </c>
      <c r="V70" s="42">
        <v>2.71823</v>
      </c>
      <c r="W70" s="42">
        <v>2.71626</v>
      </c>
      <c r="X70" s="42">
        <v>2.69299</v>
      </c>
      <c r="Y70" s="42">
        <v>2.64321</v>
      </c>
    </row>
    <row r="71" spans="1:25" ht="15.75">
      <c r="A71" s="41">
        <v>27</v>
      </c>
      <c r="B71" s="42">
        <v>2.62668</v>
      </c>
      <c r="C71" s="42">
        <v>2.6256</v>
      </c>
      <c r="D71" s="42">
        <v>2.62551</v>
      </c>
      <c r="E71" s="42">
        <v>2.62591</v>
      </c>
      <c r="F71" s="42">
        <v>2.62635</v>
      </c>
      <c r="G71" s="42">
        <v>2.6808</v>
      </c>
      <c r="H71" s="42">
        <v>2.71451</v>
      </c>
      <c r="I71" s="42">
        <v>2.71738</v>
      </c>
      <c r="J71" s="42">
        <v>2.74397</v>
      </c>
      <c r="K71" s="42">
        <v>2.81977</v>
      </c>
      <c r="L71" s="42">
        <v>2.83144</v>
      </c>
      <c r="M71" s="42">
        <v>2.82923</v>
      </c>
      <c r="N71" s="42">
        <v>2.83301</v>
      </c>
      <c r="O71" s="42">
        <v>2.84956</v>
      </c>
      <c r="P71" s="42">
        <v>2.87037</v>
      </c>
      <c r="Q71" s="42">
        <v>2.90026</v>
      </c>
      <c r="R71" s="42">
        <v>2.99163</v>
      </c>
      <c r="S71" s="42">
        <v>2.92428</v>
      </c>
      <c r="T71" s="42">
        <v>2.91422</v>
      </c>
      <c r="U71" s="42">
        <v>2.8745</v>
      </c>
      <c r="V71" s="42">
        <v>2.81722</v>
      </c>
      <c r="W71" s="42">
        <v>2.7172</v>
      </c>
      <c r="X71" s="42">
        <v>2.68896</v>
      </c>
      <c r="Y71" s="42">
        <v>2.63575</v>
      </c>
    </row>
    <row r="72" spans="1:25" ht="15.75">
      <c r="A72" s="41">
        <v>28</v>
      </c>
      <c r="B72" s="42">
        <v>2.62656</v>
      </c>
      <c r="C72" s="42">
        <v>2.62526</v>
      </c>
      <c r="D72" s="42">
        <v>2.62555</v>
      </c>
      <c r="E72" s="42">
        <v>2.62605</v>
      </c>
      <c r="F72" s="42">
        <v>2.69071</v>
      </c>
      <c r="G72" s="42">
        <v>2.74448</v>
      </c>
      <c r="H72" s="42">
        <v>2.78501</v>
      </c>
      <c r="I72" s="42">
        <v>2.88658</v>
      </c>
      <c r="J72" s="42">
        <v>2.95753</v>
      </c>
      <c r="K72" s="42">
        <v>2.96662</v>
      </c>
      <c r="L72" s="42">
        <v>2.95568</v>
      </c>
      <c r="M72" s="42">
        <v>2.95482</v>
      </c>
      <c r="N72" s="42">
        <v>2.94526</v>
      </c>
      <c r="O72" s="42">
        <v>2.95739</v>
      </c>
      <c r="P72" s="42">
        <v>2.93939</v>
      </c>
      <c r="Q72" s="42">
        <v>2.96019</v>
      </c>
      <c r="R72" s="42">
        <v>2.96644</v>
      </c>
      <c r="S72" s="42">
        <v>2.90198</v>
      </c>
      <c r="T72" s="42">
        <v>2.87188</v>
      </c>
      <c r="U72" s="42">
        <v>2.81963</v>
      </c>
      <c r="V72" s="42">
        <v>2.77981</v>
      </c>
      <c r="W72" s="42">
        <v>2.74249</v>
      </c>
      <c r="X72" s="42">
        <v>2.6724</v>
      </c>
      <c r="Y72" s="42">
        <v>2.62975</v>
      </c>
    </row>
    <row r="73" spans="1:25" ht="15.75">
      <c r="A73" s="41">
        <v>29</v>
      </c>
      <c r="B73" s="42">
        <v>2.62414</v>
      </c>
      <c r="C73" s="42">
        <v>2.62358</v>
      </c>
      <c r="D73" s="42">
        <v>2.61477</v>
      </c>
      <c r="E73" s="42">
        <v>2.61996</v>
      </c>
      <c r="F73" s="42">
        <v>2.6261</v>
      </c>
      <c r="G73" s="42">
        <v>2.66839</v>
      </c>
      <c r="H73" s="42">
        <v>2.70314</v>
      </c>
      <c r="I73" s="42">
        <v>2.71899</v>
      </c>
      <c r="J73" s="42">
        <v>2.79567</v>
      </c>
      <c r="K73" s="42">
        <v>2.79868</v>
      </c>
      <c r="L73" s="42">
        <v>2.79807</v>
      </c>
      <c r="M73" s="42">
        <v>2.79511</v>
      </c>
      <c r="N73" s="42">
        <v>2.76777</v>
      </c>
      <c r="O73" s="42">
        <v>2.81493</v>
      </c>
      <c r="P73" s="42">
        <v>2.82782</v>
      </c>
      <c r="Q73" s="42">
        <v>2.83811</v>
      </c>
      <c r="R73" s="42">
        <v>2.84775</v>
      </c>
      <c r="S73" s="42">
        <v>2.8367</v>
      </c>
      <c r="T73" s="42">
        <v>2.81684</v>
      </c>
      <c r="U73" s="42">
        <v>2.78424</v>
      </c>
      <c r="V73" s="42">
        <v>2.71882</v>
      </c>
      <c r="W73" s="42">
        <v>2.6856</v>
      </c>
      <c r="X73" s="42">
        <v>2.65937</v>
      </c>
      <c r="Y73" s="42">
        <v>2.62532</v>
      </c>
    </row>
    <row r="74" spans="1:25" ht="15.75">
      <c r="A74" s="41">
        <v>30</v>
      </c>
      <c r="B74" s="42">
        <v>2.62625</v>
      </c>
      <c r="C74" s="42">
        <v>2.61636</v>
      </c>
      <c r="D74" s="42">
        <v>2.51975</v>
      </c>
      <c r="E74" s="42">
        <v>2.58373</v>
      </c>
      <c r="F74" s="42">
        <v>2.62743</v>
      </c>
      <c r="G74" s="42">
        <v>2.7127</v>
      </c>
      <c r="H74" s="42">
        <v>2.71986</v>
      </c>
      <c r="I74" s="42">
        <v>2.76943</v>
      </c>
      <c r="J74" s="42">
        <v>2.8382</v>
      </c>
      <c r="K74" s="42">
        <v>2.8284</v>
      </c>
      <c r="L74" s="42">
        <v>2.81304</v>
      </c>
      <c r="M74" s="42">
        <v>2.80831</v>
      </c>
      <c r="N74" s="42">
        <v>2.79677</v>
      </c>
      <c r="O74" s="42">
        <v>2.80581</v>
      </c>
      <c r="P74" s="42">
        <v>2.81518</v>
      </c>
      <c r="Q74" s="42">
        <v>2.81344</v>
      </c>
      <c r="R74" s="42">
        <v>2.77807</v>
      </c>
      <c r="S74" s="42">
        <v>2.78625</v>
      </c>
      <c r="T74" s="42">
        <v>2.80935</v>
      </c>
      <c r="U74" s="42">
        <v>2.80635</v>
      </c>
      <c r="V74" s="42">
        <v>2.78402</v>
      </c>
      <c r="W74" s="42">
        <v>2.7409</v>
      </c>
      <c r="X74" s="42">
        <v>2.69915</v>
      </c>
      <c r="Y74" s="42">
        <v>2.65207</v>
      </c>
    </row>
    <row r="75" spans="1:25" ht="15.75">
      <c r="A75" s="41">
        <v>31</v>
      </c>
      <c r="B75" s="42">
        <v>2.62163</v>
      </c>
      <c r="C75" s="42">
        <v>2.61911</v>
      </c>
      <c r="D75" s="42">
        <v>2.59868</v>
      </c>
      <c r="E75" s="42">
        <v>2.54372</v>
      </c>
      <c r="F75" s="42">
        <v>2.61174</v>
      </c>
      <c r="G75" s="42">
        <v>2.61541</v>
      </c>
      <c r="H75" s="42">
        <v>2.63767</v>
      </c>
      <c r="I75" s="42">
        <v>2.7172</v>
      </c>
      <c r="J75" s="42">
        <v>2.71788</v>
      </c>
      <c r="K75" s="42">
        <v>2.68613</v>
      </c>
      <c r="L75" s="42">
        <v>2.68638</v>
      </c>
      <c r="M75" s="42">
        <v>2.68199</v>
      </c>
      <c r="N75" s="42">
        <v>2.68398</v>
      </c>
      <c r="O75" s="42">
        <v>2.69152</v>
      </c>
      <c r="P75" s="42">
        <v>2.70112</v>
      </c>
      <c r="Q75" s="42">
        <v>2.71577</v>
      </c>
      <c r="R75" s="42">
        <v>2.74044</v>
      </c>
      <c r="S75" s="42">
        <v>2.74171</v>
      </c>
      <c r="T75" s="42">
        <v>2.68401</v>
      </c>
      <c r="U75" s="42">
        <v>2.67129</v>
      </c>
      <c r="V75" s="42">
        <v>2.68671</v>
      </c>
      <c r="W75" s="42">
        <v>2.67163</v>
      </c>
      <c r="X75" s="42">
        <v>2.65254</v>
      </c>
      <c r="Y75" s="42">
        <v>2.62331</v>
      </c>
    </row>
    <row r="78" spans="1:25" ht="15.75">
      <c r="A78" s="76" t="s">
        <v>40</v>
      </c>
      <c r="B78" s="76" t="s">
        <v>67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2.85671</v>
      </c>
      <c r="C80" s="42">
        <v>2.8567</v>
      </c>
      <c r="D80" s="42">
        <v>2.83486</v>
      </c>
      <c r="E80" s="42">
        <v>2.85468</v>
      </c>
      <c r="F80" s="42">
        <v>2.86487</v>
      </c>
      <c r="G80" s="42">
        <v>2.93569</v>
      </c>
      <c r="H80" s="42">
        <v>3.01273</v>
      </c>
      <c r="I80" s="42">
        <v>3.09183</v>
      </c>
      <c r="J80" s="42">
        <v>3.13935</v>
      </c>
      <c r="K80" s="42">
        <v>3.11963</v>
      </c>
      <c r="L80" s="42">
        <v>3.10908</v>
      </c>
      <c r="M80" s="42">
        <v>3.10898</v>
      </c>
      <c r="N80" s="42">
        <v>3.10078</v>
      </c>
      <c r="O80" s="42">
        <v>3.11413</v>
      </c>
      <c r="P80" s="42">
        <v>3.14179</v>
      </c>
      <c r="Q80" s="42">
        <v>3.16225</v>
      </c>
      <c r="R80" s="42">
        <v>3.14369</v>
      </c>
      <c r="S80" s="42">
        <v>3.11896</v>
      </c>
      <c r="T80" s="42">
        <v>3.09794</v>
      </c>
      <c r="U80" s="42">
        <v>3.0697</v>
      </c>
      <c r="V80" s="42">
        <v>3.04493</v>
      </c>
      <c r="W80" s="42">
        <v>2.99672</v>
      </c>
      <c r="X80" s="42">
        <v>2.94244</v>
      </c>
      <c r="Y80" s="42">
        <v>2.87014</v>
      </c>
    </row>
    <row r="81" spans="1:25" ht="15.75">
      <c r="A81" s="41">
        <v>2</v>
      </c>
      <c r="B81" s="42">
        <v>2.85108</v>
      </c>
      <c r="C81" s="42">
        <v>2.80106</v>
      </c>
      <c r="D81" s="42">
        <v>2.79992</v>
      </c>
      <c r="E81" s="42">
        <v>2.80054</v>
      </c>
      <c r="F81" s="42">
        <v>2.85714</v>
      </c>
      <c r="G81" s="42">
        <v>2.87138</v>
      </c>
      <c r="H81" s="42">
        <v>2.94246</v>
      </c>
      <c r="I81" s="42">
        <v>3.03376</v>
      </c>
      <c r="J81" s="42">
        <v>3.05989</v>
      </c>
      <c r="K81" s="42">
        <v>3.05232</v>
      </c>
      <c r="L81" s="42">
        <v>3.04516</v>
      </c>
      <c r="M81" s="42">
        <v>3.0396</v>
      </c>
      <c r="N81" s="42">
        <v>3.04043</v>
      </c>
      <c r="O81" s="42">
        <v>3.05277</v>
      </c>
      <c r="P81" s="42">
        <v>3.05943</v>
      </c>
      <c r="Q81" s="42">
        <v>3.06222</v>
      </c>
      <c r="R81" s="42">
        <v>3.07798</v>
      </c>
      <c r="S81" s="42">
        <v>3.06253</v>
      </c>
      <c r="T81" s="42">
        <v>3.05623</v>
      </c>
      <c r="U81" s="42">
        <v>3.03279</v>
      </c>
      <c r="V81" s="42">
        <v>2.99034</v>
      </c>
      <c r="W81" s="42">
        <v>2.95031</v>
      </c>
      <c r="X81" s="42">
        <v>2.87008</v>
      </c>
      <c r="Y81" s="42">
        <v>2.85746</v>
      </c>
    </row>
    <row r="82" spans="1:25" ht="15.75">
      <c r="A82" s="41">
        <v>3</v>
      </c>
      <c r="B82" s="42">
        <v>2.82329</v>
      </c>
      <c r="C82" s="42">
        <v>2.8007</v>
      </c>
      <c r="D82" s="42">
        <v>2.80059</v>
      </c>
      <c r="E82" s="42">
        <v>2.80442</v>
      </c>
      <c r="F82" s="42">
        <v>2.86814</v>
      </c>
      <c r="G82" s="42">
        <v>2.89128</v>
      </c>
      <c r="H82" s="42">
        <v>2.98176</v>
      </c>
      <c r="I82" s="42">
        <v>3.09355</v>
      </c>
      <c r="J82" s="42">
        <v>3.12058</v>
      </c>
      <c r="K82" s="42">
        <v>3.11273</v>
      </c>
      <c r="L82" s="42">
        <v>3.10176</v>
      </c>
      <c r="M82" s="42">
        <v>3.09914</v>
      </c>
      <c r="N82" s="42">
        <v>3.10789</v>
      </c>
      <c r="O82" s="42">
        <v>3.1219</v>
      </c>
      <c r="P82" s="42">
        <v>3.15391</v>
      </c>
      <c r="Q82" s="42">
        <v>3.16465</v>
      </c>
      <c r="R82" s="42">
        <v>3.18069</v>
      </c>
      <c r="S82" s="42">
        <v>3.17146</v>
      </c>
      <c r="T82" s="42">
        <v>3.13998</v>
      </c>
      <c r="U82" s="42">
        <v>3.10776</v>
      </c>
      <c r="V82" s="42">
        <v>3.06459</v>
      </c>
      <c r="W82" s="42">
        <v>3.00814</v>
      </c>
      <c r="X82" s="42">
        <v>2.94835</v>
      </c>
      <c r="Y82" s="42">
        <v>2.86317</v>
      </c>
    </row>
    <row r="83" spans="1:25" ht="15.75">
      <c r="A83" s="41">
        <v>4</v>
      </c>
      <c r="B83" s="42">
        <v>2.82998</v>
      </c>
      <c r="C83" s="42">
        <v>2.80062</v>
      </c>
      <c r="D83" s="42">
        <v>2.79897</v>
      </c>
      <c r="E83" s="42">
        <v>2.79973</v>
      </c>
      <c r="F83" s="42">
        <v>2.85681</v>
      </c>
      <c r="G83" s="42">
        <v>2.86984</v>
      </c>
      <c r="H83" s="42">
        <v>2.93498</v>
      </c>
      <c r="I83" s="42">
        <v>3.02994</v>
      </c>
      <c r="J83" s="42">
        <v>3.03528</v>
      </c>
      <c r="K83" s="42">
        <v>2.99987</v>
      </c>
      <c r="L83" s="42">
        <v>2.99338</v>
      </c>
      <c r="M83" s="42">
        <v>2.98827</v>
      </c>
      <c r="N83" s="42">
        <v>2.99166</v>
      </c>
      <c r="O83" s="42">
        <v>3.00291</v>
      </c>
      <c r="P83" s="42">
        <v>3.01729</v>
      </c>
      <c r="Q83" s="42">
        <v>3.03328</v>
      </c>
      <c r="R83" s="42">
        <v>3.04249</v>
      </c>
      <c r="S83" s="42">
        <v>3.01557</v>
      </c>
      <c r="T83" s="42">
        <v>2.99675</v>
      </c>
      <c r="U83" s="42">
        <v>2.98782</v>
      </c>
      <c r="V83" s="42">
        <v>2.95377</v>
      </c>
      <c r="W83" s="42">
        <v>2.92767</v>
      </c>
      <c r="X83" s="42">
        <v>2.85663</v>
      </c>
      <c r="Y83" s="42">
        <v>2.81808</v>
      </c>
    </row>
    <row r="84" spans="1:25" ht="15.75">
      <c r="A84" s="41">
        <v>5</v>
      </c>
      <c r="B84" s="42">
        <v>2.86695</v>
      </c>
      <c r="C84" s="42">
        <v>2.85584</v>
      </c>
      <c r="D84" s="42">
        <v>2.84795</v>
      </c>
      <c r="E84" s="42">
        <v>2.81865</v>
      </c>
      <c r="F84" s="42">
        <v>2.86714</v>
      </c>
      <c r="G84" s="42">
        <v>2.90902</v>
      </c>
      <c r="H84" s="42">
        <v>2.96468</v>
      </c>
      <c r="I84" s="42">
        <v>3.02882</v>
      </c>
      <c r="J84" s="42">
        <v>3.17233</v>
      </c>
      <c r="K84" s="42">
        <v>3.21707</v>
      </c>
      <c r="L84" s="42">
        <v>3.22222</v>
      </c>
      <c r="M84" s="42">
        <v>3.20547</v>
      </c>
      <c r="N84" s="42">
        <v>3.20263</v>
      </c>
      <c r="O84" s="42">
        <v>3.21929</v>
      </c>
      <c r="P84" s="42">
        <v>3.23961</v>
      </c>
      <c r="Q84" s="42">
        <v>3.26577</v>
      </c>
      <c r="R84" s="42">
        <v>3.21807</v>
      </c>
      <c r="S84" s="42">
        <v>3.20186</v>
      </c>
      <c r="T84" s="42">
        <v>3.15304</v>
      </c>
      <c r="U84" s="42">
        <v>3.13276</v>
      </c>
      <c r="V84" s="42">
        <v>3.08073</v>
      </c>
      <c r="W84" s="42">
        <v>3.03024</v>
      </c>
      <c r="X84" s="42">
        <v>2.90079</v>
      </c>
      <c r="Y84" s="42">
        <v>2.85856</v>
      </c>
    </row>
    <row r="85" spans="1:25" ht="15.75">
      <c r="A85" s="41">
        <v>6</v>
      </c>
      <c r="B85" s="42">
        <v>2.83484</v>
      </c>
      <c r="C85" s="42">
        <v>2.79763</v>
      </c>
      <c r="D85" s="42">
        <v>2.79469</v>
      </c>
      <c r="E85" s="42">
        <v>2.75964</v>
      </c>
      <c r="F85" s="42">
        <v>2.79351</v>
      </c>
      <c r="G85" s="42">
        <v>2.83393</v>
      </c>
      <c r="H85" s="42">
        <v>2.86866</v>
      </c>
      <c r="I85" s="42">
        <v>2.87371</v>
      </c>
      <c r="J85" s="42">
        <v>2.91612</v>
      </c>
      <c r="K85" s="42">
        <v>2.98443</v>
      </c>
      <c r="L85" s="42">
        <v>3.08746</v>
      </c>
      <c r="M85" s="42">
        <v>3.0777</v>
      </c>
      <c r="N85" s="42">
        <v>3.08409</v>
      </c>
      <c r="O85" s="42">
        <v>3.1005</v>
      </c>
      <c r="P85" s="42">
        <v>3.13615</v>
      </c>
      <c r="Q85" s="42">
        <v>3.15421</v>
      </c>
      <c r="R85" s="42">
        <v>3.18885</v>
      </c>
      <c r="S85" s="42">
        <v>3.1259</v>
      </c>
      <c r="T85" s="42">
        <v>3.09822</v>
      </c>
      <c r="U85" s="42">
        <v>3.08478</v>
      </c>
      <c r="V85" s="42">
        <v>3.03173</v>
      </c>
      <c r="W85" s="42">
        <v>2.97276</v>
      </c>
      <c r="X85" s="42">
        <v>2.86857</v>
      </c>
      <c r="Y85" s="42">
        <v>2.8408</v>
      </c>
    </row>
    <row r="86" spans="1:25" ht="15.75">
      <c r="A86" s="41">
        <v>7</v>
      </c>
      <c r="B86" s="42">
        <v>2.80119</v>
      </c>
      <c r="C86" s="42">
        <v>2.80005</v>
      </c>
      <c r="D86" s="42">
        <v>2.79455</v>
      </c>
      <c r="E86" s="42">
        <v>2.79087</v>
      </c>
      <c r="F86" s="42">
        <v>2.81692</v>
      </c>
      <c r="G86" s="42">
        <v>2.88525</v>
      </c>
      <c r="H86" s="42">
        <v>2.98791</v>
      </c>
      <c r="I86" s="42">
        <v>3.03516</v>
      </c>
      <c r="J86" s="42">
        <v>3.08515</v>
      </c>
      <c r="K86" s="42">
        <v>3.06431</v>
      </c>
      <c r="L86" s="42">
        <v>3.05638</v>
      </c>
      <c r="M86" s="42">
        <v>3.04832</v>
      </c>
      <c r="N86" s="42">
        <v>3.04877</v>
      </c>
      <c r="O86" s="42">
        <v>3.05936</v>
      </c>
      <c r="P86" s="42">
        <v>3.09421</v>
      </c>
      <c r="Q86" s="42">
        <v>3.10489</v>
      </c>
      <c r="R86" s="42">
        <v>3.13173</v>
      </c>
      <c r="S86" s="42">
        <v>3.11429</v>
      </c>
      <c r="T86" s="42">
        <v>3.04678</v>
      </c>
      <c r="U86" s="42">
        <v>3.02312</v>
      </c>
      <c r="V86" s="42">
        <v>2.98712</v>
      </c>
      <c r="W86" s="42">
        <v>2.9253</v>
      </c>
      <c r="X86" s="42">
        <v>2.8575</v>
      </c>
      <c r="Y86" s="42">
        <v>2.81353</v>
      </c>
    </row>
    <row r="87" spans="1:25" ht="15.75">
      <c r="A87" s="41">
        <v>8</v>
      </c>
      <c r="B87" s="42">
        <v>2.79445</v>
      </c>
      <c r="C87" s="42">
        <v>2.79348</v>
      </c>
      <c r="D87" s="42">
        <v>2.79292</v>
      </c>
      <c r="E87" s="42">
        <v>2.79323</v>
      </c>
      <c r="F87" s="42">
        <v>2.80431</v>
      </c>
      <c r="G87" s="42">
        <v>2.86084</v>
      </c>
      <c r="H87" s="42">
        <v>2.92263</v>
      </c>
      <c r="I87" s="42">
        <v>2.98542</v>
      </c>
      <c r="J87" s="42">
        <v>2.96304</v>
      </c>
      <c r="K87" s="42">
        <v>2.95537</v>
      </c>
      <c r="L87" s="42">
        <v>2.95003</v>
      </c>
      <c r="M87" s="42">
        <v>2.94276</v>
      </c>
      <c r="N87" s="42">
        <v>2.93971</v>
      </c>
      <c r="O87" s="42">
        <v>2.95004</v>
      </c>
      <c r="P87" s="42">
        <v>2.96143</v>
      </c>
      <c r="Q87" s="42">
        <v>2.96442</v>
      </c>
      <c r="R87" s="42">
        <v>2.97779</v>
      </c>
      <c r="S87" s="42">
        <v>2.96448</v>
      </c>
      <c r="T87" s="42">
        <v>2.93357</v>
      </c>
      <c r="U87" s="42">
        <v>2.90581</v>
      </c>
      <c r="V87" s="42">
        <v>2.87405</v>
      </c>
      <c r="W87" s="42">
        <v>2.85269</v>
      </c>
      <c r="X87" s="42">
        <v>2.7753</v>
      </c>
      <c r="Y87" s="42">
        <v>2.79257</v>
      </c>
    </row>
    <row r="88" spans="1:25" ht="15.75">
      <c r="A88" s="41">
        <v>9</v>
      </c>
      <c r="B88" s="42">
        <v>2.76476</v>
      </c>
      <c r="C88" s="42">
        <v>2.74829</v>
      </c>
      <c r="D88" s="42">
        <v>2.74095</v>
      </c>
      <c r="E88" s="42">
        <v>2.74594</v>
      </c>
      <c r="F88" s="42">
        <v>2.79433</v>
      </c>
      <c r="G88" s="42">
        <v>2.79084</v>
      </c>
      <c r="H88" s="42">
        <v>2.85224</v>
      </c>
      <c r="I88" s="42">
        <v>2.88413</v>
      </c>
      <c r="J88" s="42">
        <v>2.91775</v>
      </c>
      <c r="K88" s="42">
        <v>2.91272</v>
      </c>
      <c r="L88" s="42">
        <v>2.91305</v>
      </c>
      <c r="M88" s="42">
        <v>2.90673</v>
      </c>
      <c r="N88" s="42">
        <v>2.95413</v>
      </c>
      <c r="O88" s="42">
        <v>2.96773</v>
      </c>
      <c r="P88" s="42">
        <v>2.98548</v>
      </c>
      <c r="Q88" s="42">
        <v>3.00192</v>
      </c>
      <c r="R88" s="42">
        <v>3.00163</v>
      </c>
      <c r="S88" s="42">
        <v>2.98227</v>
      </c>
      <c r="T88" s="42">
        <v>2.95458</v>
      </c>
      <c r="U88" s="42">
        <v>2.92055</v>
      </c>
      <c r="V88" s="42">
        <v>2.88548</v>
      </c>
      <c r="W88" s="42">
        <v>2.86851</v>
      </c>
      <c r="X88" s="42">
        <v>2.80051</v>
      </c>
      <c r="Y88" s="42">
        <v>2.79394</v>
      </c>
    </row>
    <row r="89" spans="1:25" ht="15.75">
      <c r="A89" s="41">
        <v>10</v>
      </c>
      <c r="B89" s="42">
        <v>2.79389</v>
      </c>
      <c r="C89" s="42">
        <v>2.79414</v>
      </c>
      <c r="D89" s="42">
        <v>2.79079</v>
      </c>
      <c r="E89" s="42">
        <v>2.79361</v>
      </c>
      <c r="F89" s="42">
        <v>2.79436</v>
      </c>
      <c r="G89" s="42">
        <v>2.82587</v>
      </c>
      <c r="H89" s="42">
        <v>2.86763</v>
      </c>
      <c r="I89" s="42">
        <v>2.91117</v>
      </c>
      <c r="J89" s="42">
        <v>2.97896</v>
      </c>
      <c r="K89" s="42">
        <v>2.97276</v>
      </c>
      <c r="L89" s="42">
        <v>2.965</v>
      </c>
      <c r="M89" s="42">
        <v>2.96366</v>
      </c>
      <c r="N89" s="42">
        <v>2.96206</v>
      </c>
      <c r="O89" s="42">
        <v>2.97833</v>
      </c>
      <c r="P89" s="42">
        <v>3.00173</v>
      </c>
      <c r="Q89" s="42">
        <v>3.01504</v>
      </c>
      <c r="R89" s="42">
        <v>3.02014</v>
      </c>
      <c r="S89" s="42">
        <v>3.00805</v>
      </c>
      <c r="T89" s="42">
        <v>2.9883</v>
      </c>
      <c r="U89" s="42">
        <v>2.95363</v>
      </c>
      <c r="V89" s="42">
        <v>2.9274</v>
      </c>
      <c r="W89" s="42">
        <v>2.86988</v>
      </c>
      <c r="X89" s="42">
        <v>2.81055</v>
      </c>
      <c r="Y89" s="42">
        <v>2.79464</v>
      </c>
    </row>
    <row r="90" spans="1:25" ht="15.75">
      <c r="A90" s="41">
        <v>11</v>
      </c>
      <c r="B90" s="42">
        <v>2.7942</v>
      </c>
      <c r="C90" s="42">
        <v>2.7934</v>
      </c>
      <c r="D90" s="42">
        <v>2.78385</v>
      </c>
      <c r="E90" s="42">
        <v>2.79383</v>
      </c>
      <c r="F90" s="42">
        <v>2.79532</v>
      </c>
      <c r="G90" s="42">
        <v>2.85704</v>
      </c>
      <c r="H90" s="42">
        <v>2.88464</v>
      </c>
      <c r="I90" s="42">
        <v>2.94423</v>
      </c>
      <c r="J90" s="42">
        <v>3.01158</v>
      </c>
      <c r="K90" s="42">
        <v>3.00671</v>
      </c>
      <c r="L90" s="42">
        <v>3.002</v>
      </c>
      <c r="M90" s="42">
        <v>3.00206</v>
      </c>
      <c r="N90" s="42">
        <v>3.00215</v>
      </c>
      <c r="O90" s="42">
        <v>3.01236</v>
      </c>
      <c r="P90" s="42">
        <v>3.02072</v>
      </c>
      <c r="Q90" s="42">
        <v>3.04753</v>
      </c>
      <c r="R90" s="42">
        <v>3.05264</v>
      </c>
      <c r="S90" s="42">
        <v>3.02396</v>
      </c>
      <c r="T90" s="42">
        <v>3.00574</v>
      </c>
      <c r="U90" s="42">
        <v>2.98788</v>
      </c>
      <c r="V90" s="42">
        <v>2.9435</v>
      </c>
      <c r="W90" s="42">
        <v>2.89292</v>
      </c>
      <c r="X90" s="42">
        <v>2.81653</v>
      </c>
      <c r="Y90" s="42">
        <v>2.79349</v>
      </c>
    </row>
    <row r="91" spans="1:25" ht="15.75">
      <c r="A91" s="41">
        <v>12</v>
      </c>
      <c r="B91" s="42">
        <v>2.80953</v>
      </c>
      <c r="C91" s="42">
        <v>2.79333</v>
      </c>
      <c r="D91" s="42">
        <v>2.79373</v>
      </c>
      <c r="E91" s="42">
        <v>2.79387</v>
      </c>
      <c r="F91" s="42">
        <v>2.81638</v>
      </c>
      <c r="G91" s="42">
        <v>2.84767</v>
      </c>
      <c r="H91" s="42">
        <v>2.86933</v>
      </c>
      <c r="I91" s="42">
        <v>2.91014</v>
      </c>
      <c r="J91" s="42">
        <v>2.95869</v>
      </c>
      <c r="K91" s="42">
        <v>3.05207</v>
      </c>
      <c r="L91" s="42">
        <v>3.05773</v>
      </c>
      <c r="M91" s="42">
        <v>3.05337</v>
      </c>
      <c r="N91" s="42">
        <v>3.04346</v>
      </c>
      <c r="O91" s="42">
        <v>3.06154</v>
      </c>
      <c r="P91" s="42">
        <v>3.08283</v>
      </c>
      <c r="Q91" s="42">
        <v>3.04544</v>
      </c>
      <c r="R91" s="42">
        <v>3.02319</v>
      </c>
      <c r="S91" s="42">
        <v>3.01586</v>
      </c>
      <c r="T91" s="42">
        <v>2.99978</v>
      </c>
      <c r="U91" s="42">
        <v>2.97457</v>
      </c>
      <c r="V91" s="42">
        <v>2.95238</v>
      </c>
      <c r="W91" s="42">
        <v>2.89376</v>
      </c>
      <c r="X91" s="42">
        <v>2.83952</v>
      </c>
      <c r="Y91" s="42">
        <v>2.80772</v>
      </c>
    </row>
    <row r="92" spans="1:25" ht="15.75">
      <c r="A92" s="41">
        <v>13</v>
      </c>
      <c r="B92" s="42">
        <v>2.79475</v>
      </c>
      <c r="C92" s="42">
        <v>2.79452</v>
      </c>
      <c r="D92" s="42">
        <v>2.79401</v>
      </c>
      <c r="E92" s="42">
        <v>2.79445</v>
      </c>
      <c r="F92" s="42">
        <v>2.79621</v>
      </c>
      <c r="G92" s="42">
        <v>2.76769</v>
      </c>
      <c r="H92" s="42">
        <v>2.79614</v>
      </c>
      <c r="I92" s="42">
        <v>2.80693</v>
      </c>
      <c r="J92" s="42">
        <v>2.82075</v>
      </c>
      <c r="K92" s="42">
        <v>2.84255</v>
      </c>
      <c r="L92" s="42">
        <v>2.89923</v>
      </c>
      <c r="M92" s="42">
        <v>2.91134</v>
      </c>
      <c r="N92" s="42">
        <v>2.89897</v>
      </c>
      <c r="O92" s="42">
        <v>2.91553</v>
      </c>
      <c r="P92" s="42">
        <v>2.95686</v>
      </c>
      <c r="Q92" s="42">
        <v>2.99139</v>
      </c>
      <c r="R92" s="42">
        <v>3.00962</v>
      </c>
      <c r="S92" s="42">
        <v>2.97684</v>
      </c>
      <c r="T92" s="42">
        <v>2.95439</v>
      </c>
      <c r="U92" s="42">
        <v>2.91818</v>
      </c>
      <c r="V92" s="42">
        <v>2.88833</v>
      </c>
      <c r="W92" s="42">
        <v>2.867</v>
      </c>
      <c r="X92" s="42">
        <v>2.79682</v>
      </c>
      <c r="Y92" s="42">
        <v>2.79378</v>
      </c>
    </row>
    <row r="93" spans="1:25" ht="15.75">
      <c r="A93" s="41">
        <v>14</v>
      </c>
      <c r="B93" s="42">
        <v>2.77181</v>
      </c>
      <c r="C93" s="42">
        <v>2.77232</v>
      </c>
      <c r="D93" s="42">
        <v>2.77238</v>
      </c>
      <c r="E93" s="42">
        <v>2.77329</v>
      </c>
      <c r="F93" s="42">
        <v>2.77383</v>
      </c>
      <c r="G93" s="42">
        <v>2.77838</v>
      </c>
      <c r="H93" s="42">
        <v>2.85193</v>
      </c>
      <c r="I93" s="42">
        <v>2.92768</v>
      </c>
      <c r="J93" s="42">
        <v>3.02673</v>
      </c>
      <c r="K93" s="42">
        <v>3.01863</v>
      </c>
      <c r="L93" s="42">
        <v>3.00186</v>
      </c>
      <c r="M93" s="42">
        <v>3.00154</v>
      </c>
      <c r="N93" s="42">
        <v>2.99882</v>
      </c>
      <c r="O93" s="42">
        <v>3.02338</v>
      </c>
      <c r="P93" s="42">
        <v>3.03421</v>
      </c>
      <c r="Q93" s="42">
        <v>3.04089</v>
      </c>
      <c r="R93" s="42">
        <v>3.05203</v>
      </c>
      <c r="S93" s="42">
        <v>3.03233</v>
      </c>
      <c r="T93" s="42">
        <v>2.94781</v>
      </c>
      <c r="U93" s="42">
        <v>2.90821</v>
      </c>
      <c r="V93" s="42">
        <v>2.8695</v>
      </c>
      <c r="W93" s="42">
        <v>2.81473</v>
      </c>
      <c r="X93" s="42">
        <v>2.7788</v>
      </c>
      <c r="Y93" s="42">
        <v>2.77809</v>
      </c>
    </row>
    <row r="94" spans="1:25" ht="15.75">
      <c r="A94" s="41">
        <v>15</v>
      </c>
      <c r="B94" s="42">
        <v>2.77719</v>
      </c>
      <c r="C94" s="42">
        <v>2.77673</v>
      </c>
      <c r="D94" s="42">
        <v>2.77642</v>
      </c>
      <c r="E94" s="42">
        <v>2.77758</v>
      </c>
      <c r="F94" s="42">
        <v>2.78746</v>
      </c>
      <c r="G94" s="42">
        <v>2.83581</v>
      </c>
      <c r="H94" s="42">
        <v>2.85194</v>
      </c>
      <c r="I94" s="42">
        <v>2.90049</v>
      </c>
      <c r="J94" s="42">
        <v>2.94344</v>
      </c>
      <c r="K94" s="42">
        <v>2.93846</v>
      </c>
      <c r="L94" s="42">
        <v>2.93354</v>
      </c>
      <c r="M94" s="42">
        <v>2.93483</v>
      </c>
      <c r="N94" s="42">
        <v>2.93299</v>
      </c>
      <c r="O94" s="42">
        <v>2.94912</v>
      </c>
      <c r="P94" s="42">
        <v>2.9529</v>
      </c>
      <c r="Q94" s="42">
        <v>2.97623</v>
      </c>
      <c r="R94" s="42">
        <v>2.98318</v>
      </c>
      <c r="S94" s="42">
        <v>2.97839</v>
      </c>
      <c r="T94" s="42">
        <v>2.95796</v>
      </c>
      <c r="U94" s="42">
        <v>2.92559</v>
      </c>
      <c r="V94" s="42">
        <v>2.88644</v>
      </c>
      <c r="W94" s="42">
        <v>2.87518</v>
      </c>
      <c r="X94" s="42">
        <v>2.80069</v>
      </c>
      <c r="Y94" s="42">
        <v>2.78066</v>
      </c>
    </row>
    <row r="95" spans="1:25" ht="15.75">
      <c r="A95" s="41">
        <v>16</v>
      </c>
      <c r="B95" s="42">
        <v>2.78263</v>
      </c>
      <c r="C95" s="42">
        <v>2.78215</v>
      </c>
      <c r="D95" s="42">
        <v>2.77676</v>
      </c>
      <c r="E95" s="42">
        <v>2.78265</v>
      </c>
      <c r="F95" s="42">
        <v>2.7874</v>
      </c>
      <c r="G95" s="42">
        <v>2.81832</v>
      </c>
      <c r="H95" s="42">
        <v>2.83969</v>
      </c>
      <c r="I95" s="42">
        <v>2.87217</v>
      </c>
      <c r="J95" s="42">
        <v>2.89298</v>
      </c>
      <c r="K95" s="42">
        <v>2.87684</v>
      </c>
      <c r="L95" s="42">
        <v>2.87036</v>
      </c>
      <c r="M95" s="42">
        <v>2.86817</v>
      </c>
      <c r="N95" s="42">
        <v>2.85003</v>
      </c>
      <c r="O95" s="42">
        <v>2.86617</v>
      </c>
      <c r="P95" s="42">
        <v>2.87862</v>
      </c>
      <c r="Q95" s="42">
        <v>2.88539</v>
      </c>
      <c r="R95" s="42">
        <v>2.91077</v>
      </c>
      <c r="S95" s="42">
        <v>2.89222</v>
      </c>
      <c r="T95" s="42">
        <v>2.87298</v>
      </c>
      <c r="U95" s="42">
        <v>2.87027</v>
      </c>
      <c r="V95" s="42">
        <v>2.84139</v>
      </c>
      <c r="W95" s="42">
        <v>2.82661</v>
      </c>
      <c r="X95" s="42">
        <v>2.78515</v>
      </c>
      <c r="Y95" s="42">
        <v>2.78463</v>
      </c>
    </row>
    <row r="96" spans="1:25" ht="15.75">
      <c r="A96" s="41">
        <v>17</v>
      </c>
      <c r="B96" s="42">
        <v>2.78079</v>
      </c>
      <c r="C96" s="42">
        <v>2.77965</v>
      </c>
      <c r="D96" s="42">
        <v>2.77974</v>
      </c>
      <c r="E96" s="42">
        <v>2.78061</v>
      </c>
      <c r="F96" s="42">
        <v>2.78742</v>
      </c>
      <c r="G96" s="42">
        <v>2.84465</v>
      </c>
      <c r="H96" s="42">
        <v>2.86925</v>
      </c>
      <c r="I96" s="42">
        <v>2.87265</v>
      </c>
      <c r="J96" s="42">
        <v>2.91843</v>
      </c>
      <c r="K96" s="42">
        <v>2.86646</v>
      </c>
      <c r="L96" s="42">
        <v>2.8627</v>
      </c>
      <c r="M96" s="42">
        <v>2.85842</v>
      </c>
      <c r="N96" s="42">
        <v>2.85498</v>
      </c>
      <c r="O96" s="42">
        <v>2.87128</v>
      </c>
      <c r="P96" s="42">
        <v>2.91643</v>
      </c>
      <c r="Q96" s="42">
        <v>2.92045</v>
      </c>
      <c r="R96" s="42">
        <v>2.98396</v>
      </c>
      <c r="S96" s="42">
        <v>2.97358</v>
      </c>
      <c r="T96" s="42">
        <v>2.94929</v>
      </c>
      <c r="U96" s="42">
        <v>2.9199</v>
      </c>
      <c r="V96" s="42">
        <v>2.87101</v>
      </c>
      <c r="W96" s="42">
        <v>2.8586</v>
      </c>
      <c r="X96" s="42">
        <v>2.83741</v>
      </c>
      <c r="Y96" s="42">
        <v>2.78641</v>
      </c>
    </row>
    <row r="97" spans="1:25" ht="15.75">
      <c r="A97" s="41">
        <v>18</v>
      </c>
      <c r="B97" s="42">
        <v>2.77955</v>
      </c>
      <c r="C97" s="42">
        <v>2.77905</v>
      </c>
      <c r="D97" s="42">
        <v>2.77734</v>
      </c>
      <c r="E97" s="42">
        <v>2.77988</v>
      </c>
      <c r="F97" s="42">
        <v>2.78698</v>
      </c>
      <c r="G97" s="42">
        <v>2.82756</v>
      </c>
      <c r="H97" s="42">
        <v>2.86756</v>
      </c>
      <c r="I97" s="42">
        <v>2.87304</v>
      </c>
      <c r="J97" s="42">
        <v>2.90208</v>
      </c>
      <c r="K97" s="42">
        <v>2.88647</v>
      </c>
      <c r="L97" s="42">
        <v>2.88115</v>
      </c>
      <c r="M97" s="42">
        <v>2.87963</v>
      </c>
      <c r="N97" s="42">
        <v>2.88407</v>
      </c>
      <c r="O97" s="42">
        <v>2.89534</v>
      </c>
      <c r="P97" s="42">
        <v>2.89953</v>
      </c>
      <c r="Q97" s="42">
        <v>2.92186</v>
      </c>
      <c r="R97" s="42">
        <v>2.94314</v>
      </c>
      <c r="S97" s="42">
        <v>2.9384</v>
      </c>
      <c r="T97" s="42">
        <v>2.90237</v>
      </c>
      <c r="U97" s="42">
        <v>2.88644</v>
      </c>
      <c r="V97" s="42">
        <v>2.88484</v>
      </c>
      <c r="W97" s="42">
        <v>2.87384</v>
      </c>
      <c r="X97" s="42">
        <v>2.81911</v>
      </c>
      <c r="Y97" s="42">
        <v>2.78662</v>
      </c>
    </row>
    <row r="98" spans="1:25" ht="15.75">
      <c r="A98" s="41">
        <v>19</v>
      </c>
      <c r="B98" s="42">
        <v>2.77887</v>
      </c>
      <c r="C98" s="42">
        <v>2.77868</v>
      </c>
      <c r="D98" s="42">
        <v>2.77743</v>
      </c>
      <c r="E98" s="42">
        <v>2.77751</v>
      </c>
      <c r="F98" s="42">
        <v>2.77847</v>
      </c>
      <c r="G98" s="42">
        <v>2.7494</v>
      </c>
      <c r="H98" s="42">
        <v>2.75614</v>
      </c>
      <c r="I98" s="42">
        <v>2.84317</v>
      </c>
      <c r="J98" s="42">
        <v>2.87985</v>
      </c>
      <c r="K98" s="42">
        <v>2.88751</v>
      </c>
      <c r="L98" s="42">
        <v>2.90545</v>
      </c>
      <c r="M98" s="42">
        <v>2.91704</v>
      </c>
      <c r="N98" s="42">
        <v>2.89674</v>
      </c>
      <c r="O98" s="42">
        <v>2.91091</v>
      </c>
      <c r="P98" s="42">
        <v>2.95019</v>
      </c>
      <c r="Q98" s="42">
        <v>3.01316</v>
      </c>
      <c r="R98" s="42">
        <v>3.036</v>
      </c>
      <c r="S98" s="42">
        <v>3.04687</v>
      </c>
      <c r="T98" s="42">
        <v>3.0398</v>
      </c>
      <c r="U98" s="42">
        <v>2.97049</v>
      </c>
      <c r="V98" s="42">
        <v>2.89547</v>
      </c>
      <c r="W98" s="42">
        <v>2.87005</v>
      </c>
      <c r="X98" s="42">
        <v>2.85904</v>
      </c>
      <c r="Y98" s="42">
        <v>2.7856</v>
      </c>
    </row>
    <row r="99" spans="1:25" ht="15.75">
      <c r="A99" s="41">
        <v>20</v>
      </c>
      <c r="B99" s="42">
        <v>2.84372</v>
      </c>
      <c r="C99" s="42">
        <v>2.78317</v>
      </c>
      <c r="D99" s="42">
        <v>2.75964</v>
      </c>
      <c r="E99" s="42">
        <v>2.76917</v>
      </c>
      <c r="F99" s="42">
        <v>2.77429</v>
      </c>
      <c r="G99" s="42">
        <v>2.74638</v>
      </c>
      <c r="H99" s="42">
        <v>2.86831</v>
      </c>
      <c r="I99" s="42">
        <v>2.86977</v>
      </c>
      <c r="J99" s="42">
        <v>2.90917</v>
      </c>
      <c r="K99" s="42">
        <v>2.93177</v>
      </c>
      <c r="L99" s="42">
        <v>2.9321</v>
      </c>
      <c r="M99" s="42">
        <v>2.92318</v>
      </c>
      <c r="N99" s="42">
        <v>2.92165</v>
      </c>
      <c r="O99" s="42">
        <v>2.94379</v>
      </c>
      <c r="P99" s="42">
        <v>3.02888</v>
      </c>
      <c r="Q99" s="42">
        <v>3.09687</v>
      </c>
      <c r="R99" s="42">
        <v>3.15797</v>
      </c>
      <c r="S99" s="42">
        <v>3.14257</v>
      </c>
      <c r="T99" s="42">
        <v>3.13138</v>
      </c>
      <c r="U99" s="42">
        <v>3.03757</v>
      </c>
      <c r="V99" s="42">
        <v>2.95984</v>
      </c>
      <c r="W99" s="42">
        <v>2.8844</v>
      </c>
      <c r="X99" s="42">
        <v>2.85756</v>
      </c>
      <c r="Y99" s="42">
        <v>2.84359</v>
      </c>
    </row>
    <row r="100" spans="1:25" ht="15.75">
      <c r="A100" s="41">
        <v>21</v>
      </c>
      <c r="B100" s="42">
        <v>2.77944</v>
      </c>
      <c r="C100" s="42">
        <v>2.76093</v>
      </c>
      <c r="D100" s="42">
        <v>2.76081</v>
      </c>
      <c r="E100" s="42">
        <v>2.77934</v>
      </c>
      <c r="F100" s="42">
        <v>2.78247</v>
      </c>
      <c r="G100" s="42">
        <v>2.87199</v>
      </c>
      <c r="H100" s="42">
        <v>2.90203</v>
      </c>
      <c r="I100" s="42">
        <v>3.02174</v>
      </c>
      <c r="J100" s="42">
        <v>3.07499</v>
      </c>
      <c r="K100" s="42">
        <v>3.06521</v>
      </c>
      <c r="L100" s="42">
        <v>3.05101</v>
      </c>
      <c r="M100" s="42">
        <v>3.0432</v>
      </c>
      <c r="N100" s="42">
        <v>3.04127</v>
      </c>
      <c r="O100" s="42">
        <v>3.0631</v>
      </c>
      <c r="P100" s="42">
        <v>3.09711</v>
      </c>
      <c r="Q100" s="42">
        <v>3.1155</v>
      </c>
      <c r="R100" s="42">
        <v>3.13415</v>
      </c>
      <c r="S100" s="42">
        <v>3.119</v>
      </c>
      <c r="T100" s="42">
        <v>3.08022</v>
      </c>
      <c r="U100" s="42">
        <v>3.05806</v>
      </c>
      <c r="V100" s="42">
        <v>3.00211</v>
      </c>
      <c r="W100" s="42">
        <v>2.92594</v>
      </c>
      <c r="X100" s="42">
        <v>2.85797</v>
      </c>
      <c r="Y100" s="42">
        <v>2.80725</v>
      </c>
    </row>
    <row r="101" spans="1:25" ht="15.75">
      <c r="A101" s="41">
        <v>22</v>
      </c>
      <c r="B101" s="42">
        <v>2.79247</v>
      </c>
      <c r="C101" s="42">
        <v>2.77924</v>
      </c>
      <c r="D101" s="42">
        <v>2.77973</v>
      </c>
      <c r="E101" s="42">
        <v>2.80218</v>
      </c>
      <c r="F101" s="42">
        <v>2.86089</v>
      </c>
      <c r="G101" s="42">
        <v>2.87371</v>
      </c>
      <c r="H101" s="42">
        <v>2.94034</v>
      </c>
      <c r="I101" s="42">
        <v>3.09274</v>
      </c>
      <c r="J101" s="42">
        <v>3.10209</v>
      </c>
      <c r="K101" s="42">
        <v>3.08346</v>
      </c>
      <c r="L101" s="42">
        <v>3.05192</v>
      </c>
      <c r="M101" s="42">
        <v>3.04696</v>
      </c>
      <c r="N101" s="42">
        <v>3.04328</v>
      </c>
      <c r="O101" s="42">
        <v>3.06362</v>
      </c>
      <c r="P101" s="42">
        <v>3.07679</v>
      </c>
      <c r="Q101" s="42">
        <v>3.08816</v>
      </c>
      <c r="R101" s="42">
        <v>3.07639</v>
      </c>
      <c r="S101" s="42">
        <v>3.06135</v>
      </c>
      <c r="T101" s="42">
        <v>3.06938</v>
      </c>
      <c r="U101" s="42">
        <v>3.04522</v>
      </c>
      <c r="V101" s="42">
        <v>2.98164</v>
      </c>
      <c r="W101" s="42">
        <v>2.9215</v>
      </c>
      <c r="X101" s="42">
        <v>2.86255</v>
      </c>
      <c r="Y101" s="42">
        <v>2.82231</v>
      </c>
    </row>
    <row r="102" spans="1:25" ht="15.75">
      <c r="A102" s="41">
        <v>23</v>
      </c>
      <c r="B102" s="42">
        <v>2.83599</v>
      </c>
      <c r="C102" s="42">
        <v>2.787</v>
      </c>
      <c r="D102" s="42">
        <v>2.79679</v>
      </c>
      <c r="E102" s="42">
        <v>2.8388</v>
      </c>
      <c r="F102" s="42">
        <v>2.87544</v>
      </c>
      <c r="G102" s="42">
        <v>2.9623</v>
      </c>
      <c r="H102" s="42">
        <v>3.08152</v>
      </c>
      <c r="I102" s="42">
        <v>3.23556</v>
      </c>
      <c r="J102" s="42">
        <v>3.2641</v>
      </c>
      <c r="K102" s="42">
        <v>3.23575</v>
      </c>
      <c r="L102" s="42">
        <v>3.21532</v>
      </c>
      <c r="M102" s="42">
        <v>3.1982</v>
      </c>
      <c r="N102" s="42">
        <v>3.18021</v>
      </c>
      <c r="O102" s="42">
        <v>3.19584</v>
      </c>
      <c r="P102" s="42">
        <v>3.20442</v>
      </c>
      <c r="Q102" s="42">
        <v>3.18679</v>
      </c>
      <c r="R102" s="42">
        <v>3.19235</v>
      </c>
      <c r="S102" s="42">
        <v>3.16875</v>
      </c>
      <c r="T102" s="42">
        <v>3.13809</v>
      </c>
      <c r="U102" s="42">
        <v>3.1077</v>
      </c>
      <c r="V102" s="42">
        <v>3.01252</v>
      </c>
      <c r="W102" s="42">
        <v>2.94717</v>
      </c>
      <c r="X102" s="42">
        <v>2.85129</v>
      </c>
      <c r="Y102" s="42">
        <v>2.78751</v>
      </c>
    </row>
    <row r="103" spans="1:25" ht="15.75">
      <c r="A103" s="41">
        <v>24</v>
      </c>
      <c r="B103" s="42">
        <v>2.85307</v>
      </c>
      <c r="C103" s="42">
        <v>2.79887</v>
      </c>
      <c r="D103" s="42">
        <v>2.8155</v>
      </c>
      <c r="E103" s="42">
        <v>2.85209</v>
      </c>
      <c r="F103" s="42">
        <v>2.87123</v>
      </c>
      <c r="G103" s="42">
        <v>2.92595</v>
      </c>
      <c r="H103" s="42">
        <v>3.00828</v>
      </c>
      <c r="I103" s="42">
        <v>3.16025</v>
      </c>
      <c r="J103" s="42">
        <v>3.18118</v>
      </c>
      <c r="K103" s="42">
        <v>3.16907</v>
      </c>
      <c r="L103" s="42">
        <v>3.15113</v>
      </c>
      <c r="M103" s="42">
        <v>3.15847</v>
      </c>
      <c r="N103" s="42">
        <v>3.14789</v>
      </c>
      <c r="O103" s="42">
        <v>3.15946</v>
      </c>
      <c r="P103" s="42">
        <v>3.19007</v>
      </c>
      <c r="Q103" s="42">
        <v>3.20471</v>
      </c>
      <c r="R103" s="42">
        <v>3.20636</v>
      </c>
      <c r="S103" s="42">
        <v>3.19547</v>
      </c>
      <c r="T103" s="42">
        <v>3.17934</v>
      </c>
      <c r="U103" s="42">
        <v>3.14619</v>
      </c>
      <c r="V103" s="42">
        <v>3.04545</v>
      </c>
      <c r="W103" s="42">
        <v>2.98385</v>
      </c>
      <c r="X103" s="42">
        <v>2.87375</v>
      </c>
      <c r="Y103" s="42">
        <v>2.84671</v>
      </c>
    </row>
    <row r="104" spans="1:25" ht="15.75">
      <c r="A104" s="41">
        <v>25</v>
      </c>
      <c r="B104" s="42">
        <v>2.77912</v>
      </c>
      <c r="C104" s="42">
        <v>2.77899</v>
      </c>
      <c r="D104" s="42">
        <v>2.78016</v>
      </c>
      <c r="E104" s="42">
        <v>2.78623</v>
      </c>
      <c r="F104" s="42">
        <v>2.84665</v>
      </c>
      <c r="G104" s="42">
        <v>2.86969</v>
      </c>
      <c r="H104" s="42">
        <v>2.90772</v>
      </c>
      <c r="I104" s="42">
        <v>3.04207</v>
      </c>
      <c r="J104" s="42">
        <v>3.07034</v>
      </c>
      <c r="K104" s="42">
        <v>3.05588</v>
      </c>
      <c r="L104" s="42">
        <v>3.04745</v>
      </c>
      <c r="M104" s="42">
        <v>3.04613</v>
      </c>
      <c r="N104" s="42">
        <v>3.04289</v>
      </c>
      <c r="O104" s="42">
        <v>3.05694</v>
      </c>
      <c r="P104" s="42">
        <v>3.07382</v>
      </c>
      <c r="Q104" s="42">
        <v>3.09292</v>
      </c>
      <c r="R104" s="42">
        <v>3.1032</v>
      </c>
      <c r="S104" s="42">
        <v>3.09314</v>
      </c>
      <c r="T104" s="42">
        <v>3.08202</v>
      </c>
      <c r="U104" s="42">
        <v>3.0565</v>
      </c>
      <c r="V104" s="42">
        <v>3.02268</v>
      </c>
      <c r="W104" s="42">
        <v>2.98723</v>
      </c>
      <c r="X104" s="42">
        <v>2.87518</v>
      </c>
      <c r="Y104" s="42">
        <v>2.84687</v>
      </c>
    </row>
    <row r="105" spans="1:25" ht="15.75">
      <c r="A105" s="41">
        <v>26</v>
      </c>
      <c r="B105" s="42">
        <v>2.80521</v>
      </c>
      <c r="C105" s="42">
        <v>2.79078</v>
      </c>
      <c r="D105" s="42">
        <v>2.77829</v>
      </c>
      <c r="E105" s="42">
        <v>2.77863</v>
      </c>
      <c r="F105" s="42">
        <v>2.81882</v>
      </c>
      <c r="G105" s="42">
        <v>2.85461</v>
      </c>
      <c r="H105" s="42">
        <v>2.87227</v>
      </c>
      <c r="I105" s="42">
        <v>2.94889</v>
      </c>
      <c r="J105" s="42">
        <v>3.03817</v>
      </c>
      <c r="K105" s="42">
        <v>3.05526</v>
      </c>
      <c r="L105" s="42">
        <v>3.05738</v>
      </c>
      <c r="M105" s="42">
        <v>3.04704</v>
      </c>
      <c r="N105" s="42">
        <v>3.03396</v>
      </c>
      <c r="O105" s="42">
        <v>3.0415</v>
      </c>
      <c r="P105" s="42">
        <v>3.06048</v>
      </c>
      <c r="Q105" s="42">
        <v>3.10431</v>
      </c>
      <c r="R105" s="42">
        <v>3.11503</v>
      </c>
      <c r="S105" s="42">
        <v>3.11861</v>
      </c>
      <c r="T105" s="42">
        <v>3.08111</v>
      </c>
      <c r="U105" s="42">
        <v>2.95059</v>
      </c>
      <c r="V105" s="42">
        <v>2.8708</v>
      </c>
      <c r="W105" s="42">
        <v>2.86883</v>
      </c>
      <c r="X105" s="42">
        <v>2.84556</v>
      </c>
      <c r="Y105" s="42">
        <v>2.79578</v>
      </c>
    </row>
    <row r="106" spans="1:25" ht="15.75">
      <c r="A106" s="41">
        <v>27</v>
      </c>
      <c r="B106" s="42">
        <v>2.77925</v>
      </c>
      <c r="C106" s="42">
        <v>2.77817</v>
      </c>
      <c r="D106" s="42">
        <v>2.77808</v>
      </c>
      <c r="E106" s="42">
        <v>2.77848</v>
      </c>
      <c r="F106" s="42">
        <v>2.77892</v>
      </c>
      <c r="G106" s="42">
        <v>2.83337</v>
      </c>
      <c r="H106" s="42">
        <v>2.86708</v>
      </c>
      <c r="I106" s="42">
        <v>2.86995</v>
      </c>
      <c r="J106" s="42">
        <v>2.89654</v>
      </c>
      <c r="K106" s="42">
        <v>2.97234</v>
      </c>
      <c r="L106" s="42">
        <v>2.98401</v>
      </c>
      <c r="M106" s="42">
        <v>2.9818</v>
      </c>
      <c r="N106" s="42">
        <v>2.98558</v>
      </c>
      <c r="O106" s="42">
        <v>3.00213</v>
      </c>
      <c r="P106" s="42">
        <v>3.02294</v>
      </c>
      <c r="Q106" s="42">
        <v>3.05283</v>
      </c>
      <c r="R106" s="42">
        <v>3.1442</v>
      </c>
      <c r="S106" s="42">
        <v>3.07685</v>
      </c>
      <c r="T106" s="42">
        <v>3.06679</v>
      </c>
      <c r="U106" s="42">
        <v>3.02707</v>
      </c>
      <c r="V106" s="42">
        <v>2.96979</v>
      </c>
      <c r="W106" s="42">
        <v>2.86977</v>
      </c>
      <c r="X106" s="42">
        <v>2.84153</v>
      </c>
      <c r="Y106" s="42">
        <v>2.78832</v>
      </c>
    </row>
    <row r="107" spans="1:25" ht="15.75">
      <c r="A107" s="41">
        <v>28</v>
      </c>
      <c r="B107" s="42">
        <v>2.77913</v>
      </c>
      <c r="C107" s="42">
        <v>2.77783</v>
      </c>
      <c r="D107" s="42">
        <v>2.77812</v>
      </c>
      <c r="E107" s="42">
        <v>2.77862</v>
      </c>
      <c r="F107" s="42">
        <v>2.84328</v>
      </c>
      <c r="G107" s="42">
        <v>2.89705</v>
      </c>
      <c r="H107" s="42">
        <v>2.93758</v>
      </c>
      <c r="I107" s="42">
        <v>3.03915</v>
      </c>
      <c r="J107" s="42">
        <v>3.1101</v>
      </c>
      <c r="K107" s="42">
        <v>3.11919</v>
      </c>
      <c r="L107" s="42">
        <v>3.10825</v>
      </c>
      <c r="M107" s="42">
        <v>3.10739</v>
      </c>
      <c r="N107" s="42">
        <v>3.09783</v>
      </c>
      <c r="O107" s="42">
        <v>3.10996</v>
      </c>
      <c r="P107" s="42">
        <v>3.09196</v>
      </c>
      <c r="Q107" s="42">
        <v>3.11276</v>
      </c>
      <c r="R107" s="42">
        <v>3.11901</v>
      </c>
      <c r="S107" s="42">
        <v>3.05455</v>
      </c>
      <c r="T107" s="42">
        <v>3.02445</v>
      </c>
      <c r="U107" s="42">
        <v>2.9722</v>
      </c>
      <c r="V107" s="42">
        <v>2.93238</v>
      </c>
      <c r="W107" s="42">
        <v>2.89506</v>
      </c>
      <c r="X107" s="42">
        <v>2.82497</v>
      </c>
      <c r="Y107" s="42">
        <v>2.78232</v>
      </c>
    </row>
    <row r="108" spans="1:25" ht="15.75">
      <c r="A108" s="41">
        <v>29</v>
      </c>
      <c r="B108" s="42">
        <v>2.77671</v>
      </c>
      <c r="C108" s="42">
        <v>2.77615</v>
      </c>
      <c r="D108" s="42">
        <v>2.76734</v>
      </c>
      <c r="E108" s="42">
        <v>2.77253</v>
      </c>
      <c r="F108" s="42">
        <v>2.77867</v>
      </c>
      <c r="G108" s="42">
        <v>2.82096</v>
      </c>
      <c r="H108" s="42">
        <v>2.85571</v>
      </c>
      <c r="I108" s="42">
        <v>2.87156</v>
      </c>
      <c r="J108" s="42">
        <v>2.94824</v>
      </c>
      <c r="K108" s="42">
        <v>2.95125</v>
      </c>
      <c r="L108" s="42">
        <v>2.95064</v>
      </c>
      <c r="M108" s="42">
        <v>2.94768</v>
      </c>
      <c r="N108" s="42">
        <v>2.92034</v>
      </c>
      <c r="O108" s="42">
        <v>2.9675</v>
      </c>
      <c r="P108" s="42">
        <v>2.98039</v>
      </c>
      <c r="Q108" s="42">
        <v>2.99068</v>
      </c>
      <c r="R108" s="42">
        <v>3.00032</v>
      </c>
      <c r="S108" s="42">
        <v>2.98927</v>
      </c>
      <c r="T108" s="42">
        <v>2.96941</v>
      </c>
      <c r="U108" s="42">
        <v>2.93681</v>
      </c>
      <c r="V108" s="42">
        <v>2.87139</v>
      </c>
      <c r="W108" s="42">
        <v>2.83817</v>
      </c>
      <c r="X108" s="42">
        <v>2.81194</v>
      </c>
      <c r="Y108" s="42">
        <v>2.77789</v>
      </c>
    </row>
    <row r="109" spans="1:25" ht="15.75">
      <c r="A109" s="41">
        <v>30</v>
      </c>
      <c r="B109" s="42">
        <v>2.77882</v>
      </c>
      <c r="C109" s="42">
        <v>2.76893</v>
      </c>
      <c r="D109" s="42">
        <v>2.67232</v>
      </c>
      <c r="E109" s="42">
        <v>2.7363</v>
      </c>
      <c r="F109" s="42">
        <v>2.78</v>
      </c>
      <c r="G109" s="42">
        <v>2.86527</v>
      </c>
      <c r="H109" s="42">
        <v>2.87243</v>
      </c>
      <c r="I109" s="42">
        <v>2.922</v>
      </c>
      <c r="J109" s="42">
        <v>2.99077</v>
      </c>
      <c r="K109" s="42">
        <v>2.98097</v>
      </c>
      <c r="L109" s="42">
        <v>2.96561</v>
      </c>
      <c r="M109" s="42">
        <v>2.96088</v>
      </c>
      <c r="N109" s="42">
        <v>2.94934</v>
      </c>
      <c r="O109" s="42">
        <v>2.95838</v>
      </c>
      <c r="P109" s="42">
        <v>2.96775</v>
      </c>
      <c r="Q109" s="42">
        <v>2.96601</v>
      </c>
      <c r="R109" s="42">
        <v>2.93064</v>
      </c>
      <c r="S109" s="42">
        <v>2.93882</v>
      </c>
      <c r="T109" s="42">
        <v>2.96192</v>
      </c>
      <c r="U109" s="42">
        <v>2.95892</v>
      </c>
      <c r="V109" s="42">
        <v>2.93659</v>
      </c>
      <c r="W109" s="42">
        <v>2.89347</v>
      </c>
      <c r="X109" s="42">
        <v>2.85172</v>
      </c>
      <c r="Y109" s="42">
        <v>2.80464</v>
      </c>
    </row>
    <row r="110" spans="1:25" ht="15.75">
      <c r="A110" s="41">
        <v>31</v>
      </c>
      <c r="B110" s="42">
        <v>2.7742</v>
      </c>
      <c r="C110" s="42">
        <v>2.77168</v>
      </c>
      <c r="D110" s="42">
        <v>2.75125</v>
      </c>
      <c r="E110" s="42">
        <v>2.69629</v>
      </c>
      <c r="F110" s="42">
        <v>2.76431</v>
      </c>
      <c r="G110" s="42">
        <v>2.76798</v>
      </c>
      <c r="H110" s="42">
        <v>2.79024</v>
      </c>
      <c r="I110" s="42">
        <v>2.86977</v>
      </c>
      <c r="J110" s="42">
        <v>2.87045</v>
      </c>
      <c r="K110" s="42">
        <v>2.8387</v>
      </c>
      <c r="L110" s="42">
        <v>2.83895</v>
      </c>
      <c r="M110" s="42">
        <v>2.83456</v>
      </c>
      <c r="N110" s="42">
        <v>2.83655</v>
      </c>
      <c r="O110" s="42">
        <v>2.84409</v>
      </c>
      <c r="P110" s="42">
        <v>2.85369</v>
      </c>
      <c r="Q110" s="42">
        <v>2.86834</v>
      </c>
      <c r="R110" s="42">
        <v>2.89301</v>
      </c>
      <c r="S110" s="42">
        <v>2.89428</v>
      </c>
      <c r="T110" s="42">
        <v>2.83658</v>
      </c>
      <c r="U110" s="42">
        <v>2.82386</v>
      </c>
      <c r="V110" s="42">
        <v>2.83928</v>
      </c>
      <c r="W110" s="42">
        <v>2.8242</v>
      </c>
      <c r="X110" s="42">
        <v>2.80511</v>
      </c>
      <c r="Y110" s="42">
        <v>2.77588</v>
      </c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6" t="s">
        <v>40</v>
      </c>
      <c r="B114" s="76" t="s">
        <v>68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15.75">
      <c r="A115" s="76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2.91154</v>
      </c>
      <c r="C116" s="42">
        <v>2.91153</v>
      </c>
      <c r="D116" s="42">
        <v>2.88969</v>
      </c>
      <c r="E116" s="42">
        <v>2.90951</v>
      </c>
      <c r="F116" s="42">
        <v>2.9197</v>
      </c>
      <c r="G116" s="42">
        <v>2.99052</v>
      </c>
      <c r="H116" s="42">
        <v>3.06756</v>
      </c>
      <c r="I116" s="42">
        <v>3.14666</v>
      </c>
      <c r="J116" s="42">
        <v>3.19418</v>
      </c>
      <c r="K116" s="42">
        <v>3.17446</v>
      </c>
      <c r="L116" s="42">
        <v>3.16391</v>
      </c>
      <c r="M116" s="42">
        <v>3.16381</v>
      </c>
      <c r="N116" s="42">
        <v>3.15561</v>
      </c>
      <c r="O116" s="42">
        <v>3.16896</v>
      </c>
      <c r="P116" s="42">
        <v>3.19662</v>
      </c>
      <c r="Q116" s="42">
        <v>3.21708</v>
      </c>
      <c r="R116" s="42">
        <v>3.19852</v>
      </c>
      <c r="S116" s="42">
        <v>3.17379</v>
      </c>
      <c r="T116" s="42">
        <v>3.15277</v>
      </c>
      <c r="U116" s="42">
        <v>3.12453</v>
      </c>
      <c r="V116" s="42">
        <v>3.09976</v>
      </c>
      <c r="W116" s="42">
        <v>3.05155</v>
      </c>
      <c r="X116" s="42">
        <v>2.99727</v>
      </c>
      <c r="Y116" s="42">
        <v>2.92497</v>
      </c>
    </row>
    <row r="117" spans="1:25" ht="15.75">
      <c r="A117" s="41">
        <v>2</v>
      </c>
      <c r="B117" s="42">
        <v>2.90591</v>
      </c>
      <c r="C117" s="42">
        <v>2.85589</v>
      </c>
      <c r="D117" s="42">
        <v>2.85475</v>
      </c>
      <c r="E117" s="42">
        <v>2.85537</v>
      </c>
      <c r="F117" s="42">
        <v>2.91197</v>
      </c>
      <c r="G117" s="42">
        <v>2.92621</v>
      </c>
      <c r="H117" s="42">
        <v>2.99729</v>
      </c>
      <c r="I117" s="42">
        <v>3.08859</v>
      </c>
      <c r="J117" s="42">
        <v>3.11472</v>
      </c>
      <c r="K117" s="42">
        <v>3.10715</v>
      </c>
      <c r="L117" s="42">
        <v>3.09999</v>
      </c>
      <c r="M117" s="42">
        <v>3.09443</v>
      </c>
      <c r="N117" s="42">
        <v>3.09526</v>
      </c>
      <c r="O117" s="42">
        <v>3.1076</v>
      </c>
      <c r="P117" s="42">
        <v>3.11426</v>
      </c>
      <c r="Q117" s="42">
        <v>3.11705</v>
      </c>
      <c r="R117" s="42">
        <v>3.13281</v>
      </c>
      <c r="S117" s="42">
        <v>3.11736</v>
      </c>
      <c r="T117" s="42">
        <v>3.11106</v>
      </c>
      <c r="U117" s="42">
        <v>3.08762</v>
      </c>
      <c r="V117" s="42">
        <v>3.04517</v>
      </c>
      <c r="W117" s="42">
        <v>3.00514</v>
      </c>
      <c r="X117" s="42">
        <v>2.92491</v>
      </c>
      <c r="Y117" s="42">
        <v>2.91229</v>
      </c>
    </row>
    <row r="118" spans="1:25" ht="15.75">
      <c r="A118" s="41">
        <v>3</v>
      </c>
      <c r="B118" s="42">
        <v>2.87812</v>
      </c>
      <c r="C118" s="42">
        <v>2.85553</v>
      </c>
      <c r="D118" s="42">
        <v>2.85542</v>
      </c>
      <c r="E118" s="42">
        <v>2.85925</v>
      </c>
      <c r="F118" s="42">
        <v>2.92297</v>
      </c>
      <c r="G118" s="42">
        <v>2.94611</v>
      </c>
      <c r="H118" s="42">
        <v>3.03659</v>
      </c>
      <c r="I118" s="42">
        <v>3.14838</v>
      </c>
      <c r="J118" s="42">
        <v>3.17541</v>
      </c>
      <c r="K118" s="42">
        <v>3.16756</v>
      </c>
      <c r="L118" s="42">
        <v>3.15659</v>
      </c>
      <c r="M118" s="42">
        <v>3.15397</v>
      </c>
      <c r="N118" s="42">
        <v>3.16272</v>
      </c>
      <c r="O118" s="42">
        <v>3.17673</v>
      </c>
      <c r="P118" s="42">
        <v>3.20874</v>
      </c>
      <c r="Q118" s="42">
        <v>3.21948</v>
      </c>
      <c r="R118" s="42">
        <v>3.23552</v>
      </c>
      <c r="S118" s="42">
        <v>3.22629</v>
      </c>
      <c r="T118" s="42">
        <v>3.19481</v>
      </c>
      <c r="U118" s="42">
        <v>3.16259</v>
      </c>
      <c r="V118" s="42">
        <v>3.11942</v>
      </c>
      <c r="W118" s="42">
        <v>3.06297</v>
      </c>
      <c r="X118" s="42">
        <v>3.00318</v>
      </c>
      <c r="Y118" s="42">
        <v>2.918</v>
      </c>
    </row>
    <row r="119" spans="1:25" ht="15.75">
      <c r="A119" s="41">
        <v>4</v>
      </c>
      <c r="B119" s="42">
        <v>2.88481</v>
      </c>
      <c r="C119" s="42">
        <v>2.85545</v>
      </c>
      <c r="D119" s="42">
        <v>2.8538</v>
      </c>
      <c r="E119" s="42">
        <v>2.85456</v>
      </c>
      <c r="F119" s="42">
        <v>2.91164</v>
      </c>
      <c r="G119" s="42">
        <v>2.92467</v>
      </c>
      <c r="H119" s="42">
        <v>2.98981</v>
      </c>
      <c r="I119" s="42">
        <v>3.08477</v>
      </c>
      <c r="J119" s="42">
        <v>3.09011</v>
      </c>
      <c r="K119" s="42">
        <v>3.0547</v>
      </c>
      <c r="L119" s="42">
        <v>3.04821</v>
      </c>
      <c r="M119" s="42">
        <v>3.0431</v>
      </c>
      <c r="N119" s="42">
        <v>3.04649</v>
      </c>
      <c r="O119" s="42">
        <v>3.05774</v>
      </c>
      <c r="P119" s="42">
        <v>3.07212</v>
      </c>
      <c r="Q119" s="42">
        <v>3.08811</v>
      </c>
      <c r="R119" s="42">
        <v>3.09732</v>
      </c>
      <c r="S119" s="42">
        <v>3.0704</v>
      </c>
      <c r="T119" s="42">
        <v>3.05158</v>
      </c>
      <c r="U119" s="42">
        <v>3.04265</v>
      </c>
      <c r="V119" s="42">
        <v>3.0086</v>
      </c>
      <c r="W119" s="42">
        <v>2.9825</v>
      </c>
      <c r="X119" s="42">
        <v>2.91146</v>
      </c>
      <c r="Y119" s="42">
        <v>2.87291</v>
      </c>
    </row>
    <row r="120" spans="1:25" ht="15.75">
      <c r="A120" s="41">
        <v>5</v>
      </c>
      <c r="B120" s="42">
        <v>2.92178</v>
      </c>
      <c r="C120" s="42">
        <v>2.91067</v>
      </c>
      <c r="D120" s="42">
        <v>2.90278</v>
      </c>
      <c r="E120" s="42">
        <v>2.87348</v>
      </c>
      <c r="F120" s="42">
        <v>2.92197</v>
      </c>
      <c r="G120" s="42">
        <v>2.96385</v>
      </c>
      <c r="H120" s="42">
        <v>3.01951</v>
      </c>
      <c r="I120" s="42">
        <v>3.08365</v>
      </c>
      <c r="J120" s="42">
        <v>3.22716</v>
      </c>
      <c r="K120" s="42">
        <v>3.2719</v>
      </c>
      <c r="L120" s="42">
        <v>3.27705</v>
      </c>
      <c r="M120" s="42">
        <v>3.2603</v>
      </c>
      <c r="N120" s="42">
        <v>3.25746</v>
      </c>
      <c r="O120" s="42">
        <v>3.27412</v>
      </c>
      <c r="P120" s="42">
        <v>3.29444</v>
      </c>
      <c r="Q120" s="42">
        <v>3.3206</v>
      </c>
      <c r="R120" s="42">
        <v>3.2729</v>
      </c>
      <c r="S120" s="42">
        <v>3.25669</v>
      </c>
      <c r="T120" s="42">
        <v>3.20787</v>
      </c>
      <c r="U120" s="42">
        <v>3.18759</v>
      </c>
      <c r="V120" s="42">
        <v>3.13556</v>
      </c>
      <c r="W120" s="42">
        <v>3.08507</v>
      </c>
      <c r="X120" s="42">
        <v>2.95562</v>
      </c>
      <c r="Y120" s="42">
        <v>2.91339</v>
      </c>
    </row>
    <row r="121" spans="1:25" ht="15.75">
      <c r="A121" s="41">
        <v>6</v>
      </c>
      <c r="B121" s="42">
        <v>2.88967</v>
      </c>
      <c r="C121" s="42">
        <v>2.85246</v>
      </c>
      <c r="D121" s="42">
        <v>2.84952</v>
      </c>
      <c r="E121" s="42">
        <v>2.81447</v>
      </c>
      <c r="F121" s="42">
        <v>2.84834</v>
      </c>
      <c r="G121" s="42">
        <v>2.88876</v>
      </c>
      <c r="H121" s="42">
        <v>2.92349</v>
      </c>
      <c r="I121" s="42">
        <v>2.92854</v>
      </c>
      <c r="J121" s="42">
        <v>2.97095</v>
      </c>
      <c r="K121" s="42">
        <v>3.03926</v>
      </c>
      <c r="L121" s="42">
        <v>3.14229</v>
      </c>
      <c r="M121" s="42">
        <v>3.13253</v>
      </c>
      <c r="N121" s="42">
        <v>3.13892</v>
      </c>
      <c r="O121" s="42">
        <v>3.15533</v>
      </c>
      <c r="P121" s="42">
        <v>3.19098</v>
      </c>
      <c r="Q121" s="42">
        <v>3.20904</v>
      </c>
      <c r="R121" s="42">
        <v>3.24368</v>
      </c>
      <c r="S121" s="42">
        <v>3.18073</v>
      </c>
      <c r="T121" s="42">
        <v>3.15305</v>
      </c>
      <c r="U121" s="42">
        <v>3.13961</v>
      </c>
      <c r="V121" s="42">
        <v>3.08656</v>
      </c>
      <c r="W121" s="42">
        <v>3.02759</v>
      </c>
      <c r="X121" s="42">
        <v>2.9234</v>
      </c>
      <c r="Y121" s="42">
        <v>2.89563</v>
      </c>
    </row>
    <row r="122" spans="1:25" ht="15.75">
      <c r="A122" s="41">
        <v>7</v>
      </c>
      <c r="B122" s="42">
        <v>2.85602</v>
      </c>
      <c r="C122" s="42">
        <v>2.85488</v>
      </c>
      <c r="D122" s="42">
        <v>2.84938</v>
      </c>
      <c r="E122" s="42">
        <v>2.8457</v>
      </c>
      <c r="F122" s="42">
        <v>2.87175</v>
      </c>
      <c r="G122" s="42">
        <v>2.94008</v>
      </c>
      <c r="H122" s="42">
        <v>3.04274</v>
      </c>
      <c r="I122" s="42">
        <v>3.08999</v>
      </c>
      <c r="J122" s="42">
        <v>3.13998</v>
      </c>
      <c r="K122" s="42">
        <v>3.11914</v>
      </c>
      <c r="L122" s="42">
        <v>3.11121</v>
      </c>
      <c r="M122" s="42">
        <v>3.10315</v>
      </c>
      <c r="N122" s="42">
        <v>3.1036</v>
      </c>
      <c r="O122" s="42">
        <v>3.11419</v>
      </c>
      <c r="P122" s="42">
        <v>3.14904</v>
      </c>
      <c r="Q122" s="42">
        <v>3.15972</v>
      </c>
      <c r="R122" s="42">
        <v>3.18656</v>
      </c>
      <c r="S122" s="42">
        <v>3.16912</v>
      </c>
      <c r="T122" s="42">
        <v>3.10161</v>
      </c>
      <c r="U122" s="42">
        <v>3.07795</v>
      </c>
      <c r="V122" s="42">
        <v>3.04195</v>
      </c>
      <c r="W122" s="42">
        <v>2.98013</v>
      </c>
      <c r="X122" s="42">
        <v>2.91233</v>
      </c>
      <c r="Y122" s="42">
        <v>2.86836</v>
      </c>
    </row>
    <row r="123" spans="1:25" ht="15.75">
      <c r="A123" s="41">
        <v>8</v>
      </c>
      <c r="B123" s="42">
        <v>2.84928</v>
      </c>
      <c r="C123" s="42">
        <v>2.84831</v>
      </c>
      <c r="D123" s="42">
        <v>2.84775</v>
      </c>
      <c r="E123" s="42">
        <v>2.84806</v>
      </c>
      <c r="F123" s="42">
        <v>2.85914</v>
      </c>
      <c r="G123" s="42">
        <v>2.91567</v>
      </c>
      <c r="H123" s="42">
        <v>2.97746</v>
      </c>
      <c r="I123" s="42">
        <v>3.04025</v>
      </c>
      <c r="J123" s="42">
        <v>3.01787</v>
      </c>
      <c r="K123" s="42">
        <v>3.0102</v>
      </c>
      <c r="L123" s="42">
        <v>3.00486</v>
      </c>
      <c r="M123" s="42">
        <v>2.99759</v>
      </c>
      <c r="N123" s="42">
        <v>2.99454</v>
      </c>
      <c r="O123" s="42">
        <v>3.00487</v>
      </c>
      <c r="P123" s="42">
        <v>3.01626</v>
      </c>
      <c r="Q123" s="42">
        <v>3.01925</v>
      </c>
      <c r="R123" s="42">
        <v>3.03262</v>
      </c>
      <c r="S123" s="42">
        <v>3.01931</v>
      </c>
      <c r="T123" s="42">
        <v>2.9884</v>
      </c>
      <c r="U123" s="42">
        <v>2.96064</v>
      </c>
      <c r="V123" s="42">
        <v>2.92888</v>
      </c>
      <c r="W123" s="42">
        <v>2.90752</v>
      </c>
      <c r="X123" s="42">
        <v>2.83013</v>
      </c>
      <c r="Y123" s="42">
        <v>2.8474</v>
      </c>
    </row>
    <row r="124" spans="1:25" ht="15.75">
      <c r="A124" s="41">
        <v>9</v>
      </c>
      <c r="B124" s="42">
        <v>2.81959</v>
      </c>
      <c r="C124" s="42">
        <v>2.80312</v>
      </c>
      <c r="D124" s="42">
        <v>2.79578</v>
      </c>
      <c r="E124" s="42">
        <v>2.80077</v>
      </c>
      <c r="F124" s="42">
        <v>2.84916</v>
      </c>
      <c r="G124" s="42">
        <v>2.84567</v>
      </c>
      <c r="H124" s="42">
        <v>2.90707</v>
      </c>
      <c r="I124" s="42">
        <v>2.93896</v>
      </c>
      <c r="J124" s="42">
        <v>2.97258</v>
      </c>
      <c r="K124" s="42">
        <v>2.96755</v>
      </c>
      <c r="L124" s="42">
        <v>2.96788</v>
      </c>
      <c r="M124" s="42">
        <v>2.96156</v>
      </c>
      <c r="N124" s="42">
        <v>3.00896</v>
      </c>
      <c r="O124" s="42">
        <v>3.02256</v>
      </c>
      <c r="P124" s="42">
        <v>3.04031</v>
      </c>
      <c r="Q124" s="42">
        <v>3.05675</v>
      </c>
      <c r="R124" s="42">
        <v>3.05646</v>
      </c>
      <c r="S124" s="42">
        <v>3.0371</v>
      </c>
      <c r="T124" s="42">
        <v>3.00941</v>
      </c>
      <c r="U124" s="42">
        <v>2.97538</v>
      </c>
      <c r="V124" s="42">
        <v>2.94031</v>
      </c>
      <c r="W124" s="42">
        <v>2.92334</v>
      </c>
      <c r="X124" s="42">
        <v>2.85534</v>
      </c>
      <c r="Y124" s="42">
        <v>2.84877</v>
      </c>
    </row>
    <row r="125" spans="1:25" ht="15.75">
      <c r="A125" s="41">
        <v>10</v>
      </c>
      <c r="B125" s="42">
        <v>2.84872</v>
      </c>
      <c r="C125" s="42">
        <v>2.84897</v>
      </c>
      <c r="D125" s="42">
        <v>2.84562</v>
      </c>
      <c r="E125" s="42">
        <v>2.84844</v>
      </c>
      <c r="F125" s="42">
        <v>2.84919</v>
      </c>
      <c r="G125" s="42">
        <v>2.8807</v>
      </c>
      <c r="H125" s="42">
        <v>2.92246</v>
      </c>
      <c r="I125" s="42">
        <v>2.966</v>
      </c>
      <c r="J125" s="42">
        <v>3.03379</v>
      </c>
      <c r="K125" s="42">
        <v>3.02759</v>
      </c>
      <c r="L125" s="42">
        <v>3.01983</v>
      </c>
      <c r="M125" s="42">
        <v>3.01849</v>
      </c>
      <c r="N125" s="42">
        <v>3.01689</v>
      </c>
      <c r="O125" s="42">
        <v>3.03316</v>
      </c>
      <c r="P125" s="42">
        <v>3.05656</v>
      </c>
      <c r="Q125" s="42">
        <v>3.06987</v>
      </c>
      <c r="R125" s="42">
        <v>3.07497</v>
      </c>
      <c r="S125" s="42">
        <v>3.06288</v>
      </c>
      <c r="T125" s="42">
        <v>3.04313</v>
      </c>
      <c r="U125" s="42">
        <v>3.00846</v>
      </c>
      <c r="V125" s="42">
        <v>2.98223</v>
      </c>
      <c r="W125" s="42">
        <v>2.92471</v>
      </c>
      <c r="X125" s="42">
        <v>2.86538</v>
      </c>
      <c r="Y125" s="42">
        <v>2.84947</v>
      </c>
    </row>
    <row r="126" spans="1:25" ht="15.75">
      <c r="A126" s="41">
        <v>11</v>
      </c>
      <c r="B126" s="42">
        <v>2.84903</v>
      </c>
      <c r="C126" s="42">
        <v>2.84823</v>
      </c>
      <c r="D126" s="42">
        <v>2.83868</v>
      </c>
      <c r="E126" s="42">
        <v>2.84866</v>
      </c>
      <c r="F126" s="42">
        <v>2.85015</v>
      </c>
      <c r="G126" s="42">
        <v>2.91187</v>
      </c>
      <c r="H126" s="42">
        <v>2.93947</v>
      </c>
      <c r="I126" s="42">
        <v>2.99906</v>
      </c>
      <c r="J126" s="42">
        <v>3.06641</v>
      </c>
      <c r="K126" s="42">
        <v>3.06154</v>
      </c>
      <c r="L126" s="42">
        <v>3.05683</v>
      </c>
      <c r="M126" s="42">
        <v>3.05689</v>
      </c>
      <c r="N126" s="42">
        <v>3.05698</v>
      </c>
      <c r="O126" s="42">
        <v>3.06719</v>
      </c>
      <c r="P126" s="42">
        <v>3.07555</v>
      </c>
      <c r="Q126" s="42">
        <v>3.10236</v>
      </c>
      <c r="R126" s="42">
        <v>3.10747</v>
      </c>
      <c r="S126" s="42">
        <v>3.07879</v>
      </c>
      <c r="T126" s="42">
        <v>3.06057</v>
      </c>
      <c r="U126" s="42">
        <v>3.04271</v>
      </c>
      <c r="V126" s="42">
        <v>2.99833</v>
      </c>
      <c r="W126" s="42">
        <v>2.94775</v>
      </c>
      <c r="X126" s="42">
        <v>2.87136</v>
      </c>
      <c r="Y126" s="42">
        <v>2.84832</v>
      </c>
    </row>
    <row r="127" spans="1:25" ht="15.75">
      <c r="A127" s="41">
        <v>12</v>
      </c>
      <c r="B127" s="42">
        <v>2.86436</v>
      </c>
      <c r="C127" s="42">
        <v>2.84816</v>
      </c>
      <c r="D127" s="42">
        <v>2.84856</v>
      </c>
      <c r="E127" s="42">
        <v>2.8487</v>
      </c>
      <c r="F127" s="42">
        <v>2.87121</v>
      </c>
      <c r="G127" s="42">
        <v>2.9025</v>
      </c>
      <c r="H127" s="42">
        <v>2.92416</v>
      </c>
      <c r="I127" s="42">
        <v>2.96497</v>
      </c>
      <c r="J127" s="42">
        <v>3.01352</v>
      </c>
      <c r="K127" s="42">
        <v>3.1069</v>
      </c>
      <c r="L127" s="42">
        <v>3.11256</v>
      </c>
      <c r="M127" s="42">
        <v>3.1082</v>
      </c>
      <c r="N127" s="42">
        <v>3.09829</v>
      </c>
      <c r="O127" s="42">
        <v>3.11637</v>
      </c>
      <c r="P127" s="42">
        <v>3.13766</v>
      </c>
      <c r="Q127" s="42">
        <v>3.10027</v>
      </c>
      <c r="R127" s="42">
        <v>3.07802</v>
      </c>
      <c r="S127" s="42">
        <v>3.07069</v>
      </c>
      <c r="T127" s="42">
        <v>3.05461</v>
      </c>
      <c r="U127" s="42">
        <v>3.0294</v>
      </c>
      <c r="V127" s="42">
        <v>3.00721</v>
      </c>
      <c r="W127" s="42">
        <v>2.94859</v>
      </c>
      <c r="X127" s="42">
        <v>2.89435</v>
      </c>
      <c r="Y127" s="42">
        <v>2.86255</v>
      </c>
    </row>
    <row r="128" spans="1:25" ht="15.75">
      <c r="A128" s="41">
        <v>13</v>
      </c>
      <c r="B128" s="42">
        <v>2.84958</v>
      </c>
      <c r="C128" s="42">
        <v>2.84935</v>
      </c>
      <c r="D128" s="42">
        <v>2.84884</v>
      </c>
      <c r="E128" s="42">
        <v>2.84928</v>
      </c>
      <c r="F128" s="42">
        <v>2.85104</v>
      </c>
      <c r="G128" s="42">
        <v>2.82252</v>
      </c>
      <c r="H128" s="42">
        <v>2.85097</v>
      </c>
      <c r="I128" s="42">
        <v>2.86176</v>
      </c>
      <c r="J128" s="42">
        <v>2.87558</v>
      </c>
      <c r="K128" s="42">
        <v>2.89738</v>
      </c>
      <c r="L128" s="42">
        <v>2.95406</v>
      </c>
      <c r="M128" s="42">
        <v>2.96617</v>
      </c>
      <c r="N128" s="42">
        <v>2.9538</v>
      </c>
      <c r="O128" s="42">
        <v>2.97036</v>
      </c>
      <c r="P128" s="42">
        <v>3.01169</v>
      </c>
      <c r="Q128" s="42">
        <v>3.04622</v>
      </c>
      <c r="R128" s="42">
        <v>3.06445</v>
      </c>
      <c r="S128" s="42">
        <v>3.03167</v>
      </c>
      <c r="T128" s="42">
        <v>3.00922</v>
      </c>
      <c r="U128" s="42">
        <v>2.97301</v>
      </c>
      <c r="V128" s="42">
        <v>2.94316</v>
      </c>
      <c r="W128" s="42">
        <v>2.92183</v>
      </c>
      <c r="X128" s="42">
        <v>2.85165</v>
      </c>
      <c r="Y128" s="42">
        <v>2.84861</v>
      </c>
    </row>
    <row r="129" spans="1:25" ht="15.75">
      <c r="A129" s="41">
        <v>14</v>
      </c>
      <c r="B129" s="42">
        <v>2.82664</v>
      </c>
      <c r="C129" s="42">
        <v>2.82715</v>
      </c>
      <c r="D129" s="42">
        <v>2.82721</v>
      </c>
      <c r="E129" s="42">
        <v>2.82812</v>
      </c>
      <c r="F129" s="42">
        <v>2.82866</v>
      </c>
      <c r="G129" s="42">
        <v>2.83321</v>
      </c>
      <c r="H129" s="42">
        <v>2.90676</v>
      </c>
      <c r="I129" s="42">
        <v>2.98251</v>
      </c>
      <c r="J129" s="42">
        <v>3.08156</v>
      </c>
      <c r="K129" s="42">
        <v>3.07346</v>
      </c>
      <c r="L129" s="42">
        <v>3.05669</v>
      </c>
      <c r="M129" s="42">
        <v>3.05637</v>
      </c>
      <c r="N129" s="42">
        <v>3.05365</v>
      </c>
      <c r="O129" s="42">
        <v>3.07821</v>
      </c>
      <c r="P129" s="42">
        <v>3.08904</v>
      </c>
      <c r="Q129" s="42">
        <v>3.09572</v>
      </c>
      <c r="R129" s="42">
        <v>3.10686</v>
      </c>
      <c r="S129" s="42">
        <v>3.08716</v>
      </c>
      <c r="T129" s="42">
        <v>3.00264</v>
      </c>
      <c r="U129" s="42">
        <v>2.96304</v>
      </c>
      <c r="V129" s="42">
        <v>2.92433</v>
      </c>
      <c r="W129" s="42">
        <v>2.86956</v>
      </c>
      <c r="X129" s="42">
        <v>2.83363</v>
      </c>
      <c r="Y129" s="42">
        <v>2.83292</v>
      </c>
    </row>
    <row r="130" spans="1:25" ht="15.75">
      <c r="A130" s="41">
        <v>15</v>
      </c>
      <c r="B130" s="42">
        <v>2.83202</v>
      </c>
      <c r="C130" s="42">
        <v>2.83156</v>
      </c>
      <c r="D130" s="42">
        <v>2.83125</v>
      </c>
      <c r="E130" s="42">
        <v>2.83241</v>
      </c>
      <c r="F130" s="42">
        <v>2.84229</v>
      </c>
      <c r="G130" s="42">
        <v>2.89064</v>
      </c>
      <c r="H130" s="42">
        <v>2.90677</v>
      </c>
      <c r="I130" s="42">
        <v>2.95532</v>
      </c>
      <c r="J130" s="42">
        <v>2.99827</v>
      </c>
      <c r="K130" s="42">
        <v>2.99329</v>
      </c>
      <c r="L130" s="42">
        <v>2.98837</v>
      </c>
      <c r="M130" s="42">
        <v>2.98966</v>
      </c>
      <c r="N130" s="42">
        <v>2.98782</v>
      </c>
      <c r="O130" s="42">
        <v>3.00395</v>
      </c>
      <c r="P130" s="42">
        <v>3.00773</v>
      </c>
      <c r="Q130" s="42">
        <v>3.03106</v>
      </c>
      <c r="R130" s="42">
        <v>3.03801</v>
      </c>
      <c r="S130" s="42">
        <v>3.03322</v>
      </c>
      <c r="T130" s="42">
        <v>3.01279</v>
      </c>
      <c r="U130" s="42">
        <v>2.98042</v>
      </c>
      <c r="V130" s="42">
        <v>2.94127</v>
      </c>
      <c r="W130" s="42">
        <v>2.93001</v>
      </c>
      <c r="X130" s="42">
        <v>2.85552</v>
      </c>
      <c r="Y130" s="42">
        <v>2.83549</v>
      </c>
    </row>
    <row r="131" spans="1:25" ht="15.75">
      <c r="A131" s="41">
        <v>16</v>
      </c>
      <c r="B131" s="42">
        <v>2.83746</v>
      </c>
      <c r="C131" s="42">
        <v>2.83698</v>
      </c>
      <c r="D131" s="42">
        <v>2.83159</v>
      </c>
      <c r="E131" s="42">
        <v>2.83748</v>
      </c>
      <c r="F131" s="42">
        <v>2.84223</v>
      </c>
      <c r="G131" s="42">
        <v>2.87315</v>
      </c>
      <c r="H131" s="42">
        <v>2.89452</v>
      </c>
      <c r="I131" s="42">
        <v>2.927</v>
      </c>
      <c r="J131" s="42">
        <v>2.94781</v>
      </c>
      <c r="K131" s="42">
        <v>2.93167</v>
      </c>
      <c r="L131" s="42">
        <v>2.92519</v>
      </c>
      <c r="M131" s="42">
        <v>2.923</v>
      </c>
      <c r="N131" s="42">
        <v>2.90486</v>
      </c>
      <c r="O131" s="42">
        <v>2.921</v>
      </c>
      <c r="P131" s="42">
        <v>2.93345</v>
      </c>
      <c r="Q131" s="42">
        <v>2.94022</v>
      </c>
      <c r="R131" s="42">
        <v>2.9656</v>
      </c>
      <c r="S131" s="42">
        <v>2.94705</v>
      </c>
      <c r="T131" s="42">
        <v>2.92781</v>
      </c>
      <c r="U131" s="42">
        <v>2.9251</v>
      </c>
      <c r="V131" s="42">
        <v>2.89622</v>
      </c>
      <c r="W131" s="42">
        <v>2.88144</v>
      </c>
      <c r="X131" s="42">
        <v>2.83998</v>
      </c>
      <c r="Y131" s="42">
        <v>2.83946</v>
      </c>
    </row>
    <row r="132" spans="1:25" ht="15.75">
      <c r="A132" s="41">
        <v>17</v>
      </c>
      <c r="B132" s="42">
        <v>2.83562</v>
      </c>
      <c r="C132" s="42">
        <v>2.83448</v>
      </c>
      <c r="D132" s="42">
        <v>2.83457</v>
      </c>
      <c r="E132" s="42">
        <v>2.83544</v>
      </c>
      <c r="F132" s="42">
        <v>2.84225</v>
      </c>
      <c r="G132" s="42">
        <v>2.89948</v>
      </c>
      <c r="H132" s="42">
        <v>2.92408</v>
      </c>
      <c r="I132" s="42">
        <v>2.92748</v>
      </c>
      <c r="J132" s="42">
        <v>2.97326</v>
      </c>
      <c r="K132" s="42">
        <v>2.92129</v>
      </c>
      <c r="L132" s="42">
        <v>2.91753</v>
      </c>
      <c r="M132" s="42">
        <v>2.91325</v>
      </c>
      <c r="N132" s="42">
        <v>2.90981</v>
      </c>
      <c r="O132" s="42">
        <v>2.92611</v>
      </c>
      <c r="P132" s="42">
        <v>2.97126</v>
      </c>
      <c r="Q132" s="42">
        <v>2.97528</v>
      </c>
      <c r="R132" s="42">
        <v>3.03879</v>
      </c>
      <c r="S132" s="42">
        <v>3.02841</v>
      </c>
      <c r="T132" s="42">
        <v>3.00412</v>
      </c>
      <c r="U132" s="42">
        <v>2.97473</v>
      </c>
      <c r="V132" s="42">
        <v>2.92584</v>
      </c>
      <c r="W132" s="42">
        <v>2.91343</v>
      </c>
      <c r="X132" s="42">
        <v>2.89224</v>
      </c>
      <c r="Y132" s="42">
        <v>2.84124</v>
      </c>
    </row>
    <row r="133" spans="1:25" ht="15.75">
      <c r="A133" s="41">
        <v>18</v>
      </c>
      <c r="B133" s="42">
        <v>2.83438</v>
      </c>
      <c r="C133" s="42">
        <v>2.83388</v>
      </c>
      <c r="D133" s="42">
        <v>2.83217</v>
      </c>
      <c r="E133" s="42">
        <v>2.83471</v>
      </c>
      <c r="F133" s="42">
        <v>2.84181</v>
      </c>
      <c r="G133" s="42">
        <v>2.88239</v>
      </c>
      <c r="H133" s="42">
        <v>2.92239</v>
      </c>
      <c r="I133" s="42">
        <v>2.92787</v>
      </c>
      <c r="J133" s="42">
        <v>2.95691</v>
      </c>
      <c r="K133" s="42">
        <v>2.9413</v>
      </c>
      <c r="L133" s="42">
        <v>2.93598</v>
      </c>
      <c r="M133" s="42">
        <v>2.93446</v>
      </c>
      <c r="N133" s="42">
        <v>2.9389</v>
      </c>
      <c r="O133" s="42">
        <v>2.95017</v>
      </c>
      <c r="P133" s="42">
        <v>2.95436</v>
      </c>
      <c r="Q133" s="42">
        <v>2.97669</v>
      </c>
      <c r="R133" s="42">
        <v>2.99797</v>
      </c>
      <c r="S133" s="42">
        <v>2.99323</v>
      </c>
      <c r="T133" s="42">
        <v>2.9572</v>
      </c>
      <c r="U133" s="42">
        <v>2.94127</v>
      </c>
      <c r="V133" s="42">
        <v>2.93967</v>
      </c>
      <c r="W133" s="42">
        <v>2.92867</v>
      </c>
      <c r="X133" s="42">
        <v>2.87394</v>
      </c>
      <c r="Y133" s="42">
        <v>2.84145</v>
      </c>
    </row>
    <row r="134" spans="1:25" ht="15.75">
      <c r="A134" s="41">
        <v>19</v>
      </c>
      <c r="B134" s="42">
        <v>2.8337</v>
      </c>
      <c r="C134" s="42">
        <v>2.83351</v>
      </c>
      <c r="D134" s="42">
        <v>2.83226</v>
      </c>
      <c r="E134" s="42">
        <v>2.83234</v>
      </c>
      <c r="F134" s="42">
        <v>2.8333</v>
      </c>
      <c r="G134" s="42">
        <v>2.80423</v>
      </c>
      <c r="H134" s="42">
        <v>2.81097</v>
      </c>
      <c r="I134" s="42">
        <v>2.898</v>
      </c>
      <c r="J134" s="42">
        <v>2.93468</v>
      </c>
      <c r="K134" s="42">
        <v>2.94234</v>
      </c>
      <c r="L134" s="42">
        <v>2.96028</v>
      </c>
      <c r="M134" s="42">
        <v>2.97187</v>
      </c>
      <c r="N134" s="42">
        <v>2.95157</v>
      </c>
      <c r="O134" s="42">
        <v>2.96574</v>
      </c>
      <c r="P134" s="42">
        <v>3.00502</v>
      </c>
      <c r="Q134" s="42">
        <v>3.06799</v>
      </c>
      <c r="R134" s="42">
        <v>3.09083</v>
      </c>
      <c r="S134" s="42">
        <v>3.1017</v>
      </c>
      <c r="T134" s="42">
        <v>3.09463</v>
      </c>
      <c r="U134" s="42">
        <v>3.02532</v>
      </c>
      <c r="V134" s="42">
        <v>2.9503</v>
      </c>
      <c r="W134" s="42">
        <v>2.92488</v>
      </c>
      <c r="X134" s="42">
        <v>2.91387</v>
      </c>
      <c r="Y134" s="42">
        <v>2.84043</v>
      </c>
    </row>
    <row r="135" spans="1:25" ht="15.75">
      <c r="A135" s="41">
        <v>20</v>
      </c>
      <c r="B135" s="42">
        <v>2.89855</v>
      </c>
      <c r="C135" s="42">
        <v>2.838</v>
      </c>
      <c r="D135" s="42">
        <v>2.81447</v>
      </c>
      <c r="E135" s="42">
        <v>2.824</v>
      </c>
      <c r="F135" s="42">
        <v>2.82912</v>
      </c>
      <c r="G135" s="42">
        <v>2.80121</v>
      </c>
      <c r="H135" s="42">
        <v>2.92314</v>
      </c>
      <c r="I135" s="42">
        <v>2.9246</v>
      </c>
      <c r="J135" s="42">
        <v>2.964</v>
      </c>
      <c r="K135" s="42">
        <v>2.9866</v>
      </c>
      <c r="L135" s="42">
        <v>2.98693</v>
      </c>
      <c r="M135" s="42">
        <v>2.97801</v>
      </c>
      <c r="N135" s="42">
        <v>2.97648</v>
      </c>
      <c r="O135" s="42">
        <v>2.99862</v>
      </c>
      <c r="P135" s="42">
        <v>3.08371</v>
      </c>
      <c r="Q135" s="42">
        <v>3.1517</v>
      </c>
      <c r="R135" s="42">
        <v>3.2128</v>
      </c>
      <c r="S135" s="42">
        <v>3.1974</v>
      </c>
      <c r="T135" s="42">
        <v>3.18621</v>
      </c>
      <c r="U135" s="42">
        <v>3.0924</v>
      </c>
      <c r="V135" s="42">
        <v>3.01467</v>
      </c>
      <c r="W135" s="42">
        <v>2.93923</v>
      </c>
      <c r="X135" s="42">
        <v>2.91239</v>
      </c>
      <c r="Y135" s="42">
        <v>2.89842</v>
      </c>
    </row>
    <row r="136" spans="1:25" ht="15.75">
      <c r="A136" s="41">
        <v>21</v>
      </c>
      <c r="B136" s="42">
        <v>2.83427</v>
      </c>
      <c r="C136" s="42">
        <v>2.81576</v>
      </c>
      <c r="D136" s="42">
        <v>2.81564</v>
      </c>
      <c r="E136" s="42">
        <v>2.83417</v>
      </c>
      <c r="F136" s="42">
        <v>2.8373</v>
      </c>
      <c r="G136" s="42">
        <v>2.92682</v>
      </c>
      <c r="H136" s="42">
        <v>2.95686</v>
      </c>
      <c r="I136" s="42">
        <v>3.07657</v>
      </c>
      <c r="J136" s="42">
        <v>3.12982</v>
      </c>
      <c r="K136" s="42">
        <v>3.12004</v>
      </c>
      <c r="L136" s="42">
        <v>3.10584</v>
      </c>
      <c r="M136" s="42">
        <v>3.09803</v>
      </c>
      <c r="N136" s="42">
        <v>3.0961</v>
      </c>
      <c r="O136" s="42">
        <v>3.11793</v>
      </c>
      <c r="P136" s="42">
        <v>3.15194</v>
      </c>
      <c r="Q136" s="42">
        <v>3.17033</v>
      </c>
      <c r="R136" s="42">
        <v>3.18898</v>
      </c>
      <c r="S136" s="42">
        <v>3.17383</v>
      </c>
      <c r="T136" s="42">
        <v>3.13505</v>
      </c>
      <c r="U136" s="42">
        <v>3.11289</v>
      </c>
      <c r="V136" s="42">
        <v>3.05694</v>
      </c>
      <c r="W136" s="42">
        <v>2.98077</v>
      </c>
      <c r="X136" s="42">
        <v>2.9128</v>
      </c>
      <c r="Y136" s="42">
        <v>2.86208</v>
      </c>
    </row>
    <row r="137" spans="1:25" ht="15.75">
      <c r="A137" s="41">
        <v>22</v>
      </c>
      <c r="B137" s="42">
        <v>2.8473</v>
      </c>
      <c r="C137" s="42">
        <v>2.83407</v>
      </c>
      <c r="D137" s="42">
        <v>2.83456</v>
      </c>
      <c r="E137" s="42">
        <v>2.85701</v>
      </c>
      <c r="F137" s="42">
        <v>2.91572</v>
      </c>
      <c r="G137" s="42">
        <v>2.92854</v>
      </c>
      <c r="H137" s="42">
        <v>2.99517</v>
      </c>
      <c r="I137" s="42">
        <v>3.14757</v>
      </c>
      <c r="J137" s="42">
        <v>3.15692</v>
      </c>
      <c r="K137" s="42">
        <v>3.13829</v>
      </c>
      <c r="L137" s="42">
        <v>3.10675</v>
      </c>
      <c r="M137" s="42">
        <v>3.10179</v>
      </c>
      <c r="N137" s="42">
        <v>3.09811</v>
      </c>
      <c r="O137" s="42">
        <v>3.11845</v>
      </c>
      <c r="P137" s="42">
        <v>3.13162</v>
      </c>
      <c r="Q137" s="42">
        <v>3.14299</v>
      </c>
      <c r="R137" s="42">
        <v>3.13122</v>
      </c>
      <c r="S137" s="42">
        <v>3.11618</v>
      </c>
      <c r="T137" s="42">
        <v>3.12421</v>
      </c>
      <c r="U137" s="42">
        <v>3.10005</v>
      </c>
      <c r="V137" s="42">
        <v>3.03647</v>
      </c>
      <c r="W137" s="42">
        <v>2.97633</v>
      </c>
      <c r="X137" s="42">
        <v>2.91738</v>
      </c>
      <c r="Y137" s="42">
        <v>2.87714</v>
      </c>
    </row>
    <row r="138" spans="1:25" ht="15.75">
      <c r="A138" s="41">
        <v>23</v>
      </c>
      <c r="B138" s="42">
        <v>2.89082</v>
      </c>
      <c r="C138" s="42">
        <v>2.84183</v>
      </c>
      <c r="D138" s="42">
        <v>2.85162</v>
      </c>
      <c r="E138" s="42">
        <v>2.89363</v>
      </c>
      <c r="F138" s="42">
        <v>2.93027</v>
      </c>
      <c r="G138" s="42">
        <v>3.01713</v>
      </c>
      <c r="H138" s="42">
        <v>3.13635</v>
      </c>
      <c r="I138" s="42">
        <v>3.29039</v>
      </c>
      <c r="J138" s="42">
        <v>3.31893</v>
      </c>
      <c r="K138" s="42">
        <v>3.29058</v>
      </c>
      <c r="L138" s="42">
        <v>3.27015</v>
      </c>
      <c r="M138" s="42">
        <v>3.25303</v>
      </c>
      <c r="N138" s="42">
        <v>3.23504</v>
      </c>
      <c r="O138" s="42">
        <v>3.25067</v>
      </c>
      <c r="P138" s="42">
        <v>3.25925</v>
      </c>
      <c r="Q138" s="42">
        <v>3.24162</v>
      </c>
      <c r="R138" s="42">
        <v>3.24718</v>
      </c>
      <c r="S138" s="42">
        <v>3.22358</v>
      </c>
      <c r="T138" s="42">
        <v>3.19292</v>
      </c>
      <c r="U138" s="42">
        <v>3.16253</v>
      </c>
      <c r="V138" s="42">
        <v>3.06735</v>
      </c>
      <c r="W138" s="42">
        <v>3.002</v>
      </c>
      <c r="X138" s="42">
        <v>2.90612</v>
      </c>
      <c r="Y138" s="42">
        <v>2.84234</v>
      </c>
    </row>
    <row r="139" spans="1:25" ht="15.75">
      <c r="A139" s="41">
        <v>24</v>
      </c>
      <c r="B139" s="42">
        <v>2.9079</v>
      </c>
      <c r="C139" s="42">
        <v>2.8537</v>
      </c>
      <c r="D139" s="42">
        <v>2.87033</v>
      </c>
      <c r="E139" s="42">
        <v>2.90692</v>
      </c>
      <c r="F139" s="42">
        <v>2.92606</v>
      </c>
      <c r="G139" s="42">
        <v>2.98078</v>
      </c>
      <c r="H139" s="42">
        <v>3.06311</v>
      </c>
      <c r="I139" s="42">
        <v>3.21508</v>
      </c>
      <c r="J139" s="42">
        <v>3.23601</v>
      </c>
      <c r="K139" s="42">
        <v>3.2239</v>
      </c>
      <c r="L139" s="42">
        <v>3.20596</v>
      </c>
      <c r="M139" s="42">
        <v>3.2133</v>
      </c>
      <c r="N139" s="42">
        <v>3.20272</v>
      </c>
      <c r="O139" s="42">
        <v>3.21429</v>
      </c>
      <c r="P139" s="42">
        <v>3.2449</v>
      </c>
      <c r="Q139" s="42">
        <v>3.25954</v>
      </c>
      <c r="R139" s="42">
        <v>3.26119</v>
      </c>
      <c r="S139" s="42">
        <v>3.2503</v>
      </c>
      <c r="T139" s="42">
        <v>3.23417</v>
      </c>
      <c r="U139" s="42">
        <v>3.20102</v>
      </c>
      <c r="V139" s="42">
        <v>3.10028</v>
      </c>
      <c r="W139" s="42">
        <v>3.03868</v>
      </c>
      <c r="X139" s="42">
        <v>2.92858</v>
      </c>
      <c r="Y139" s="42">
        <v>2.90154</v>
      </c>
    </row>
    <row r="140" spans="1:25" ht="15.75">
      <c r="A140" s="41">
        <v>25</v>
      </c>
      <c r="B140" s="42">
        <v>2.83395</v>
      </c>
      <c r="C140" s="42">
        <v>2.83382</v>
      </c>
      <c r="D140" s="42">
        <v>2.83499</v>
      </c>
      <c r="E140" s="42">
        <v>2.84106</v>
      </c>
      <c r="F140" s="42">
        <v>2.90148</v>
      </c>
      <c r="G140" s="42">
        <v>2.92452</v>
      </c>
      <c r="H140" s="42">
        <v>2.96255</v>
      </c>
      <c r="I140" s="42">
        <v>3.0969</v>
      </c>
      <c r="J140" s="42">
        <v>3.12517</v>
      </c>
      <c r="K140" s="42">
        <v>3.11071</v>
      </c>
      <c r="L140" s="42">
        <v>3.10228</v>
      </c>
      <c r="M140" s="42">
        <v>3.10096</v>
      </c>
      <c r="N140" s="42">
        <v>3.09772</v>
      </c>
      <c r="O140" s="42">
        <v>3.11177</v>
      </c>
      <c r="P140" s="42">
        <v>3.12865</v>
      </c>
      <c r="Q140" s="42">
        <v>3.14775</v>
      </c>
      <c r="R140" s="42">
        <v>3.15803</v>
      </c>
      <c r="S140" s="42">
        <v>3.14797</v>
      </c>
      <c r="T140" s="42">
        <v>3.13685</v>
      </c>
      <c r="U140" s="42">
        <v>3.11133</v>
      </c>
      <c r="V140" s="42">
        <v>3.07751</v>
      </c>
      <c r="W140" s="42">
        <v>3.04206</v>
      </c>
      <c r="X140" s="42">
        <v>2.93001</v>
      </c>
      <c r="Y140" s="42">
        <v>2.9017</v>
      </c>
    </row>
    <row r="141" spans="1:25" ht="15.75">
      <c r="A141" s="41">
        <v>26</v>
      </c>
      <c r="B141" s="42">
        <v>2.86004</v>
      </c>
      <c r="C141" s="42">
        <v>2.84561</v>
      </c>
      <c r="D141" s="42">
        <v>2.83312</v>
      </c>
      <c r="E141" s="42">
        <v>2.83346</v>
      </c>
      <c r="F141" s="42">
        <v>2.87365</v>
      </c>
      <c r="G141" s="42">
        <v>2.90944</v>
      </c>
      <c r="H141" s="42">
        <v>2.9271</v>
      </c>
      <c r="I141" s="42">
        <v>3.00372</v>
      </c>
      <c r="J141" s="42">
        <v>3.093</v>
      </c>
      <c r="K141" s="42">
        <v>3.11009</v>
      </c>
      <c r="L141" s="42">
        <v>3.11221</v>
      </c>
      <c r="M141" s="42">
        <v>3.10187</v>
      </c>
      <c r="N141" s="42">
        <v>3.08879</v>
      </c>
      <c r="O141" s="42">
        <v>3.09633</v>
      </c>
      <c r="P141" s="42">
        <v>3.11531</v>
      </c>
      <c r="Q141" s="42">
        <v>3.15914</v>
      </c>
      <c r="R141" s="42">
        <v>3.16986</v>
      </c>
      <c r="S141" s="42">
        <v>3.17344</v>
      </c>
      <c r="T141" s="42">
        <v>3.13594</v>
      </c>
      <c r="U141" s="42">
        <v>3.00542</v>
      </c>
      <c r="V141" s="42">
        <v>2.92563</v>
      </c>
      <c r="W141" s="42">
        <v>2.92366</v>
      </c>
      <c r="X141" s="42">
        <v>2.90039</v>
      </c>
      <c r="Y141" s="42">
        <v>2.85061</v>
      </c>
    </row>
    <row r="142" spans="1:25" ht="15.75">
      <c r="A142" s="41">
        <v>27</v>
      </c>
      <c r="B142" s="42">
        <v>2.83408</v>
      </c>
      <c r="C142" s="42">
        <v>2.833</v>
      </c>
      <c r="D142" s="42">
        <v>2.83291</v>
      </c>
      <c r="E142" s="42">
        <v>2.83331</v>
      </c>
      <c r="F142" s="42">
        <v>2.83375</v>
      </c>
      <c r="G142" s="42">
        <v>2.8882</v>
      </c>
      <c r="H142" s="42">
        <v>2.92191</v>
      </c>
      <c r="I142" s="42">
        <v>2.92478</v>
      </c>
      <c r="J142" s="42">
        <v>2.95137</v>
      </c>
      <c r="K142" s="42">
        <v>3.02717</v>
      </c>
      <c r="L142" s="42">
        <v>3.03884</v>
      </c>
      <c r="M142" s="42">
        <v>3.03663</v>
      </c>
      <c r="N142" s="42">
        <v>3.04041</v>
      </c>
      <c r="O142" s="42">
        <v>3.05696</v>
      </c>
      <c r="P142" s="42">
        <v>3.07777</v>
      </c>
      <c r="Q142" s="42">
        <v>3.10766</v>
      </c>
      <c r="R142" s="42">
        <v>3.19903</v>
      </c>
      <c r="S142" s="42">
        <v>3.13168</v>
      </c>
      <c r="T142" s="42">
        <v>3.12162</v>
      </c>
      <c r="U142" s="42">
        <v>3.0819</v>
      </c>
      <c r="V142" s="42">
        <v>3.02462</v>
      </c>
      <c r="W142" s="42">
        <v>2.9246</v>
      </c>
      <c r="X142" s="42">
        <v>2.89636</v>
      </c>
      <c r="Y142" s="42">
        <v>2.84315</v>
      </c>
    </row>
    <row r="143" spans="1:25" ht="15.75">
      <c r="A143" s="41">
        <v>28</v>
      </c>
      <c r="B143" s="42">
        <v>2.83396</v>
      </c>
      <c r="C143" s="42">
        <v>2.83266</v>
      </c>
      <c r="D143" s="42">
        <v>2.83295</v>
      </c>
      <c r="E143" s="42">
        <v>2.83345</v>
      </c>
      <c r="F143" s="42">
        <v>2.89811</v>
      </c>
      <c r="G143" s="42">
        <v>2.95188</v>
      </c>
      <c r="H143" s="42">
        <v>2.99241</v>
      </c>
      <c r="I143" s="42">
        <v>3.09398</v>
      </c>
      <c r="J143" s="42">
        <v>3.16493</v>
      </c>
      <c r="K143" s="42">
        <v>3.17402</v>
      </c>
      <c r="L143" s="42">
        <v>3.16308</v>
      </c>
      <c r="M143" s="42">
        <v>3.16222</v>
      </c>
      <c r="N143" s="42">
        <v>3.15266</v>
      </c>
      <c r="O143" s="42">
        <v>3.16479</v>
      </c>
      <c r="P143" s="42">
        <v>3.14679</v>
      </c>
      <c r="Q143" s="42">
        <v>3.16759</v>
      </c>
      <c r="R143" s="42">
        <v>3.17384</v>
      </c>
      <c r="S143" s="42">
        <v>3.10938</v>
      </c>
      <c r="T143" s="42">
        <v>3.07928</v>
      </c>
      <c r="U143" s="42">
        <v>3.02703</v>
      </c>
      <c r="V143" s="42">
        <v>2.98721</v>
      </c>
      <c r="W143" s="42">
        <v>2.94989</v>
      </c>
      <c r="X143" s="42">
        <v>2.8798</v>
      </c>
      <c r="Y143" s="42">
        <v>2.83715</v>
      </c>
    </row>
    <row r="144" spans="1:25" ht="15.75">
      <c r="A144" s="41">
        <v>29</v>
      </c>
      <c r="B144" s="42">
        <v>2.83154</v>
      </c>
      <c r="C144" s="42">
        <v>2.83098</v>
      </c>
      <c r="D144" s="42">
        <v>2.82217</v>
      </c>
      <c r="E144" s="42">
        <v>2.82736</v>
      </c>
      <c r="F144" s="42">
        <v>2.8335</v>
      </c>
      <c r="G144" s="42">
        <v>2.87579</v>
      </c>
      <c r="H144" s="42">
        <v>2.91054</v>
      </c>
      <c r="I144" s="42">
        <v>2.92639</v>
      </c>
      <c r="J144" s="42">
        <v>3.00307</v>
      </c>
      <c r="K144" s="42">
        <v>3.00608</v>
      </c>
      <c r="L144" s="42">
        <v>3.00547</v>
      </c>
      <c r="M144" s="42">
        <v>3.00251</v>
      </c>
      <c r="N144" s="42">
        <v>2.97517</v>
      </c>
      <c r="O144" s="42">
        <v>3.02233</v>
      </c>
      <c r="P144" s="42">
        <v>3.03522</v>
      </c>
      <c r="Q144" s="42">
        <v>3.04551</v>
      </c>
      <c r="R144" s="42">
        <v>3.05515</v>
      </c>
      <c r="S144" s="42">
        <v>3.0441</v>
      </c>
      <c r="T144" s="42">
        <v>3.02424</v>
      </c>
      <c r="U144" s="42">
        <v>2.99164</v>
      </c>
      <c r="V144" s="42">
        <v>2.92622</v>
      </c>
      <c r="W144" s="42">
        <v>2.893</v>
      </c>
      <c r="X144" s="42">
        <v>2.86677</v>
      </c>
      <c r="Y144" s="42">
        <v>2.83272</v>
      </c>
    </row>
    <row r="145" spans="1:25" ht="15.75">
      <c r="A145" s="41">
        <v>30</v>
      </c>
      <c r="B145" s="42">
        <v>2.83365</v>
      </c>
      <c r="C145" s="42">
        <v>2.82376</v>
      </c>
      <c r="D145" s="42">
        <v>2.72715</v>
      </c>
      <c r="E145" s="42">
        <v>2.79113</v>
      </c>
      <c r="F145" s="42">
        <v>2.83483</v>
      </c>
      <c r="G145" s="42">
        <v>2.9201</v>
      </c>
      <c r="H145" s="42">
        <v>2.92726</v>
      </c>
      <c r="I145" s="42">
        <v>2.97683</v>
      </c>
      <c r="J145" s="42">
        <v>3.0456</v>
      </c>
      <c r="K145" s="42">
        <v>3.0358</v>
      </c>
      <c r="L145" s="42">
        <v>3.02044</v>
      </c>
      <c r="M145" s="42">
        <v>3.01571</v>
      </c>
      <c r="N145" s="42">
        <v>3.00417</v>
      </c>
      <c r="O145" s="42">
        <v>3.01321</v>
      </c>
      <c r="P145" s="42">
        <v>3.02258</v>
      </c>
      <c r="Q145" s="42">
        <v>3.02084</v>
      </c>
      <c r="R145" s="42">
        <v>2.98547</v>
      </c>
      <c r="S145" s="42">
        <v>2.99365</v>
      </c>
      <c r="T145" s="42">
        <v>3.01675</v>
      </c>
      <c r="U145" s="42">
        <v>3.01375</v>
      </c>
      <c r="V145" s="42">
        <v>2.99142</v>
      </c>
      <c r="W145" s="42">
        <v>2.9483</v>
      </c>
      <c r="X145" s="42">
        <v>2.90655</v>
      </c>
      <c r="Y145" s="42">
        <v>2.85947</v>
      </c>
    </row>
    <row r="146" spans="1:25" ht="15.75">
      <c r="A146" s="41">
        <v>31</v>
      </c>
      <c r="B146" s="42">
        <v>2.82903</v>
      </c>
      <c r="C146" s="42">
        <v>2.82651</v>
      </c>
      <c r="D146" s="42">
        <v>2.80608</v>
      </c>
      <c r="E146" s="42">
        <v>2.75112</v>
      </c>
      <c r="F146" s="42">
        <v>2.81914</v>
      </c>
      <c r="G146" s="42">
        <v>2.82281</v>
      </c>
      <c r="H146" s="42">
        <v>2.84507</v>
      </c>
      <c r="I146" s="42">
        <v>2.9246</v>
      </c>
      <c r="J146" s="42">
        <v>2.92528</v>
      </c>
      <c r="K146" s="42">
        <v>2.89353</v>
      </c>
      <c r="L146" s="42">
        <v>2.89378</v>
      </c>
      <c r="M146" s="42">
        <v>2.88939</v>
      </c>
      <c r="N146" s="42">
        <v>2.89138</v>
      </c>
      <c r="O146" s="42">
        <v>2.89892</v>
      </c>
      <c r="P146" s="42">
        <v>2.90852</v>
      </c>
      <c r="Q146" s="42">
        <v>2.92317</v>
      </c>
      <c r="R146" s="42">
        <v>2.94784</v>
      </c>
      <c r="S146" s="42">
        <v>2.94911</v>
      </c>
      <c r="T146" s="42">
        <v>2.89141</v>
      </c>
      <c r="U146" s="42">
        <v>2.87869</v>
      </c>
      <c r="V146" s="42">
        <v>2.89411</v>
      </c>
      <c r="W146" s="42">
        <v>2.87903</v>
      </c>
      <c r="X146" s="42">
        <v>2.85994</v>
      </c>
      <c r="Y146" s="42">
        <v>2.83071</v>
      </c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75" t="s">
        <v>69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9">
        <v>395.68379</v>
      </c>
      <c r="M150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O13" sqref="O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5" t="s">
        <v>77</v>
      </c>
      <c r="B2" s="65"/>
      <c r="C2" s="65"/>
      <c r="D2" s="65"/>
      <c r="E2" s="65"/>
      <c r="F2" s="65"/>
      <c r="G2" s="65"/>
      <c r="H2" s="65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42339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6" t="s">
        <v>15</v>
      </c>
      <c r="B6" s="68" t="s">
        <v>70</v>
      </c>
      <c r="C6" s="70" t="s">
        <v>74</v>
      </c>
      <c r="D6" s="72" t="s">
        <v>8</v>
      </c>
      <c r="E6" s="74" t="s">
        <v>9</v>
      </c>
      <c r="F6" s="74"/>
      <c r="G6" s="74"/>
      <c r="H6" s="74"/>
    </row>
    <row r="7" spans="1:8" ht="28.5" customHeight="1">
      <c r="A7" s="67"/>
      <c r="B7" s="69"/>
      <c r="C7" s="71"/>
      <c r="D7" s="73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2" t="s">
        <v>18</v>
      </c>
      <c r="B10" s="81" t="s">
        <v>71</v>
      </c>
      <c r="C10" s="29" t="s">
        <v>28</v>
      </c>
      <c r="D10" s="83" t="s">
        <v>12</v>
      </c>
      <c r="E10" s="53">
        <v>2.8095</v>
      </c>
      <c r="F10" s="53">
        <v>2.8095</v>
      </c>
      <c r="G10" s="53">
        <v>2.8095</v>
      </c>
      <c r="H10" s="53">
        <v>2.8095</v>
      </c>
    </row>
    <row r="11" spans="1:8" ht="30" customHeight="1">
      <c r="A11" s="82"/>
      <c r="B11" s="81"/>
      <c r="C11" s="29" t="s">
        <v>29</v>
      </c>
      <c r="D11" s="83"/>
      <c r="E11" s="53">
        <v>2.8095</v>
      </c>
      <c r="F11" s="53">
        <v>2.8095</v>
      </c>
      <c r="G11" s="53">
        <v>2.8095</v>
      </c>
      <c r="H11" s="53">
        <v>2.8095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2016-01-11T13:03:24Z</dcterms:modified>
  <cp:category/>
  <cp:version/>
  <cp:contentType/>
  <cp:contentStatus/>
</cp:coreProperties>
</file>