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<sst xmlns="http://schemas.openxmlformats.org/spreadsheetml/2006/main" count="134" uniqueCount="55">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</sst>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C29" sqref="C29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19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13" ht="15.75">
      <c r="A4" s="10"/>
      <c r="B4" s="8"/>
      <c r="C4" s="24">
        <v>42036</v>
      </c>
      <c r="D4" s="11"/>
      <c r="E4" s="11"/>
      <c r="F4" s="11"/>
      <c r="G4" s="11"/>
      <c r="M4" s="53"/>
    </row>
    <row r="5" spans="1:13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3"/>
    </row>
    <row r="6" spans="7:13" ht="15" customHeight="1">
      <c r="G6" s="23" t="s">
        <v>9</v>
      </c>
      <c r="H6" s="21"/>
      <c r="I6" s="21"/>
      <c r="J6" s="21"/>
      <c r="M6" s="53"/>
    </row>
    <row r="7" spans="1:13" ht="15" customHeight="1">
      <c r="A7" s="69" t="s">
        <v>11</v>
      </c>
      <c r="B7" s="71" t="s">
        <v>53</v>
      </c>
      <c r="C7" s="73" t="s">
        <v>54</v>
      </c>
      <c r="D7" s="75" t="s">
        <v>6</v>
      </c>
      <c r="E7" s="77" t="s">
        <v>7</v>
      </c>
      <c r="F7" s="78"/>
      <c r="G7" s="78"/>
      <c r="H7" s="79"/>
      <c r="I7" s="21"/>
      <c r="J7" s="21"/>
      <c r="M7" s="53"/>
    </row>
    <row r="8" spans="1:13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 s="53"/>
    </row>
    <row r="9" spans="1:13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 s="53"/>
    </row>
    <row r="10" spans="1:13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 s="53"/>
    </row>
    <row r="11" spans="1:16" ht="15" customHeight="1">
      <c r="A11" s="65" t="s">
        <v>12</v>
      </c>
      <c r="B11" s="62" t="s">
        <v>13</v>
      </c>
      <c r="C11" s="32" t="s">
        <v>15</v>
      </c>
      <c r="D11" s="33" t="s">
        <v>8</v>
      </c>
      <c r="E11" s="55">
        <v>2.95394</v>
      </c>
      <c r="F11" s="55">
        <v>3.5595</v>
      </c>
      <c r="G11" s="55">
        <v>3.74958</v>
      </c>
      <c r="H11" s="55">
        <v>4.25489</v>
      </c>
      <c r="I11" s="54"/>
      <c r="J11" s="54"/>
      <c r="K11" s="54"/>
      <c r="L11"/>
      <c r="M11" s="53"/>
      <c r="N11" s="53"/>
      <c r="O11" s="53"/>
      <c r="P11" s="53"/>
    </row>
    <row r="12" spans="1:16" ht="17.25" customHeight="1">
      <c r="A12" s="66"/>
      <c r="B12" s="63"/>
      <c r="C12" s="32" t="s">
        <v>16</v>
      </c>
      <c r="D12" s="33" t="s">
        <v>8</v>
      </c>
      <c r="E12" s="55">
        <v>2.93394</v>
      </c>
      <c r="F12" s="55">
        <v>3.5395</v>
      </c>
      <c r="G12" s="55">
        <v>3.72958</v>
      </c>
      <c r="H12" s="55">
        <v>4.23489</v>
      </c>
      <c r="I12" s="54"/>
      <c r="J12" s="54"/>
      <c r="K12" s="54"/>
      <c r="L12"/>
      <c r="M12" s="53"/>
      <c r="N12" s="53"/>
      <c r="O12" s="53"/>
      <c r="P12" s="53"/>
    </row>
    <row r="13" spans="1:16" ht="15" customHeight="1">
      <c r="A13" s="66"/>
      <c r="B13" s="63"/>
      <c r="C13" s="32" t="s">
        <v>17</v>
      </c>
      <c r="D13" s="33" t="s">
        <v>8</v>
      </c>
      <c r="E13" s="55">
        <v>2.88394</v>
      </c>
      <c r="F13" s="55">
        <v>3.4895</v>
      </c>
      <c r="G13" s="55">
        <v>3.67958</v>
      </c>
      <c r="H13" s="55">
        <v>4.18489</v>
      </c>
      <c r="I13" s="54"/>
      <c r="J13" s="54"/>
      <c r="K13" s="54"/>
      <c r="L13"/>
      <c r="M13" s="53"/>
      <c r="N13" s="53"/>
      <c r="O13" s="53"/>
      <c r="P13" s="53"/>
    </row>
    <row r="14" spans="1:16" ht="15" customHeight="1">
      <c r="A14" s="67"/>
      <c r="B14" s="64"/>
      <c r="C14" s="34" t="s">
        <v>18</v>
      </c>
      <c r="D14" s="35" t="s">
        <v>8</v>
      </c>
      <c r="E14" s="55">
        <v>2.83394</v>
      </c>
      <c r="F14" s="55">
        <v>3.4395</v>
      </c>
      <c r="G14" s="55">
        <v>3.62958</v>
      </c>
      <c r="H14" s="55">
        <v>4.13489</v>
      </c>
      <c r="I14" s="54"/>
      <c r="J14" s="54"/>
      <c r="K14" s="54"/>
      <c r="L14"/>
      <c r="M14" s="53"/>
      <c r="N14" s="53"/>
      <c r="O14" s="53"/>
      <c r="P14" s="53"/>
    </row>
    <row r="15" spans="1:12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</row>
    <row r="16" spans="1:12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56">
        <v>1.52745</v>
      </c>
      <c r="I16" s="21"/>
      <c r="J16" s="21"/>
      <c r="L16"/>
    </row>
    <row r="17" spans="1:12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</row>
    <row r="18" spans="1:12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</row>
    <row r="19" spans="2:12" ht="15">
      <c r="B19" s="3"/>
      <c r="C19" s="22"/>
      <c r="D19" s="3"/>
      <c r="E19" s="3"/>
      <c r="F19" s="3"/>
      <c r="G19" s="3"/>
      <c r="L19"/>
    </row>
    <row r="20" spans="2:12" ht="15">
      <c r="B20" s="3"/>
      <c r="C20" s="22"/>
      <c r="D20" s="3"/>
      <c r="E20" s="3"/>
      <c r="F20" s="3"/>
      <c r="G20" s="3"/>
      <c r="L20"/>
    </row>
    <row r="21" spans="2:12" ht="15">
      <c r="B21" s="3"/>
      <c r="C21" s="22"/>
      <c r="D21" s="3"/>
      <c r="E21" s="3"/>
      <c r="F21" s="3"/>
      <c r="G21" s="3"/>
      <c r="I21" s="53"/>
      <c r="J21" s="53"/>
      <c r="K21" s="53"/>
      <c r="L21"/>
    </row>
    <row r="22" spans="2:12" ht="15">
      <c r="B22" s="3"/>
      <c r="C22" s="22"/>
      <c r="D22" s="3"/>
      <c r="E22" s="3"/>
      <c r="F22" s="3"/>
      <c r="G22" s="3"/>
      <c r="I22" s="53"/>
      <c r="J22" s="53"/>
      <c r="K22" s="53"/>
      <c r="L22"/>
    </row>
    <row r="23" spans="2:14" ht="15">
      <c r="B23" s="3"/>
      <c r="C23" s="22"/>
      <c r="D23" s="3"/>
      <c r="E23" s="3"/>
      <c r="F23" s="28"/>
      <c r="G23" s="21"/>
      <c r="K23" s="53"/>
      <c r="L23"/>
      <c r="M23" s="53"/>
      <c r="N23" s="53"/>
    </row>
    <row r="24" spans="2:14" ht="15">
      <c r="B24" s="3"/>
      <c r="C24" s="22"/>
      <c r="D24" s="3"/>
      <c r="E24" s="3"/>
      <c r="J24" s="3"/>
      <c r="K24" s="53"/>
      <c r="L24"/>
      <c r="M24" s="53"/>
      <c r="N24" s="53"/>
    </row>
    <row r="25" spans="2:14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 s="53"/>
      <c r="N25" s="53"/>
    </row>
    <row r="26" spans="2:14" ht="15">
      <c r="B26" s="3"/>
      <c r="C26" s="22"/>
      <c r="D26" s="3"/>
      <c r="E26" s="3"/>
      <c r="F26" s="3"/>
      <c r="G26" s="3"/>
      <c r="K26" s="53"/>
      <c r="L26"/>
      <c r="M26" s="53"/>
      <c r="N26" s="53"/>
    </row>
    <row r="27" spans="2:13" ht="15">
      <c r="B27" s="3"/>
      <c r="C27" s="22"/>
      <c r="D27" s="3"/>
      <c r="E27" s="3"/>
      <c r="F27" s="3"/>
      <c r="G27" s="3"/>
      <c r="L27"/>
      <c r="M27" s="53"/>
    </row>
    <row r="28" spans="2:12" ht="15">
      <c r="B28" s="3"/>
      <c r="C28" s="22"/>
      <c r="D28" s="3"/>
      <c r="E28" s="3"/>
      <c r="F28" s="3"/>
      <c r="G28" s="3"/>
      <c r="L28"/>
    </row>
    <row r="29" spans="2:12" ht="15">
      <c r="B29" s="3"/>
      <c r="C29" s="22"/>
      <c r="D29" s="3"/>
      <c r="E29" s="3"/>
      <c r="F29" s="3"/>
      <c r="G29" s="3"/>
      <c r="L29"/>
    </row>
    <row r="30" spans="2:12" ht="15">
      <c r="B30" s="3"/>
      <c r="C30" s="22"/>
      <c r="D30" s="3"/>
      <c r="E30" s="3"/>
      <c r="F30" s="3"/>
      <c r="G30" s="3"/>
      <c r="L30"/>
    </row>
    <row r="31" spans="2:12" ht="15">
      <c r="B31" s="3"/>
      <c r="C31" s="22"/>
      <c r="D31" s="3"/>
      <c r="E31" s="3"/>
      <c r="F31" s="3"/>
      <c r="G31" s="3"/>
      <c r="L31"/>
    </row>
    <row r="32" spans="2:12" ht="15">
      <c r="B32" s="3"/>
      <c r="C32" s="22"/>
      <c r="D32" s="3"/>
      <c r="E32" s="3"/>
      <c r="F32" s="3"/>
      <c r="G32" s="3"/>
      <c r="L32"/>
    </row>
    <row r="33" spans="2:12" ht="15">
      <c r="B33" s="3"/>
      <c r="C33" s="22"/>
      <c r="D33" s="3"/>
      <c r="E33" s="3"/>
      <c r="F33" s="3"/>
      <c r="G33" s="3"/>
      <c r="L33"/>
    </row>
    <row r="34" spans="2:12" ht="15">
      <c r="B34" s="3"/>
      <c r="C34" s="22"/>
      <c r="D34" s="3"/>
      <c r="E34" s="3"/>
      <c r="F34" s="3"/>
      <c r="G34" s="3"/>
      <c r="L34"/>
    </row>
    <row r="35" spans="2:12" ht="15">
      <c r="B35" s="3"/>
      <c r="C35" s="22"/>
      <c r="D35" s="3"/>
      <c r="E35" s="3"/>
      <c r="F35" s="3"/>
      <c r="G35" s="3"/>
      <c r="L35"/>
    </row>
    <row r="36" spans="2:12" ht="15">
      <c r="B36" s="3"/>
      <c r="C36" s="22"/>
      <c r="D36" s="3"/>
      <c r="E36" s="3"/>
      <c r="F36" s="3"/>
      <c r="G36" s="3"/>
      <c r="L36"/>
    </row>
    <row r="37" spans="2:12" ht="15">
      <c r="B37" s="3"/>
      <c r="C37" s="22"/>
      <c r="D37" s="3"/>
      <c r="E37" s="3"/>
      <c r="F37" s="3"/>
      <c r="G37" s="3"/>
      <c r="L37"/>
    </row>
    <row r="38" ht="15">
      <c r="L38"/>
    </row>
    <row r="39" ht="15">
      <c r="L39"/>
    </row>
    <row r="40" ht="15">
      <c r="L40"/>
    </row>
    <row r="41" ht="15">
      <c r="L41"/>
    </row>
    <row r="42" ht="15">
      <c r="L42"/>
    </row>
    <row r="43" ht="15">
      <c r="L43"/>
    </row>
    <row r="44" ht="15">
      <c r="L44"/>
    </row>
    <row r="45" ht="15">
      <c r="L45"/>
    </row>
    <row r="46" ht="15">
      <c r="L46"/>
    </row>
    <row r="47" ht="15">
      <c r="L47"/>
    </row>
    <row r="48" ht="15">
      <c r="L48"/>
    </row>
    <row r="49" ht="15">
      <c r="L49"/>
    </row>
    <row r="50" ht="15">
      <c r="L50"/>
    </row>
    <row r="51" ht="15">
      <c r="L51"/>
    </row>
    <row r="52" ht="15">
      <c r="L52"/>
    </row>
    <row r="53" ht="15">
      <c r="L53"/>
    </row>
    <row r="54" ht="15">
      <c r="L54"/>
    </row>
    <row r="55" ht="15">
      <c r="L55"/>
    </row>
    <row r="56" ht="15">
      <c r="L56"/>
    </row>
    <row r="57" ht="15">
      <c r="L57"/>
    </row>
    <row r="58" ht="15">
      <c r="L58"/>
    </row>
    <row r="59" ht="15">
      <c r="L59"/>
    </row>
    <row r="60" ht="15">
      <c r="L60"/>
    </row>
    <row r="61" ht="15">
      <c r="L61"/>
    </row>
    <row r="62" ht="15">
      <c r="L62"/>
    </row>
    <row r="63" ht="15">
      <c r="L63"/>
    </row>
    <row r="64" ht="15">
      <c r="L64"/>
    </row>
    <row r="65" ht="15">
      <c r="L65"/>
    </row>
    <row r="66" ht="15">
      <c r="L66"/>
    </row>
    <row r="67" ht="15">
      <c r="L67"/>
    </row>
    <row r="68" ht="15">
      <c r="L68"/>
    </row>
    <row r="69" ht="15">
      <c r="L69"/>
    </row>
    <row r="70" ht="15">
      <c r="L70"/>
    </row>
    <row r="71" ht="15">
      <c r="L71"/>
    </row>
    <row r="72" ht="15">
      <c r="L72"/>
    </row>
    <row r="73" ht="15">
      <c r="L73"/>
    </row>
    <row r="74" ht="15">
      <c r="L74"/>
    </row>
    <row r="75" ht="15">
      <c r="L75"/>
    </row>
    <row r="76" ht="15">
      <c r="L76"/>
    </row>
    <row r="77" ht="15">
      <c r="L77"/>
    </row>
    <row r="78" ht="15">
      <c r="L78"/>
    </row>
    <row r="79" ht="15">
      <c r="L79"/>
    </row>
    <row r="80" ht="15">
      <c r="L80"/>
    </row>
    <row r="81" ht="15">
      <c r="L81"/>
    </row>
    <row r="82" ht="15">
      <c r="L82"/>
    </row>
    <row r="83" ht="15">
      <c r="L83"/>
    </row>
    <row r="84" ht="15">
      <c r="L84"/>
    </row>
    <row r="85" ht="15">
      <c r="L85"/>
    </row>
    <row r="86" ht="15">
      <c r="L86"/>
    </row>
    <row r="87" ht="15">
      <c r="L87"/>
    </row>
    <row r="88" ht="15">
      <c r="L88"/>
    </row>
    <row r="89" ht="15">
      <c r="L89"/>
    </row>
    <row r="90" ht="15">
      <c r="L90"/>
    </row>
    <row r="91" ht="15">
      <c r="L91"/>
    </row>
    <row r="92" ht="15">
      <c r="L92"/>
    </row>
    <row r="93" ht="15">
      <c r="L93"/>
    </row>
    <row r="94" ht="15">
      <c r="L94"/>
    </row>
    <row r="95" ht="15">
      <c r="L95"/>
    </row>
    <row r="96" ht="15">
      <c r="L96"/>
    </row>
    <row r="97" ht="15">
      <c r="L97"/>
    </row>
    <row r="98" ht="15">
      <c r="L98"/>
    </row>
    <row r="99" ht="15">
      <c r="L99"/>
    </row>
    <row r="100" ht="15">
      <c r="L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  <row r="113" ht="15">
      <c r="L113"/>
    </row>
    <row r="114" ht="15">
      <c r="L114"/>
    </row>
    <row r="115" ht="15">
      <c r="L115"/>
    </row>
    <row r="116" ht="15">
      <c r="L116"/>
    </row>
    <row r="117" ht="15">
      <c r="L117"/>
    </row>
    <row r="118" ht="15">
      <c r="L118"/>
    </row>
    <row r="119" ht="15">
      <c r="L119"/>
    </row>
    <row r="120" ht="15">
      <c r="L120"/>
    </row>
    <row r="121" ht="15">
      <c r="L121"/>
    </row>
    <row r="122" ht="15">
      <c r="L122"/>
    </row>
    <row r="123" ht="15">
      <c r="L123"/>
    </row>
    <row r="124" ht="15">
      <c r="L124"/>
    </row>
    <row r="125" ht="15">
      <c r="L125"/>
    </row>
    <row r="126" ht="15">
      <c r="L126"/>
    </row>
    <row r="127" ht="15">
      <c r="L127"/>
    </row>
    <row r="128" ht="15">
      <c r="L128"/>
    </row>
    <row r="129" ht="15">
      <c r="L129"/>
    </row>
    <row r="130" ht="15">
      <c r="L130"/>
    </row>
    <row r="131" ht="15">
      <c r="L131"/>
    </row>
    <row r="132" ht="15">
      <c r="L132"/>
    </row>
    <row r="133" ht="15">
      <c r="L133"/>
    </row>
    <row r="134" ht="15">
      <c r="L134"/>
    </row>
    <row r="135" ht="15">
      <c r="L135"/>
    </row>
    <row r="136" ht="15">
      <c r="L136"/>
    </row>
    <row r="137" ht="15">
      <c r="L137"/>
    </row>
    <row r="138" ht="15">
      <c r="L138"/>
    </row>
    <row r="139" ht="15">
      <c r="L139"/>
    </row>
    <row r="140" ht="15">
      <c r="L140"/>
    </row>
    <row r="141" ht="15">
      <c r="L141"/>
    </row>
    <row r="142" ht="15">
      <c r="L142"/>
    </row>
    <row r="143" ht="15">
      <c r="L143"/>
    </row>
    <row r="144" ht="15">
      <c r="L144"/>
    </row>
    <row r="145" ht="15">
      <c r="L145"/>
    </row>
    <row r="146" ht="15">
      <c r="L146"/>
    </row>
    <row r="147" ht="15">
      <c r="L147"/>
    </row>
    <row r="148" ht="15">
      <c r="L148"/>
    </row>
    <row r="149" ht="15">
      <c r="L149"/>
    </row>
    <row r="150" ht="15">
      <c r="L150"/>
    </row>
    <row r="151" ht="15">
      <c r="L151"/>
    </row>
    <row r="152" ht="15">
      <c r="L152"/>
    </row>
    <row r="153" ht="15">
      <c r="L153"/>
    </row>
    <row r="154" ht="15">
      <c r="L154"/>
    </row>
    <row r="155" ht="15">
      <c r="L155"/>
    </row>
    <row r="156" ht="15">
      <c r="L156"/>
    </row>
    <row r="157" ht="15">
      <c r="L157"/>
    </row>
    <row r="158" ht="15">
      <c r="L158"/>
    </row>
    <row r="159" ht="15">
      <c r="L159"/>
    </row>
    <row r="160" ht="15">
      <c r="L160"/>
    </row>
    <row r="161" ht="15">
      <c r="L161"/>
    </row>
    <row r="162" ht="15">
      <c r="L162"/>
    </row>
    <row r="163" ht="15">
      <c r="L163"/>
    </row>
    <row r="164" ht="15">
      <c r="L164"/>
    </row>
    <row r="165" ht="15">
      <c r="L165"/>
    </row>
    <row r="166" ht="15">
      <c r="L166"/>
    </row>
    <row r="167" ht="15">
      <c r="L167"/>
    </row>
    <row r="168" ht="15">
      <c r="L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6"/>
  <sheetViews>
    <sheetView zoomScale="70" zoomScaleNormal="70" zoomScalePageLayoutView="0" workbookViewId="0" topLeftCell="A90">
      <selection activeCell="T127" sqref="T127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1">
        <f>НЕРЕГ!C4</f>
        <v>42036</v>
      </c>
      <c r="C4" s="81"/>
      <c r="D4" s="41"/>
      <c r="E4" s="41"/>
      <c r="F4" s="41"/>
      <c r="G4" s="41"/>
      <c r="H4" s="41"/>
      <c r="O4" s="82" t="s">
        <v>21</v>
      </c>
      <c r="P4" s="82"/>
      <c r="Q4" s="82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>
      <c r="A7" s="84" t="s">
        <v>23</v>
      </c>
      <c r="B7" s="86" t="s">
        <v>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25</v>
      </c>
      <c r="C8" s="42" t="s">
        <v>26</v>
      </c>
      <c r="D8" s="42" t="s">
        <v>27</v>
      </c>
      <c r="E8" s="42" t="s">
        <v>28</v>
      </c>
      <c r="F8" s="42" t="s">
        <v>29</v>
      </c>
      <c r="G8" s="42" t="s">
        <v>30</v>
      </c>
      <c r="H8" s="42" t="s">
        <v>31</v>
      </c>
      <c r="I8" s="42" t="s">
        <v>32</v>
      </c>
      <c r="J8" s="42" t="s">
        <v>33</v>
      </c>
      <c r="K8" s="42" t="s">
        <v>34</v>
      </c>
      <c r="L8" s="42" t="s">
        <v>35</v>
      </c>
      <c r="M8" s="42" t="s">
        <v>36</v>
      </c>
      <c r="N8" s="42" t="s">
        <v>37</v>
      </c>
      <c r="O8" s="42" t="s">
        <v>38</v>
      </c>
      <c r="P8" s="42" t="s">
        <v>39</v>
      </c>
      <c r="Q8" s="42" t="s">
        <v>40</v>
      </c>
      <c r="R8" s="42" t="s">
        <v>41</v>
      </c>
      <c r="S8" s="42" t="s">
        <v>42</v>
      </c>
      <c r="T8" s="42" t="s">
        <v>43</v>
      </c>
      <c r="U8" s="42" t="s">
        <v>44</v>
      </c>
      <c r="V8" s="42" t="s">
        <v>45</v>
      </c>
      <c r="W8" s="42" t="s">
        <v>46</v>
      </c>
      <c r="X8" s="42" t="s">
        <v>47</v>
      </c>
      <c r="Y8" s="42" t="s">
        <v>48</v>
      </c>
    </row>
    <row r="9" spans="1:25" ht="15.75">
      <c r="A9" s="43">
        <v>1</v>
      </c>
      <c r="B9" s="44">
        <v>2.38617</v>
      </c>
      <c r="C9" s="44">
        <v>2.35674</v>
      </c>
      <c r="D9" s="44">
        <v>2.32893</v>
      </c>
      <c r="E9" s="44">
        <v>2.24928</v>
      </c>
      <c r="F9" s="44">
        <v>2.21707</v>
      </c>
      <c r="G9" s="44">
        <v>2.1492</v>
      </c>
      <c r="H9" s="44">
        <v>2.07613</v>
      </c>
      <c r="I9" s="44">
        <v>2.05783</v>
      </c>
      <c r="J9" s="44">
        <v>1.86708</v>
      </c>
      <c r="K9" s="44">
        <v>1.84381</v>
      </c>
      <c r="L9" s="44">
        <v>1.87012</v>
      </c>
      <c r="M9" s="44">
        <v>1.90824</v>
      </c>
      <c r="N9" s="44">
        <v>1.87876</v>
      </c>
      <c r="O9" s="44">
        <v>2.04034</v>
      </c>
      <c r="P9" s="44">
        <v>2.25512</v>
      </c>
      <c r="Q9" s="44">
        <v>2.38739</v>
      </c>
      <c r="R9" s="44">
        <v>2.4174</v>
      </c>
      <c r="S9" s="44">
        <v>2.45134</v>
      </c>
      <c r="T9" s="44">
        <v>2.45273</v>
      </c>
      <c r="U9" s="44">
        <v>2.46338</v>
      </c>
      <c r="V9" s="44">
        <v>2.46598</v>
      </c>
      <c r="W9" s="44">
        <v>2.4357</v>
      </c>
      <c r="X9" s="44">
        <v>2.41109</v>
      </c>
      <c r="Y9" s="44">
        <v>2.30048</v>
      </c>
    </row>
    <row r="10" spans="1:25" ht="15.75">
      <c r="A10" s="43">
        <v>2</v>
      </c>
      <c r="B10" s="44">
        <v>2.34961</v>
      </c>
      <c r="C10" s="44">
        <v>2.26898</v>
      </c>
      <c r="D10" s="44">
        <v>2.14186</v>
      </c>
      <c r="E10" s="44">
        <v>2.08476</v>
      </c>
      <c r="F10" s="44">
        <v>2.13959</v>
      </c>
      <c r="G10" s="44">
        <v>2.18195</v>
      </c>
      <c r="H10" s="44">
        <v>2.21197</v>
      </c>
      <c r="I10" s="44">
        <v>2.21722</v>
      </c>
      <c r="J10" s="44">
        <v>2.39259</v>
      </c>
      <c r="K10" s="44">
        <v>2.47375</v>
      </c>
      <c r="L10" s="44">
        <v>2.51346</v>
      </c>
      <c r="M10" s="44">
        <v>2.534</v>
      </c>
      <c r="N10" s="44">
        <v>2.54186</v>
      </c>
      <c r="O10" s="44">
        <v>2.54707</v>
      </c>
      <c r="P10" s="44">
        <v>2.57584</v>
      </c>
      <c r="Q10" s="44">
        <v>2.63198</v>
      </c>
      <c r="R10" s="44">
        <v>2.6544</v>
      </c>
      <c r="S10" s="44">
        <v>2.69763</v>
      </c>
      <c r="T10" s="44">
        <v>2.69532</v>
      </c>
      <c r="U10" s="44">
        <v>2.68109</v>
      </c>
      <c r="V10" s="44">
        <v>2.6411</v>
      </c>
      <c r="W10" s="44">
        <v>2.60285</v>
      </c>
      <c r="X10" s="44">
        <v>2.58868</v>
      </c>
      <c r="Y10" s="44">
        <v>2.47095</v>
      </c>
    </row>
    <row r="11" spans="1:25" ht="15.75">
      <c r="A11" s="43">
        <v>3</v>
      </c>
      <c r="B11" s="44">
        <v>2.44788</v>
      </c>
      <c r="C11" s="44">
        <v>2.34394</v>
      </c>
      <c r="D11" s="44">
        <v>2.3035</v>
      </c>
      <c r="E11" s="44">
        <v>2.19654</v>
      </c>
      <c r="F11" s="44">
        <v>2.2504</v>
      </c>
      <c r="G11" s="44">
        <v>2.29669</v>
      </c>
      <c r="H11" s="44">
        <v>2.40401</v>
      </c>
      <c r="I11" s="44">
        <v>2.43918</v>
      </c>
      <c r="J11" s="44">
        <v>2.51959</v>
      </c>
      <c r="K11" s="44">
        <v>2.64583</v>
      </c>
      <c r="L11" s="44">
        <v>2.66764</v>
      </c>
      <c r="M11" s="44">
        <v>2.66183</v>
      </c>
      <c r="N11" s="44">
        <v>2.65651</v>
      </c>
      <c r="O11" s="44">
        <v>2.65809</v>
      </c>
      <c r="P11" s="44">
        <v>2.66994</v>
      </c>
      <c r="Q11" s="44">
        <v>2.68404</v>
      </c>
      <c r="R11" s="44">
        <v>2.70722</v>
      </c>
      <c r="S11" s="44">
        <v>2.73828</v>
      </c>
      <c r="T11" s="44">
        <v>2.75284</v>
      </c>
      <c r="U11" s="44">
        <v>2.73296</v>
      </c>
      <c r="V11" s="44">
        <v>2.70405</v>
      </c>
      <c r="W11" s="44">
        <v>2.66914</v>
      </c>
      <c r="X11" s="44">
        <v>2.6415</v>
      </c>
      <c r="Y11" s="44">
        <v>2.50175</v>
      </c>
    </row>
    <row r="12" spans="1:25" ht="15.75">
      <c r="A12" s="43">
        <v>4</v>
      </c>
      <c r="B12" s="44">
        <v>2.52875</v>
      </c>
      <c r="C12" s="44">
        <v>2.46337</v>
      </c>
      <c r="D12" s="44">
        <v>2.41789</v>
      </c>
      <c r="E12" s="44">
        <v>2.36747</v>
      </c>
      <c r="F12" s="44">
        <v>2.37666</v>
      </c>
      <c r="G12" s="44">
        <v>2.39182</v>
      </c>
      <c r="H12" s="44">
        <v>2.48242</v>
      </c>
      <c r="I12" s="44">
        <v>2.4709</v>
      </c>
      <c r="J12" s="44">
        <v>2.5899</v>
      </c>
      <c r="K12" s="44">
        <v>2.70356</v>
      </c>
      <c r="L12" s="44">
        <v>2.73528</v>
      </c>
      <c r="M12" s="44">
        <v>2.72728</v>
      </c>
      <c r="N12" s="44">
        <v>2.71476</v>
      </c>
      <c r="O12" s="44">
        <v>2.71391</v>
      </c>
      <c r="P12" s="44">
        <v>2.74151</v>
      </c>
      <c r="Q12" s="44">
        <v>2.77018</v>
      </c>
      <c r="R12" s="44">
        <v>2.81625</v>
      </c>
      <c r="S12" s="44">
        <v>2.87694</v>
      </c>
      <c r="T12" s="44">
        <v>2.87746</v>
      </c>
      <c r="U12" s="44">
        <v>2.8594</v>
      </c>
      <c r="V12" s="44">
        <v>2.78473</v>
      </c>
      <c r="W12" s="44">
        <v>2.74764</v>
      </c>
      <c r="X12" s="44">
        <v>2.72072</v>
      </c>
      <c r="Y12" s="44">
        <v>2.55309</v>
      </c>
    </row>
    <row r="13" spans="1:25" ht="15.75">
      <c r="A13" s="43">
        <v>5</v>
      </c>
      <c r="B13" s="44">
        <v>2.43758</v>
      </c>
      <c r="C13" s="44">
        <v>2.32992</v>
      </c>
      <c r="D13" s="44">
        <v>2.25463</v>
      </c>
      <c r="E13" s="44">
        <v>2.23279</v>
      </c>
      <c r="F13" s="44">
        <v>2.24229</v>
      </c>
      <c r="G13" s="44">
        <v>2.26792</v>
      </c>
      <c r="H13" s="44">
        <v>2.39024</v>
      </c>
      <c r="I13" s="44">
        <v>2.45999</v>
      </c>
      <c r="J13" s="44">
        <v>2.51948</v>
      </c>
      <c r="K13" s="44">
        <v>2.5763</v>
      </c>
      <c r="L13" s="44">
        <v>2.65902</v>
      </c>
      <c r="M13" s="44">
        <v>2.64705</v>
      </c>
      <c r="N13" s="44">
        <v>2.6421</v>
      </c>
      <c r="O13" s="44">
        <v>2.64241</v>
      </c>
      <c r="P13" s="44">
        <v>2.65274</v>
      </c>
      <c r="Q13" s="44">
        <v>2.6702</v>
      </c>
      <c r="R13" s="44">
        <v>2.68773</v>
      </c>
      <c r="S13" s="44">
        <v>2.78051</v>
      </c>
      <c r="T13" s="44">
        <v>2.81487</v>
      </c>
      <c r="U13" s="44">
        <v>2.79196</v>
      </c>
      <c r="V13" s="44">
        <v>2.72682</v>
      </c>
      <c r="W13" s="44">
        <v>2.63903</v>
      </c>
      <c r="X13" s="44">
        <v>2.6067</v>
      </c>
      <c r="Y13" s="44">
        <v>2.48471</v>
      </c>
    </row>
    <row r="14" spans="1:25" ht="15.75">
      <c r="A14" s="43">
        <v>6</v>
      </c>
      <c r="B14" s="44">
        <v>2.40343</v>
      </c>
      <c r="C14" s="44">
        <v>2.30275</v>
      </c>
      <c r="D14" s="44">
        <v>2.25421</v>
      </c>
      <c r="E14" s="44">
        <v>2.21609</v>
      </c>
      <c r="F14" s="44">
        <v>2.21818</v>
      </c>
      <c r="G14" s="44">
        <v>2.24834</v>
      </c>
      <c r="H14" s="44">
        <v>2.26743</v>
      </c>
      <c r="I14" s="44">
        <v>2.30867</v>
      </c>
      <c r="J14" s="44">
        <v>2.43406</v>
      </c>
      <c r="K14" s="44">
        <v>2.47873</v>
      </c>
      <c r="L14" s="44">
        <v>2.48686</v>
      </c>
      <c r="M14" s="44">
        <v>2.48041</v>
      </c>
      <c r="N14" s="44">
        <v>2.4753</v>
      </c>
      <c r="O14" s="44">
        <v>2.4731</v>
      </c>
      <c r="P14" s="44">
        <v>2.48061</v>
      </c>
      <c r="Q14" s="44">
        <v>2.48593</v>
      </c>
      <c r="R14" s="44">
        <v>2.48995</v>
      </c>
      <c r="S14" s="44">
        <v>2.5383</v>
      </c>
      <c r="T14" s="44">
        <v>2.5414</v>
      </c>
      <c r="U14" s="44">
        <v>2.51181</v>
      </c>
      <c r="V14" s="44">
        <v>2.49955</v>
      </c>
      <c r="W14" s="44">
        <v>2.48859</v>
      </c>
      <c r="X14" s="44">
        <v>2.45349</v>
      </c>
      <c r="Y14" s="44">
        <v>2.32242</v>
      </c>
    </row>
    <row r="15" spans="1:25" ht="15.75">
      <c r="A15" s="43">
        <v>7</v>
      </c>
      <c r="B15" s="44">
        <v>2.27689</v>
      </c>
      <c r="C15" s="44">
        <v>2.23008</v>
      </c>
      <c r="D15" s="44">
        <v>2.05701</v>
      </c>
      <c r="E15" s="44">
        <v>2.04223</v>
      </c>
      <c r="F15" s="44">
        <v>2.05124</v>
      </c>
      <c r="G15" s="44">
        <v>2.05562</v>
      </c>
      <c r="H15" s="44">
        <v>2.07345</v>
      </c>
      <c r="I15" s="44">
        <v>2.19288</v>
      </c>
      <c r="J15" s="44">
        <v>2.28509</v>
      </c>
      <c r="K15" s="44">
        <v>2.32549</v>
      </c>
      <c r="L15" s="44">
        <v>2.32196</v>
      </c>
      <c r="M15" s="44">
        <v>2.31138</v>
      </c>
      <c r="N15" s="44">
        <v>2.3156</v>
      </c>
      <c r="O15" s="44">
        <v>2.305</v>
      </c>
      <c r="P15" s="44">
        <v>2.31561</v>
      </c>
      <c r="Q15" s="44">
        <v>2.32644</v>
      </c>
      <c r="R15" s="44">
        <v>2.32511</v>
      </c>
      <c r="S15" s="44">
        <v>2.36046</v>
      </c>
      <c r="T15" s="44">
        <v>2.37111</v>
      </c>
      <c r="U15" s="44">
        <v>2.35932</v>
      </c>
      <c r="V15" s="44">
        <v>2.35075</v>
      </c>
      <c r="W15" s="44">
        <v>2.3421</v>
      </c>
      <c r="X15" s="44">
        <v>2.2966</v>
      </c>
      <c r="Y15" s="44">
        <v>2.28321</v>
      </c>
    </row>
    <row r="16" spans="1:25" s="45" customFormat="1" ht="15.75">
      <c r="A16" s="43">
        <v>8</v>
      </c>
      <c r="B16" s="44">
        <v>2.28841</v>
      </c>
      <c r="C16" s="44">
        <v>2.1606</v>
      </c>
      <c r="D16" s="44">
        <v>2.06306</v>
      </c>
      <c r="E16" s="44">
        <v>2.05746</v>
      </c>
      <c r="F16" s="44">
        <v>2.05254</v>
      </c>
      <c r="G16" s="44">
        <v>2.09736</v>
      </c>
      <c r="H16" s="44">
        <v>2.19481</v>
      </c>
      <c r="I16" s="44">
        <v>2.30985</v>
      </c>
      <c r="J16" s="44">
        <v>2.42816</v>
      </c>
      <c r="K16" s="44">
        <v>2.51617</v>
      </c>
      <c r="L16" s="44">
        <v>2.51078</v>
      </c>
      <c r="M16" s="44">
        <v>2.50259</v>
      </c>
      <c r="N16" s="44">
        <v>2.48742</v>
      </c>
      <c r="O16" s="44">
        <v>2.4901</v>
      </c>
      <c r="P16" s="44">
        <v>2.49778</v>
      </c>
      <c r="Q16" s="44">
        <v>2.51524</v>
      </c>
      <c r="R16" s="44">
        <v>2.52165</v>
      </c>
      <c r="S16" s="44">
        <v>2.51843</v>
      </c>
      <c r="T16" s="44">
        <v>2.53034</v>
      </c>
      <c r="U16" s="44">
        <v>2.51417</v>
      </c>
      <c r="V16" s="44">
        <v>2.49396</v>
      </c>
      <c r="W16" s="44">
        <v>2.45335</v>
      </c>
      <c r="X16" s="44">
        <v>2.39713</v>
      </c>
      <c r="Y16" s="44">
        <v>2.29919</v>
      </c>
    </row>
    <row r="17" spans="1:25" s="45" customFormat="1" ht="15.75">
      <c r="A17" s="43">
        <v>9</v>
      </c>
      <c r="B17" s="44">
        <v>2.29974</v>
      </c>
      <c r="C17" s="44">
        <v>2.23518</v>
      </c>
      <c r="D17" s="44">
        <v>2.12095</v>
      </c>
      <c r="E17" s="44">
        <v>2.06222</v>
      </c>
      <c r="F17" s="44">
        <v>2.11946</v>
      </c>
      <c r="G17" s="44">
        <v>2.20072</v>
      </c>
      <c r="H17" s="44">
        <v>2.24426</v>
      </c>
      <c r="I17" s="44">
        <v>2.31714</v>
      </c>
      <c r="J17" s="44">
        <v>2.43589</v>
      </c>
      <c r="K17" s="44">
        <v>2.45255</v>
      </c>
      <c r="L17" s="44">
        <v>2.45492</v>
      </c>
      <c r="M17" s="44">
        <v>2.44923</v>
      </c>
      <c r="N17" s="44">
        <v>2.44036</v>
      </c>
      <c r="O17" s="44">
        <v>2.44065</v>
      </c>
      <c r="P17" s="44">
        <v>2.45305</v>
      </c>
      <c r="Q17" s="44">
        <v>2.47715</v>
      </c>
      <c r="R17" s="44">
        <v>2.48393</v>
      </c>
      <c r="S17" s="44">
        <v>2.55513</v>
      </c>
      <c r="T17" s="44">
        <v>2.55696</v>
      </c>
      <c r="U17" s="44">
        <v>2.528</v>
      </c>
      <c r="V17" s="44">
        <v>2.49573</v>
      </c>
      <c r="W17" s="44">
        <v>2.46548</v>
      </c>
      <c r="X17" s="44">
        <v>2.41409</v>
      </c>
      <c r="Y17" s="44">
        <v>2.31333</v>
      </c>
    </row>
    <row r="18" spans="1:25" s="45" customFormat="1" ht="15.75">
      <c r="A18" s="43">
        <v>10</v>
      </c>
      <c r="B18" s="44">
        <v>2.2837</v>
      </c>
      <c r="C18" s="44">
        <v>2.17941</v>
      </c>
      <c r="D18" s="44">
        <v>2.15062</v>
      </c>
      <c r="E18" s="44">
        <v>2.07637</v>
      </c>
      <c r="F18" s="44">
        <v>2.12573</v>
      </c>
      <c r="G18" s="44">
        <v>2.21273</v>
      </c>
      <c r="H18" s="44">
        <v>2.24624</v>
      </c>
      <c r="I18" s="44">
        <v>2.31654</v>
      </c>
      <c r="J18" s="44">
        <v>2.43135</v>
      </c>
      <c r="K18" s="44">
        <v>2.44821</v>
      </c>
      <c r="L18" s="44">
        <v>2.44771</v>
      </c>
      <c r="M18" s="44">
        <v>2.43754</v>
      </c>
      <c r="N18" s="44">
        <v>2.4351</v>
      </c>
      <c r="O18" s="44">
        <v>2.43297</v>
      </c>
      <c r="P18" s="44">
        <v>2.43958</v>
      </c>
      <c r="Q18" s="44">
        <v>2.45054</v>
      </c>
      <c r="R18" s="44">
        <v>2.45704</v>
      </c>
      <c r="S18" s="44">
        <v>2.49814</v>
      </c>
      <c r="T18" s="44">
        <v>2.51426</v>
      </c>
      <c r="U18" s="44">
        <v>2.51364</v>
      </c>
      <c r="V18" s="44">
        <v>2.48352</v>
      </c>
      <c r="W18" s="44">
        <v>2.46105</v>
      </c>
      <c r="X18" s="44">
        <v>2.43666</v>
      </c>
      <c r="Y18" s="44">
        <v>2.3067</v>
      </c>
    </row>
    <row r="19" spans="1:25" s="45" customFormat="1" ht="15.75">
      <c r="A19" s="43">
        <v>11</v>
      </c>
      <c r="B19" s="44">
        <v>2.35107</v>
      </c>
      <c r="C19" s="44">
        <v>2.23401</v>
      </c>
      <c r="D19" s="44">
        <v>2.13552</v>
      </c>
      <c r="E19" s="44">
        <v>2.08368</v>
      </c>
      <c r="F19" s="44">
        <v>2.08881</v>
      </c>
      <c r="G19" s="44">
        <v>2.18458</v>
      </c>
      <c r="H19" s="44">
        <v>2.19874</v>
      </c>
      <c r="I19" s="44">
        <v>2.29272</v>
      </c>
      <c r="J19" s="44">
        <v>2.40059</v>
      </c>
      <c r="K19" s="44">
        <v>2.43678</v>
      </c>
      <c r="L19" s="44">
        <v>2.42896</v>
      </c>
      <c r="M19" s="44">
        <v>2.41568</v>
      </c>
      <c r="N19" s="44">
        <v>2.41624</v>
      </c>
      <c r="O19" s="44">
        <v>2.40696</v>
      </c>
      <c r="P19" s="44">
        <v>2.4276</v>
      </c>
      <c r="Q19" s="44">
        <v>2.44829</v>
      </c>
      <c r="R19" s="44">
        <v>2.47463</v>
      </c>
      <c r="S19" s="44">
        <v>2.56108</v>
      </c>
      <c r="T19" s="44">
        <v>2.5725</v>
      </c>
      <c r="U19" s="44">
        <v>2.54569</v>
      </c>
      <c r="V19" s="44">
        <v>2.5259</v>
      </c>
      <c r="W19" s="44">
        <v>2.49069</v>
      </c>
      <c r="X19" s="44">
        <v>2.38461</v>
      </c>
      <c r="Y19" s="44">
        <v>2.33253</v>
      </c>
    </row>
    <row r="20" spans="1:25" s="45" customFormat="1" ht="15.75">
      <c r="A20" s="43">
        <v>12</v>
      </c>
      <c r="B20" s="44">
        <v>2.34702</v>
      </c>
      <c r="C20" s="44">
        <v>2.21385</v>
      </c>
      <c r="D20" s="44">
        <v>2.0634</v>
      </c>
      <c r="E20" s="44">
        <v>2.10546</v>
      </c>
      <c r="F20" s="44">
        <v>2.28915</v>
      </c>
      <c r="G20" s="44">
        <v>2.41779</v>
      </c>
      <c r="H20" s="44">
        <v>2.48859</v>
      </c>
      <c r="I20" s="44">
        <v>2.628</v>
      </c>
      <c r="J20" s="44">
        <v>2.62103</v>
      </c>
      <c r="K20" s="44">
        <v>2.63639</v>
      </c>
      <c r="L20" s="44">
        <v>2.63215</v>
      </c>
      <c r="M20" s="44">
        <v>2.61138</v>
      </c>
      <c r="N20" s="44">
        <v>2.60755</v>
      </c>
      <c r="O20" s="44">
        <v>2.60913</v>
      </c>
      <c r="P20" s="44">
        <v>2.60774</v>
      </c>
      <c r="Q20" s="44">
        <v>2.61966</v>
      </c>
      <c r="R20" s="44">
        <v>2.62591</v>
      </c>
      <c r="S20" s="44">
        <v>2.6649</v>
      </c>
      <c r="T20" s="44">
        <v>2.63814</v>
      </c>
      <c r="U20" s="44">
        <v>2.6269</v>
      </c>
      <c r="V20" s="44">
        <v>2.60901</v>
      </c>
      <c r="W20" s="44">
        <v>2.58132</v>
      </c>
      <c r="X20" s="44">
        <v>2.56416</v>
      </c>
      <c r="Y20" s="44">
        <v>2.38636</v>
      </c>
    </row>
    <row r="21" spans="1:25" ht="15.75">
      <c r="A21" s="43">
        <v>13</v>
      </c>
      <c r="B21" s="44">
        <v>2.31437</v>
      </c>
      <c r="C21" s="44">
        <v>2.24234</v>
      </c>
      <c r="D21" s="44">
        <v>2.24418</v>
      </c>
      <c r="E21" s="44">
        <v>2.31023</v>
      </c>
      <c r="F21" s="44">
        <v>2.42191</v>
      </c>
      <c r="G21" s="44">
        <v>2.50539</v>
      </c>
      <c r="H21" s="44">
        <v>2.53487</v>
      </c>
      <c r="I21" s="44">
        <v>2.62201</v>
      </c>
      <c r="J21" s="44">
        <v>2.6837</v>
      </c>
      <c r="K21" s="44">
        <v>2.68462</v>
      </c>
      <c r="L21" s="44">
        <v>2.68376</v>
      </c>
      <c r="M21" s="44">
        <v>2.63455</v>
      </c>
      <c r="N21" s="44">
        <v>2.63328</v>
      </c>
      <c r="O21" s="44">
        <v>2.65179</v>
      </c>
      <c r="P21" s="44">
        <v>2.67186</v>
      </c>
      <c r="Q21" s="44">
        <v>2.66923</v>
      </c>
      <c r="R21" s="44">
        <v>2.6601</v>
      </c>
      <c r="S21" s="44">
        <v>2.65811</v>
      </c>
      <c r="T21" s="44">
        <v>2.64128</v>
      </c>
      <c r="U21" s="44">
        <v>2.64703</v>
      </c>
      <c r="V21" s="44">
        <v>2.66041</v>
      </c>
      <c r="W21" s="44">
        <v>2.60647</v>
      </c>
      <c r="X21" s="44">
        <v>2.52526</v>
      </c>
      <c r="Y21" s="44">
        <v>2.37788</v>
      </c>
    </row>
    <row r="22" spans="1:25" ht="15.75">
      <c r="A22" s="43">
        <v>14</v>
      </c>
      <c r="B22" s="44">
        <v>2.459</v>
      </c>
      <c r="C22" s="44">
        <v>2.42296</v>
      </c>
      <c r="D22" s="44">
        <v>2.33345</v>
      </c>
      <c r="E22" s="44">
        <v>2.36629</v>
      </c>
      <c r="F22" s="44">
        <v>2.42915</v>
      </c>
      <c r="G22" s="44">
        <v>2.49945</v>
      </c>
      <c r="H22" s="44">
        <v>2.59192</v>
      </c>
      <c r="I22" s="44">
        <v>2.72654</v>
      </c>
      <c r="J22" s="44">
        <v>2.73776</v>
      </c>
      <c r="K22" s="44">
        <v>2.74168</v>
      </c>
      <c r="L22" s="44">
        <v>2.73197</v>
      </c>
      <c r="M22" s="44">
        <v>2.72677</v>
      </c>
      <c r="N22" s="44">
        <v>2.72263</v>
      </c>
      <c r="O22" s="44">
        <v>2.72665</v>
      </c>
      <c r="P22" s="44">
        <v>2.75088</v>
      </c>
      <c r="Q22" s="44">
        <v>2.77398</v>
      </c>
      <c r="R22" s="44">
        <v>2.77017</v>
      </c>
      <c r="S22" s="44">
        <v>2.76281</v>
      </c>
      <c r="T22" s="44">
        <v>2.7512</v>
      </c>
      <c r="U22" s="44">
        <v>2.74652</v>
      </c>
      <c r="V22" s="44">
        <v>2.72754</v>
      </c>
      <c r="W22" s="44">
        <v>2.66429</v>
      </c>
      <c r="X22" s="44">
        <v>2.61855</v>
      </c>
      <c r="Y22" s="44">
        <v>2.46302</v>
      </c>
    </row>
    <row r="23" spans="1:25" ht="15.75">
      <c r="A23" s="43">
        <v>15</v>
      </c>
      <c r="B23" s="44">
        <v>2.48645</v>
      </c>
      <c r="C23" s="44">
        <v>2.45437</v>
      </c>
      <c r="D23" s="44">
        <v>2.40294</v>
      </c>
      <c r="E23" s="44">
        <v>2.4207</v>
      </c>
      <c r="F23" s="44">
        <v>2.45975</v>
      </c>
      <c r="G23" s="44">
        <v>2.51745</v>
      </c>
      <c r="H23" s="44">
        <v>2.5964</v>
      </c>
      <c r="I23" s="44">
        <v>2.73909</v>
      </c>
      <c r="J23" s="44">
        <v>2.7899</v>
      </c>
      <c r="K23" s="44">
        <v>2.78698</v>
      </c>
      <c r="L23" s="44">
        <v>2.77333</v>
      </c>
      <c r="M23" s="44">
        <v>2.76741</v>
      </c>
      <c r="N23" s="44">
        <v>2.782</v>
      </c>
      <c r="O23" s="44">
        <v>2.77791</v>
      </c>
      <c r="P23" s="44">
        <v>2.81378</v>
      </c>
      <c r="Q23" s="44">
        <v>2.80589</v>
      </c>
      <c r="R23" s="44">
        <v>2.80593</v>
      </c>
      <c r="S23" s="44">
        <v>2.80017</v>
      </c>
      <c r="T23" s="44">
        <v>2.79955</v>
      </c>
      <c r="U23" s="44">
        <v>2.79106</v>
      </c>
      <c r="V23" s="44">
        <v>2.75747</v>
      </c>
      <c r="W23" s="44">
        <v>2.67439</v>
      </c>
      <c r="X23" s="44">
        <v>2.63542</v>
      </c>
      <c r="Y23" s="44">
        <v>2.53223</v>
      </c>
    </row>
    <row r="24" spans="1:25" ht="15.75">
      <c r="A24" s="43">
        <v>16</v>
      </c>
      <c r="B24" s="44">
        <v>2.39933</v>
      </c>
      <c r="C24" s="44">
        <v>2.30074</v>
      </c>
      <c r="D24" s="44">
        <v>2.16673</v>
      </c>
      <c r="E24" s="44">
        <v>2.24819</v>
      </c>
      <c r="F24" s="44">
        <v>2.34566</v>
      </c>
      <c r="G24" s="44">
        <v>2.45396</v>
      </c>
      <c r="H24" s="44">
        <v>2.50184</v>
      </c>
      <c r="I24" s="44">
        <v>2.65285</v>
      </c>
      <c r="J24" s="44">
        <v>2.69145</v>
      </c>
      <c r="K24" s="44">
        <v>2.69126</v>
      </c>
      <c r="L24" s="44">
        <v>2.69349</v>
      </c>
      <c r="M24" s="44">
        <v>2.68622</v>
      </c>
      <c r="N24" s="44">
        <v>2.68294</v>
      </c>
      <c r="O24" s="44">
        <v>2.68236</v>
      </c>
      <c r="P24" s="44">
        <v>2.69203</v>
      </c>
      <c r="Q24" s="44">
        <v>2.70915</v>
      </c>
      <c r="R24" s="44">
        <v>2.71961</v>
      </c>
      <c r="S24" s="44">
        <v>2.72408</v>
      </c>
      <c r="T24" s="44">
        <v>2.71924</v>
      </c>
      <c r="U24" s="44">
        <v>2.71151</v>
      </c>
      <c r="V24" s="44">
        <v>2.68073</v>
      </c>
      <c r="W24" s="44">
        <v>2.62886</v>
      </c>
      <c r="X24" s="44">
        <v>2.52267</v>
      </c>
      <c r="Y24" s="44">
        <v>2.37636</v>
      </c>
    </row>
    <row r="25" spans="1:25" ht="15.75">
      <c r="A25" s="43">
        <v>17</v>
      </c>
      <c r="B25" s="44">
        <v>2.47742</v>
      </c>
      <c r="C25" s="44">
        <v>2.38045</v>
      </c>
      <c r="D25" s="44">
        <v>2.28371</v>
      </c>
      <c r="E25" s="44">
        <v>2.26285</v>
      </c>
      <c r="F25" s="44">
        <v>2.25467</v>
      </c>
      <c r="G25" s="44">
        <v>2.2923</v>
      </c>
      <c r="H25" s="44">
        <v>2.3888</v>
      </c>
      <c r="I25" s="44">
        <v>2.44638</v>
      </c>
      <c r="J25" s="44">
        <v>2.49696</v>
      </c>
      <c r="K25" s="44">
        <v>2.62142</v>
      </c>
      <c r="L25" s="44">
        <v>2.63494</v>
      </c>
      <c r="M25" s="44">
        <v>2.63203</v>
      </c>
      <c r="N25" s="44">
        <v>2.62229</v>
      </c>
      <c r="O25" s="44">
        <v>2.62105</v>
      </c>
      <c r="P25" s="44">
        <v>2.66989</v>
      </c>
      <c r="Q25" s="44">
        <v>2.73682</v>
      </c>
      <c r="R25" s="44">
        <v>2.7586</v>
      </c>
      <c r="S25" s="44">
        <v>2.7713</v>
      </c>
      <c r="T25" s="44">
        <v>2.74607</v>
      </c>
      <c r="U25" s="44">
        <v>2.71067</v>
      </c>
      <c r="V25" s="44">
        <v>2.69623</v>
      </c>
      <c r="W25" s="44">
        <v>2.58386</v>
      </c>
      <c r="X25" s="44">
        <v>2.5051</v>
      </c>
      <c r="Y25" s="44">
        <v>2.3922</v>
      </c>
    </row>
    <row r="26" spans="1:25" ht="15.75">
      <c r="A26" s="43">
        <v>18</v>
      </c>
      <c r="B26" s="44">
        <v>2.39838</v>
      </c>
      <c r="C26" s="44">
        <v>2.27185</v>
      </c>
      <c r="D26" s="44">
        <v>2.15755</v>
      </c>
      <c r="E26" s="44">
        <v>2.14157</v>
      </c>
      <c r="F26" s="44">
        <v>2.03782</v>
      </c>
      <c r="G26" s="44">
        <v>2.20392</v>
      </c>
      <c r="H26" s="44">
        <v>2.2279</v>
      </c>
      <c r="I26" s="44">
        <v>2.26054</v>
      </c>
      <c r="J26" s="44">
        <v>2.37501</v>
      </c>
      <c r="K26" s="44">
        <v>2.45719</v>
      </c>
      <c r="L26" s="44">
        <v>2.53498</v>
      </c>
      <c r="M26" s="44">
        <v>2.55639</v>
      </c>
      <c r="N26" s="44">
        <v>2.55333</v>
      </c>
      <c r="O26" s="44">
        <v>2.56676</v>
      </c>
      <c r="P26" s="44">
        <v>2.59699</v>
      </c>
      <c r="Q26" s="44">
        <v>2.65056</v>
      </c>
      <c r="R26" s="44">
        <v>2.69977</v>
      </c>
      <c r="S26" s="44">
        <v>2.71366</v>
      </c>
      <c r="T26" s="44">
        <v>2.69776</v>
      </c>
      <c r="U26" s="44">
        <v>2.66906</v>
      </c>
      <c r="V26" s="44">
        <v>2.64981</v>
      </c>
      <c r="W26" s="44">
        <v>2.56185</v>
      </c>
      <c r="X26" s="44">
        <v>2.49682</v>
      </c>
      <c r="Y26" s="44">
        <v>2.35455</v>
      </c>
    </row>
    <row r="27" spans="1:25" ht="15.75">
      <c r="A27" s="43">
        <v>19</v>
      </c>
      <c r="B27" s="44">
        <v>2.41601</v>
      </c>
      <c r="C27" s="44">
        <v>2.31219</v>
      </c>
      <c r="D27" s="44">
        <v>2.19705</v>
      </c>
      <c r="E27" s="44">
        <v>2.21637</v>
      </c>
      <c r="F27" s="44">
        <v>2.32451</v>
      </c>
      <c r="G27" s="44">
        <v>2.45047</v>
      </c>
      <c r="H27" s="44">
        <v>2.49501</v>
      </c>
      <c r="I27" s="44">
        <v>2.62779</v>
      </c>
      <c r="J27" s="44">
        <v>2.66705</v>
      </c>
      <c r="K27" s="44">
        <v>2.69349</v>
      </c>
      <c r="L27" s="44">
        <v>2.67915</v>
      </c>
      <c r="M27" s="44">
        <v>2.6659</v>
      </c>
      <c r="N27" s="44">
        <v>2.65907</v>
      </c>
      <c r="O27" s="44">
        <v>2.65608</v>
      </c>
      <c r="P27" s="44">
        <v>2.66683</v>
      </c>
      <c r="Q27" s="44">
        <v>2.68652</v>
      </c>
      <c r="R27" s="44">
        <v>2.69396</v>
      </c>
      <c r="S27" s="44">
        <v>2.701</v>
      </c>
      <c r="T27" s="44">
        <v>2.70682</v>
      </c>
      <c r="U27" s="44">
        <v>2.69377</v>
      </c>
      <c r="V27" s="44">
        <v>2.65309</v>
      </c>
      <c r="W27" s="44">
        <v>2.6069</v>
      </c>
      <c r="X27" s="44">
        <v>2.53523</v>
      </c>
      <c r="Y27" s="44">
        <v>2.36434</v>
      </c>
    </row>
    <row r="28" spans="1:25" ht="15.75">
      <c r="A28" s="43">
        <v>20</v>
      </c>
      <c r="B28" s="44">
        <v>2.37328</v>
      </c>
      <c r="C28" s="44">
        <v>2.12536</v>
      </c>
      <c r="D28" s="44">
        <v>2.08654</v>
      </c>
      <c r="E28" s="44">
        <v>2.11676</v>
      </c>
      <c r="F28" s="44">
        <v>2.22021</v>
      </c>
      <c r="G28" s="44">
        <v>2.43341</v>
      </c>
      <c r="H28" s="44">
        <v>2.54225</v>
      </c>
      <c r="I28" s="44">
        <v>2.66982</v>
      </c>
      <c r="J28" s="44">
        <v>2.67883</v>
      </c>
      <c r="K28" s="44">
        <v>2.67654</v>
      </c>
      <c r="L28" s="44">
        <v>2.68772</v>
      </c>
      <c r="M28" s="44">
        <v>2.68393</v>
      </c>
      <c r="N28" s="44">
        <v>2.68356</v>
      </c>
      <c r="O28" s="44">
        <v>2.68307</v>
      </c>
      <c r="P28" s="44">
        <v>2.68774</v>
      </c>
      <c r="Q28" s="44">
        <v>2.69354</v>
      </c>
      <c r="R28" s="44">
        <v>2.6948</v>
      </c>
      <c r="S28" s="44">
        <v>2.69529</v>
      </c>
      <c r="T28" s="44">
        <v>2.6905</v>
      </c>
      <c r="U28" s="44">
        <v>2.68311</v>
      </c>
      <c r="V28" s="44">
        <v>2.64429</v>
      </c>
      <c r="W28" s="44">
        <v>2.57828</v>
      </c>
      <c r="X28" s="44">
        <v>2.46558</v>
      </c>
      <c r="Y28" s="44">
        <v>2.3592</v>
      </c>
    </row>
    <row r="29" spans="1:25" ht="15.75">
      <c r="A29" s="43">
        <v>21</v>
      </c>
      <c r="B29" s="44">
        <v>2.30507</v>
      </c>
      <c r="C29" s="44">
        <v>1.99485</v>
      </c>
      <c r="D29" s="44">
        <v>1.80829</v>
      </c>
      <c r="E29" s="44">
        <v>2.03533</v>
      </c>
      <c r="F29" s="44">
        <v>2.11159</v>
      </c>
      <c r="G29" s="44">
        <v>2.32054</v>
      </c>
      <c r="H29" s="44">
        <v>2.39017</v>
      </c>
      <c r="I29" s="44">
        <v>2.42848</v>
      </c>
      <c r="J29" s="44">
        <v>2.46453</v>
      </c>
      <c r="K29" s="44">
        <v>2.47379</v>
      </c>
      <c r="L29" s="44">
        <v>2.47224</v>
      </c>
      <c r="M29" s="44">
        <v>2.45861</v>
      </c>
      <c r="N29" s="44">
        <v>2.445</v>
      </c>
      <c r="O29" s="44">
        <v>2.44956</v>
      </c>
      <c r="P29" s="44">
        <v>2.45258</v>
      </c>
      <c r="Q29" s="44">
        <v>2.46487</v>
      </c>
      <c r="R29" s="44">
        <v>2.46957</v>
      </c>
      <c r="S29" s="44">
        <v>2.47212</v>
      </c>
      <c r="T29" s="44">
        <v>2.46991</v>
      </c>
      <c r="U29" s="44">
        <v>2.4557</v>
      </c>
      <c r="V29" s="44">
        <v>2.44092</v>
      </c>
      <c r="W29" s="44">
        <v>2.41547</v>
      </c>
      <c r="X29" s="44">
        <v>2.35507</v>
      </c>
      <c r="Y29" s="44">
        <v>2.26941</v>
      </c>
    </row>
    <row r="30" spans="1:25" ht="15.75">
      <c r="A30" s="43">
        <v>22</v>
      </c>
      <c r="B30" s="44">
        <v>2.37433</v>
      </c>
      <c r="C30" s="44">
        <v>2.24446</v>
      </c>
      <c r="D30" s="44">
        <v>2.12956</v>
      </c>
      <c r="E30" s="44">
        <v>2.13878</v>
      </c>
      <c r="F30" s="44">
        <v>2.19639</v>
      </c>
      <c r="G30" s="44">
        <v>2.40708</v>
      </c>
      <c r="H30" s="44">
        <v>2.55414</v>
      </c>
      <c r="I30" s="44">
        <v>2.54989</v>
      </c>
      <c r="J30" s="44">
        <v>2.62291</v>
      </c>
      <c r="K30" s="44">
        <v>2.61875</v>
      </c>
      <c r="L30" s="44">
        <v>2.61968</v>
      </c>
      <c r="M30" s="44">
        <v>2.61638</v>
      </c>
      <c r="N30" s="44">
        <v>2.61609</v>
      </c>
      <c r="O30" s="44">
        <v>2.60821</v>
      </c>
      <c r="P30" s="44">
        <v>2.61895</v>
      </c>
      <c r="Q30" s="44">
        <v>2.62677</v>
      </c>
      <c r="R30" s="44">
        <v>2.63522</v>
      </c>
      <c r="S30" s="44">
        <v>2.64097</v>
      </c>
      <c r="T30" s="44">
        <v>2.65022</v>
      </c>
      <c r="U30" s="44">
        <v>2.63512</v>
      </c>
      <c r="V30" s="44">
        <v>2.61792</v>
      </c>
      <c r="W30" s="44">
        <v>2.57625</v>
      </c>
      <c r="X30" s="44">
        <v>2.41723</v>
      </c>
      <c r="Y30" s="44">
        <v>2.40491</v>
      </c>
    </row>
    <row r="31" spans="1:25" ht="15.75">
      <c r="A31" s="43">
        <v>23</v>
      </c>
      <c r="B31" s="44">
        <v>2.26508</v>
      </c>
      <c r="C31" s="44">
        <v>2.08211</v>
      </c>
      <c r="D31" s="44">
        <v>2.02057</v>
      </c>
      <c r="E31" s="44">
        <v>2.05391</v>
      </c>
      <c r="F31" s="44">
        <v>2.07126</v>
      </c>
      <c r="G31" s="44">
        <v>2.30751</v>
      </c>
      <c r="H31" s="44">
        <v>2.47196</v>
      </c>
      <c r="I31" s="44">
        <v>2.56998</v>
      </c>
      <c r="J31" s="44">
        <v>2.6045</v>
      </c>
      <c r="K31" s="44">
        <v>2.60976</v>
      </c>
      <c r="L31" s="44">
        <v>2.60651</v>
      </c>
      <c r="M31" s="44">
        <v>2.60288</v>
      </c>
      <c r="N31" s="44">
        <v>2.58612</v>
      </c>
      <c r="O31" s="44">
        <v>2.58299</v>
      </c>
      <c r="P31" s="44">
        <v>2.58962</v>
      </c>
      <c r="Q31" s="44">
        <v>2.60861</v>
      </c>
      <c r="R31" s="44">
        <v>2.61788</v>
      </c>
      <c r="S31" s="44">
        <v>2.63016</v>
      </c>
      <c r="T31" s="44">
        <v>2.62244</v>
      </c>
      <c r="U31" s="44">
        <v>2.61978</v>
      </c>
      <c r="V31" s="44">
        <v>2.61098</v>
      </c>
      <c r="W31" s="44">
        <v>2.56667</v>
      </c>
      <c r="X31" s="44">
        <v>2.33514</v>
      </c>
      <c r="Y31" s="44">
        <v>2.28276</v>
      </c>
    </row>
    <row r="32" spans="1:25" ht="15.75">
      <c r="A32" s="43">
        <v>24</v>
      </c>
      <c r="B32" s="44">
        <v>2.31788</v>
      </c>
      <c r="C32" s="44">
        <v>2.28041</v>
      </c>
      <c r="D32" s="44">
        <v>2.18827</v>
      </c>
      <c r="E32" s="44">
        <v>2.15703</v>
      </c>
      <c r="F32" s="44">
        <v>2.16994</v>
      </c>
      <c r="G32" s="44">
        <v>2.26292</v>
      </c>
      <c r="H32" s="44">
        <v>2.32955</v>
      </c>
      <c r="I32" s="44">
        <v>2.48486</v>
      </c>
      <c r="J32" s="44">
        <v>2.53626</v>
      </c>
      <c r="K32" s="44">
        <v>2.62112</v>
      </c>
      <c r="L32" s="44">
        <v>2.61744</v>
      </c>
      <c r="M32" s="44">
        <v>2.60969</v>
      </c>
      <c r="N32" s="44">
        <v>2.62697</v>
      </c>
      <c r="O32" s="44">
        <v>2.6271</v>
      </c>
      <c r="P32" s="44">
        <v>2.65066</v>
      </c>
      <c r="Q32" s="44">
        <v>2.66802</v>
      </c>
      <c r="R32" s="44">
        <v>2.67125</v>
      </c>
      <c r="S32" s="44">
        <v>2.71149</v>
      </c>
      <c r="T32" s="44">
        <v>2.71781</v>
      </c>
      <c r="U32" s="44">
        <v>2.66535</v>
      </c>
      <c r="V32" s="44">
        <v>2.64742</v>
      </c>
      <c r="W32" s="44">
        <v>2.59127</v>
      </c>
      <c r="X32" s="44">
        <v>2.39181</v>
      </c>
      <c r="Y32" s="44">
        <v>2.35838</v>
      </c>
    </row>
    <row r="33" spans="1:25" ht="15.75">
      <c r="A33" s="43">
        <v>25</v>
      </c>
      <c r="B33" s="44">
        <v>2.3485</v>
      </c>
      <c r="C33" s="44">
        <v>2.21354</v>
      </c>
      <c r="D33" s="44">
        <v>2.14833</v>
      </c>
      <c r="E33" s="44">
        <v>2.11007</v>
      </c>
      <c r="F33" s="44">
        <v>2.10012</v>
      </c>
      <c r="G33" s="44">
        <v>2.13948</v>
      </c>
      <c r="H33" s="44">
        <v>2.22624</v>
      </c>
      <c r="I33" s="44">
        <v>2.20877</v>
      </c>
      <c r="J33" s="44">
        <v>2.46152</v>
      </c>
      <c r="K33" s="44">
        <v>2.57233</v>
      </c>
      <c r="L33" s="44">
        <v>2.5887</v>
      </c>
      <c r="M33" s="44">
        <v>2.64288</v>
      </c>
      <c r="N33" s="44">
        <v>2.62514</v>
      </c>
      <c r="O33" s="44">
        <v>2.63817</v>
      </c>
      <c r="P33" s="44">
        <v>2.66067</v>
      </c>
      <c r="Q33" s="44">
        <v>2.69445</v>
      </c>
      <c r="R33" s="44">
        <v>2.68427</v>
      </c>
      <c r="S33" s="44">
        <v>2.71279</v>
      </c>
      <c r="T33" s="44">
        <v>2.68602</v>
      </c>
      <c r="U33" s="44">
        <v>2.64092</v>
      </c>
      <c r="V33" s="44">
        <v>2.61001</v>
      </c>
      <c r="W33" s="44">
        <v>2.59789</v>
      </c>
      <c r="X33" s="44">
        <v>2.46685</v>
      </c>
      <c r="Y33" s="44">
        <v>2.39366</v>
      </c>
    </row>
    <row r="34" spans="1:25" ht="15.75">
      <c r="A34" s="43">
        <v>26</v>
      </c>
      <c r="B34" s="44">
        <v>2.28067</v>
      </c>
      <c r="C34" s="44">
        <v>2.18739</v>
      </c>
      <c r="D34" s="44">
        <v>2.17294</v>
      </c>
      <c r="E34" s="44">
        <v>2.18853</v>
      </c>
      <c r="F34" s="44">
        <v>2.25438</v>
      </c>
      <c r="G34" s="44">
        <v>2.40541</v>
      </c>
      <c r="H34" s="44">
        <v>2.56347</v>
      </c>
      <c r="I34" s="44">
        <v>2.60898</v>
      </c>
      <c r="J34" s="44">
        <v>2.70461</v>
      </c>
      <c r="K34" s="44">
        <v>2.77342</v>
      </c>
      <c r="L34" s="44">
        <v>2.76771</v>
      </c>
      <c r="M34" s="44">
        <v>2.72993</v>
      </c>
      <c r="N34" s="44">
        <v>2.68868</v>
      </c>
      <c r="O34" s="44">
        <v>2.69891</v>
      </c>
      <c r="P34" s="44">
        <v>2.69036</v>
      </c>
      <c r="Q34" s="44">
        <v>2.70313</v>
      </c>
      <c r="R34" s="44">
        <v>2.6927</v>
      </c>
      <c r="S34" s="44">
        <v>2.71838</v>
      </c>
      <c r="T34" s="44">
        <v>2.70987</v>
      </c>
      <c r="U34" s="44">
        <v>2.65693</v>
      </c>
      <c r="V34" s="44">
        <v>2.64048</v>
      </c>
      <c r="W34" s="44">
        <v>2.5918</v>
      </c>
      <c r="X34" s="44">
        <v>2.38461</v>
      </c>
      <c r="Y34" s="44">
        <v>2.32959</v>
      </c>
    </row>
    <row r="35" spans="1:25" ht="15.75">
      <c r="A35" s="43">
        <v>27</v>
      </c>
      <c r="B35" s="44">
        <v>2.35703</v>
      </c>
      <c r="C35" s="44">
        <v>2.32754</v>
      </c>
      <c r="D35" s="44">
        <v>2.3016</v>
      </c>
      <c r="E35" s="44">
        <v>2.35742</v>
      </c>
      <c r="F35" s="44">
        <v>2.40097</v>
      </c>
      <c r="G35" s="44">
        <v>2.50722</v>
      </c>
      <c r="H35" s="44">
        <v>2.66294</v>
      </c>
      <c r="I35" s="44">
        <v>2.78228</v>
      </c>
      <c r="J35" s="44">
        <v>2.8576</v>
      </c>
      <c r="K35" s="44">
        <v>2.89509</v>
      </c>
      <c r="L35" s="44">
        <v>2.87569</v>
      </c>
      <c r="M35" s="44">
        <v>2.86495</v>
      </c>
      <c r="N35" s="44">
        <v>2.81732</v>
      </c>
      <c r="O35" s="44">
        <v>2.81513</v>
      </c>
      <c r="P35" s="44">
        <v>2.81376</v>
      </c>
      <c r="Q35" s="44">
        <v>2.89177</v>
      </c>
      <c r="R35" s="44">
        <v>2.83446</v>
      </c>
      <c r="S35" s="44">
        <v>2.87236</v>
      </c>
      <c r="T35" s="44">
        <v>2.80956</v>
      </c>
      <c r="U35" s="44">
        <v>2.78481</v>
      </c>
      <c r="V35" s="44">
        <v>2.79209</v>
      </c>
      <c r="W35" s="44">
        <v>2.68012</v>
      </c>
      <c r="X35" s="44">
        <v>2.34774</v>
      </c>
      <c r="Y35" s="44">
        <v>2.3298</v>
      </c>
    </row>
    <row r="36" spans="1:25" ht="15.75">
      <c r="A36" s="43">
        <v>28</v>
      </c>
      <c r="B36" s="44">
        <v>2.39379</v>
      </c>
      <c r="C36" s="44">
        <v>2.34859</v>
      </c>
      <c r="D36" s="44">
        <v>2.31959</v>
      </c>
      <c r="E36" s="44">
        <v>2.33104</v>
      </c>
      <c r="F36" s="44">
        <v>2.41003</v>
      </c>
      <c r="G36" s="44">
        <v>2.49393</v>
      </c>
      <c r="H36" s="44">
        <v>2.51293</v>
      </c>
      <c r="I36" s="44">
        <v>2.62499</v>
      </c>
      <c r="J36" s="44">
        <v>2.736</v>
      </c>
      <c r="K36" s="44">
        <v>2.75968</v>
      </c>
      <c r="L36" s="44">
        <v>2.76266</v>
      </c>
      <c r="M36" s="44">
        <v>2.73209</v>
      </c>
      <c r="N36" s="44">
        <v>2.71633</v>
      </c>
      <c r="O36" s="44">
        <v>2.73677</v>
      </c>
      <c r="P36" s="44">
        <v>2.74876</v>
      </c>
      <c r="Q36" s="44">
        <v>2.76984</v>
      </c>
      <c r="R36" s="44">
        <v>2.96017</v>
      </c>
      <c r="S36" s="44">
        <v>2.96949</v>
      </c>
      <c r="T36" s="44">
        <v>2.90909</v>
      </c>
      <c r="U36" s="44">
        <v>2.76789</v>
      </c>
      <c r="V36" s="44">
        <v>2.73633</v>
      </c>
      <c r="W36" s="44">
        <v>2.59681</v>
      </c>
      <c r="X36" s="44">
        <v>2.54831</v>
      </c>
      <c r="Y36" s="44">
        <v>2.39352</v>
      </c>
    </row>
    <row r="37" spans="1:25" ht="15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5.75" customHeight="1">
      <c r="A38" s="41"/>
      <c r="B38" s="41"/>
      <c r="C38" s="41"/>
      <c r="D38" s="41"/>
      <c r="E38" s="41"/>
      <c r="F38" s="41"/>
      <c r="G38" s="41"/>
      <c r="H38" s="41"/>
      <c r="Q38" s="47"/>
      <c r="R38" s="46"/>
      <c r="S38" s="46"/>
      <c r="T38" s="46"/>
      <c r="U38" s="46"/>
      <c r="V38" s="46"/>
      <c r="W38" s="46"/>
      <c r="X38" s="46"/>
      <c r="Y38" s="46"/>
    </row>
    <row r="40" spans="1:25" ht="15.75" customHeight="1">
      <c r="A40" s="84" t="s">
        <v>23</v>
      </c>
      <c r="B40" s="86" t="s">
        <v>49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8"/>
    </row>
    <row r="41" spans="1:25" ht="15.75">
      <c r="A41" s="85"/>
      <c r="B41" s="42" t="s">
        <v>25</v>
      </c>
      <c r="C41" s="42" t="s">
        <v>26</v>
      </c>
      <c r="D41" s="42" t="s">
        <v>27</v>
      </c>
      <c r="E41" s="42" t="s">
        <v>28</v>
      </c>
      <c r="F41" s="42" t="s">
        <v>29</v>
      </c>
      <c r="G41" s="42" t="s">
        <v>30</v>
      </c>
      <c r="H41" s="42" t="s">
        <v>31</v>
      </c>
      <c r="I41" s="42" t="s">
        <v>32</v>
      </c>
      <c r="J41" s="42" t="s">
        <v>33</v>
      </c>
      <c r="K41" s="42" t="s">
        <v>34</v>
      </c>
      <c r="L41" s="42" t="s">
        <v>35</v>
      </c>
      <c r="M41" s="42" t="s">
        <v>36</v>
      </c>
      <c r="N41" s="42" t="s">
        <v>37</v>
      </c>
      <c r="O41" s="42" t="s">
        <v>38</v>
      </c>
      <c r="P41" s="42" t="s">
        <v>39</v>
      </c>
      <c r="Q41" s="42" t="s">
        <v>40</v>
      </c>
      <c r="R41" s="42" t="s">
        <v>41</v>
      </c>
      <c r="S41" s="42" t="s">
        <v>42</v>
      </c>
      <c r="T41" s="42" t="s">
        <v>43</v>
      </c>
      <c r="U41" s="42" t="s">
        <v>44</v>
      </c>
      <c r="V41" s="42" t="s">
        <v>45</v>
      </c>
      <c r="W41" s="42" t="s">
        <v>46</v>
      </c>
      <c r="X41" s="42" t="s">
        <v>47</v>
      </c>
      <c r="Y41" s="42" t="s">
        <v>48</v>
      </c>
    </row>
    <row r="42" spans="1:25" ht="15.75">
      <c r="A42" s="43">
        <v>1</v>
      </c>
      <c r="B42" s="44">
        <v>2.99173</v>
      </c>
      <c r="C42" s="44">
        <v>2.9623</v>
      </c>
      <c r="D42" s="44">
        <v>2.93449</v>
      </c>
      <c r="E42" s="44">
        <v>2.85484</v>
      </c>
      <c r="F42" s="44">
        <v>2.82263</v>
      </c>
      <c r="G42" s="44">
        <v>2.75476</v>
      </c>
      <c r="H42" s="44">
        <v>2.68169</v>
      </c>
      <c r="I42" s="44">
        <v>2.66339</v>
      </c>
      <c r="J42" s="44">
        <v>2.47264</v>
      </c>
      <c r="K42" s="44">
        <v>2.44937</v>
      </c>
      <c r="L42" s="44">
        <v>2.47568</v>
      </c>
      <c r="M42" s="44">
        <v>2.5138</v>
      </c>
      <c r="N42" s="44">
        <v>2.48432</v>
      </c>
      <c r="O42" s="44">
        <v>2.6459</v>
      </c>
      <c r="P42" s="44">
        <v>2.86068</v>
      </c>
      <c r="Q42" s="44">
        <v>2.99295</v>
      </c>
      <c r="R42" s="44">
        <v>3.02296</v>
      </c>
      <c r="S42" s="44">
        <v>3.0569</v>
      </c>
      <c r="T42" s="44">
        <v>3.05829</v>
      </c>
      <c r="U42" s="44">
        <v>3.06894</v>
      </c>
      <c r="V42" s="44">
        <v>3.07154</v>
      </c>
      <c r="W42" s="44">
        <v>3.04126</v>
      </c>
      <c r="X42" s="44">
        <v>3.01665</v>
      </c>
      <c r="Y42" s="44">
        <v>2.90604</v>
      </c>
    </row>
    <row r="43" spans="1:25" ht="15.75">
      <c r="A43" s="43">
        <v>2</v>
      </c>
      <c r="B43" s="44">
        <v>2.95517</v>
      </c>
      <c r="C43" s="44">
        <v>2.87454</v>
      </c>
      <c r="D43" s="44">
        <v>2.74742</v>
      </c>
      <c r="E43" s="44">
        <v>2.69032</v>
      </c>
      <c r="F43" s="44">
        <v>2.74515</v>
      </c>
      <c r="G43" s="44">
        <v>2.78751</v>
      </c>
      <c r="H43" s="44">
        <v>2.81753</v>
      </c>
      <c r="I43" s="44">
        <v>2.82278</v>
      </c>
      <c r="J43" s="44">
        <v>2.99815</v>
      </c>
      <c r="K43" s="44">
        <v>3.07931</v>
      </c>
      <c r="L43" s="44">
        <v>3.11902</v>
      </c>
      <c r="M43" s="44">
        <v>3.13956</v>
      </c>
      <c r="N43" s="44">
        <v>3.14742</v>
      </c>
      <c r="O43" s="44">
        <v>3.15263</v>
      </c>
      <c r="P43" s="44">
        <v>3.1814</v>
      </c>
      <c r="Q43" s="44">
        <v>3.23754</v>
      </c>
      <c r="R43" s="44">
        <v>3.25996</v>
      </c>
      <c r="S43" s="44">
        <v>3.30319</v>
      </c>
      <c r="T43" s="44">
        <v>3.30088</v>
      </c>
      <c r="U43" s="44">
        <v>3.28665</v>
      </c>
      <c r="V43" s="44">
        <v>3.24666</v>
      </c>
      <c r="W43" s="44">
        <v>3.20841</v>
      </c>
      <c r="X43" s="44">
        <v>3.19424</v>
      </c>
      <c r="Y43" s="44">
        <v>3.07651</v>
      </c>
    </row>
    <row r="44" spans="1:25" ht="15.75">
      <c r="A44" s="43">
        <v>3</v>
      </c>
      <c r="B44" s="44">
        <v>3.05344</v>
      </c>
      <c r="C44" s="44">
        <v>2.9495</v>
      </c>
      <c r="D44" s="44">
        <v>2.90906</v>
      </c>
      <c r="E44" s="44">
        <v>2.8021</v>
      </c>
      <c r="F44" s="44">
        <v>2.85596</v>
      </c>
      <c r="G44" s="44">
        <v>2.90225</v>
      </c>
      <c r="H44" s="44">
        <v>3.00957</v>
      </c>
      <c r="I44" s="44">
        <v>3.04474</v>
      </c>
      <c r="J44" s="44">
        <v>3.12515</v>
      </c>
      <c r="K44" s="44">
        <v>3.25139</v>
      </c>
      <c r="L44" s="44">
        <v>3.2732</v>
      </c>
      <c r="M44" s="44">
        <v>3.26739</v>
      </c>
      <c r="N44" s="44">
        <v>3.26207</v>
      </c>
      <c r="O44" s="44">
        <v>3.26365</v>
      </c>
      <c r="P44" s="44">
        <v>3.2755</v>
      </c>
      <c r="Q44" s="44">
        <v>3.2896</v>
      </c>
      <c r="R44" s="44">
        <v>3.31278</v>
      </c>
      <c r="S44" s="44">
        <v>3.34384</v>
      </c>
      <c r="T44" s="44">
        <v>3.3584</v>
      </c>
      <c r="U44" s="44">
        <v>3.33852</v>
      </c>
      <c r="V44" s="44">
        <v>3.30961</v>
      </c>
      <c r="W44" s="44">
        <v>3.2747</v>
      </c>
      <c r="X44" s="44">
        <v>3.24706</v>
      </c>
      <c r="Y44" s="44">
        <v>3.10731</v>
      </c>
    </row>
    <row r="45" spans="1:25" ht="15.75">
      <c r="A45" s="43">
        <v>4</v>
      </c>
      <c r="B45" s="44">
        <v>3.13431</v>
      </c>
      <c r="C45" s="44">
        <v>3.06893</v>
      </c>
      <c r="D45" s="44">
        <v>3.02345</v>
      </c>
      <c r="E45" s="44">
        <v>2.97303</v>
      </c>
      <c r="F45" s="44">
        <v>2.98222</v>
      </c>
      <c r="G45" s="44">
        <v>2.99738</v>
      </c>
      <c r="H45" s="44">
        <v>3.08798</v>
      </c>
      <c r="I45" s="44">
        <v>3.07646</v>
      </c>
      <c r="J45" s="44">
        <v>3.19546</v>
      </c>
      <c r="K45" s="44">
        <v>3.30912</v>
      </c>
      <c r="L45" s="44">
        <v>3.34084</v>
      </c>
      <c r="M45" s="44">
        <v>3.33284</v>
      </c>
      <c r="N45" s="44">
        <v>3.32032</v>
      </c>
      <c r="O45" s="44">
        <v>3.31947</v>
      </c>
      <c r="P45" s="44">
        <v>3.34707</v>
      </c>
      <c r="Q45" s="44">
        <v>3.37574</v>
      </c>
      <c r="R45" s="44">
        <v>3.42181</v>
      </c>
      <c r="S45" s="44">
        <v>3.4825</v>
      </c>
      <c r="T45" s="44">
        <v>3.48302</v>
      </c>
      <c r="U45" s="44">
        <v>3.46496</v>
      </c>
      <c r="V45" s="44">
        <v>3.39029</v>
      </c>
      <c r="W45" s="44">
        <v>3.3532</v>
      </c>
      <c r="X45" s="44">
        <v>3.32628</v>
      </c>
      <c r="Y45" s="44">
        <v>3.15865</v>
      </c>
    </row>
    <row r="46" spans="1:25" ht="15.75">
      <c r="A46" s="43">
        <v>5</v>
      </c>
      <c r="B46" s="44">
        <v>3.04314</v>
      </c>
      <c r="C46" s="44">
        <v>2.93548</v>
      </c>
      <c r="D46" s="44">
        <v>2.86019</v>
      </c>
      <c r="E46" s="44">
        <v>2.83835</v>
      </c>
      <c r="F46" s="44">
        <v>2.84785</v>
      </c>
      <c r="G46" s="44">
        <v>2.87348</v>
      </c>
      <c r="H46" s="44">
        <v>2.9958</v>
      </c>
      <c r="I46" s="44">
        <v>3.06555</v>
      </c>
      <c r="J46" s="44">
        <v>3.12504</v>
      </c>
      <c r="K46" s="44">
        <v>3.18186</v>
      </c>
      <c r="L46" s="44">
        <v>3.26458</v>
      </c>
      <c r="M46" s="44">
        <v>3.25261</v>
      </c>
      <c r="N46" s="44">
        <v>3.24766</v>
      </c>
      <c r="O46" s="44">
        <v>3.24797</v>
      </c>
      <c r="P46" s="44">
        <v>3.2583</v>
      </c>
      <c r="Q46" s="44">
        <v>3.27576</v>
      </c>
      <c r="R46" s="44">
        <v>3.29329</v>
      </c>
      <c r="S46" s="44">
        <v>3.38607</v>
      </c>
      <c r="T46" s="44">
        <v>3.42043</v>
      </c>
      <c r="U46" s="44">
        <v>3.39752</v>
      </c>
      <c r="V46" s="44">
        <v>3.33238</v>
      </c>
      <c r="W46" s="44">
        <v>3.24459</v>
      </c>
      <c r="X46" s="44">
        <v>3.21226</v>
      </c>
      <c r="Y46" s="44">
        <v>3.09027</v>
      </c>
    </row>
    <row r="47" spans="1:25" ht="15.75">
      <c r="A47" s="43">
        <v>6</v>
      </c>
      <c r="B47" s="44">
        <v>3.00899</v>
      </c>
      <c r="C47" s="44">
        <v>2.90831</v>
      </c>
      <c r="D47" s="44">
        <v>2.85977</v>
      </c>
      <c r="E47" s="44">
        <v>2.82165</v>
      </c>
      <c r="F47" s="44">
        <v>2.82374</v>
      </c>
      <c r="G47" s="44">
        <v>2.8539</v>
      </c>
      <c r="H47" s="44">
        <v>2.87299</v>
      </c>
      <c r="I47" s="44">
        <v>2.91423</v>
      </c>
      <c r="J47" s="44">
        <v>3.03962</v>
      </c>
      <c r="K47" s="44">
        <v>3.08429</v>
      </c>
      <c r="L47" s="44">
        <v>3.09242</v>
      </c>
      <c r="M47" s="44">
        <v>3.08597</v>
      </c>
      <c r="N47" s="44">
        <v>3.08086</v>
      </c>
      <c r="O47" s="44">
        <v>3.07866</v>
      </c>
      <c r="P47" s="44">
        <v>3.08617</v>
      </c>
      <c r="Q47" s="44">
        <v>3.09149</v>
      </c>
      <c r="R47" s="44">
        <v>3.09551</v>
      </c>
      <c r="S47" s="44">
        <v>3.14386</v>
      </c>
      <c r="T47" s="44">
        <v>3.14696</v>
      </c>
      <c r="U47" s="44">
        <v>3.11737</v>
      </c>
      <c r="V47" s="44">
        <v>3.10511</v>
      </c>
      <c r="W47" s="44">
        <v>3.09415</v>
      </c>
      <c r="X47" s="44">
        <v>3.05905</v>
      </c>
      <c r="Y47" s="44">
        <v>2.92798</v>
      </c>
    </row>
    <row r="48" spans="1:25" ht="15.75">
      <c r="A48" s="43">
        <v>7</v>
      </c>
      <c r="B48" s="44">
        <v>2.88245</v>
      </c>
      <c r="C48" s="44">
        <v>2.83564</v>
      </c>
      <c r="D48" s="44">
        <v>2.66257</v>
      </c>
      <c r="E48" s="44">
        <v>2.64779</v>
      </c>
      <c r="F48" s="44">
        <v>2.6568</v>
      </c>
      <c r="G48" s="44">
        <v>2.66118</v>
      </c>
      <c r="H48" s="44">
        <v>2.67901</v>
      </c>
      <c r="I48" s="44">
        <v>2.79844</v>
      </c>
      <c r="J48" s="44">
        <v>2.89065</v>
      </c>
      <c r="K48" s="44">
        <v>2.93105</v>
      </c>
      <c r="L48" s="44">
        <v>2.92752</v>
      </c>
      <c r="M48" s="44">
        <v>2.91694</v>
      </c>
      <c r="N48" s="44">
        <v>2.92116</v>
      </c>
      <c r="O48" s="44">
        <v>2.91056</v>
      </c>
      <c r="P48" s="44">
        <v>2.92117</v>
      </c>
      <c r="Q48" s="44">
        <v>2.932</v>
      </c>
      <c r="R48" s="44">
        <v>2.93067</v>
      </c>
      <c r="S48" s="44">
        <v>2.96602</v>
      </c>
      <c r="T48" s="44">
        <v>2.97667</v>
      </c>
      <c r="U48" s="44">
        <v>2.96488</v>
      </c>
      <c r="V48" s="44">
        <v>2.95631</v>
      </c>
      <c r="W48" s="44">
        <v>2.94766</v>
      </c>
      <c r="X48" s="44">
        <v>2.90216</v>
      </c>
      <c r="Y48" s="44">
        <v>2.88877</v>
      </c>
    </row>
    <row r="49" spans="1:25" ht="15.75">
      <c r="A49" s="43">
        <v>8</v>
      </c>
      <c r="B49" s="44">
        <v>2.89397</v>
      </c>
      <c r="C49" s="44">
        <v>2.76616</v>
      </c>
      <c r="D49" s="44">
        <v>2.66862</v>
      </c>
      <c r="E49" s="44">
        <v>2.66302</v>
      </c>
      <c r="F49" s="44">
        <v>2.6581</v>
      </c>
      <c r="G49" s="44">
        <v>2.70292</v>
      </c>
      <c r="H49" s="44">
        <v>2.80037</v>
      </c>
      <c r="I49" s="44">
        <v>2.91541</v>
      </c>
      <c r="J49" s="44">
        <v>3.03372</v>
      </c>
      <c r="K49" s="44">
        <v>3.12173</v>
      </c>
      <c r="L49" s="44">
        <v>3.11634</v>
      </c>
      <c r="M49" s="44">
        <v>3.10815</v>
      </c>
      <c r="N49" s="44">
        <v>3.09298</v>
      </c>
      <c r="O49" s="44">
        <v>3.09566</v>
      </c>
      <c r="P49" s="44">
        <v>3.10334</v>
      </c>
      <c r="Q49" s="44">
        <v>3.1208</v>
      </c>
      <c r="R49" s="44">
        <v>3.12721</v>
      </c>
      <c r="S49" s="44">
        <v>3.12399</v>
      </c>
      <c r="T49" s="44">
        <v>3.1359</v>
      </c>
      <c r="U49" s="44">
        <v>3.11973</v>
      </c>
      <c r="V49" s="44">
        <v>3.09952</v>
      </c>
      <c r="W49" s="44">
        <v>3.05891</v>
      </c>
      <c r="X49" s="44">
        <v>3.00269</v>
      </c>
      <c r="Y49" s="44">
        <v>2.90475</v>
      </c>
    </row>
    <row r="50" spans="1:25" ht="15.75">
      <c r="A50" s="43">
        <v>9</v>
      </c>
      <c r="B50" s="44">
        <v>2.9053</v>
      </c>
      <c r="C50" s="44">
        <v>2.84074</v>
      </c>
      <c r="D50" s="44">
        <v>2.72651</v>
      </c>
      <c r="E50" s="44">
        <v>2.66778</v>
      </c>
      <c r="F50" s="44">
        <v>2.72502</v>
      </c>
      <c r="G50" s="44">
        <v>2.80628</v>
      </c>
      <c r="H50" s="44">
        <v>2.84982</v>
      </c>
      <c r="I50" s="44">
        <v>2.9227</v>
      </c>
      <c r="J50" s="44">
        <v>3.04145</v>
      </c>
      <c r="K50" s="44">
        <v>3.05811</v>
      </c>
      <c r="L50" s="44">
        <v>3.06048</v>
      </c>
      <c r="M50" s="44">
        <v>3.05479</v>
      </c>
      <c r="N50" s="44">
        <v>3.04592</v>
      </c>
      <c r="O50" s="44">
        <v>3.04621</v>
      </c>
      <c r="P50" s="44">
        <v>3.05861</v>
      </c>
      <c r="Q50" s="44">
        <v>3.08271</v>
      </c>
      <c r="R50" s="44">
        <v>3.08949</v>
      </c>
      <c r="S50" s="44">
        <v>3.16069</v>
      </c>
      <c r="T50" s="44">
        <v>3.16252</v>
      </c>
      <c r="U50" s="44">
        <v>3.13356</v>
      </c>
      <c r="V50" s="44">
        <v>3.10129</v>
      </c>
      <c r="W50" s="44">
        <v>3.07104</v>
      </c>
      <c r="X50" s="44">
        <v>3.01965</v>
      </c>
      <c r="Y50" s="44">
        <v>2.91889</v>
      </c>
    </row>
    <row r="51" spans="1:25" ht="15.75">
      <c r="A51" s="43">
        <v>10</v>
      </c>
      <c r="B51" s="44">
        <v>2.88926</v>
      </c>
      <c r="C51" s="44">
        <v>2.78497</v>
      </c>
      <c r="D51" s="44">
        <v>2.75618</v>
      </c>
      <c r="E51" s="44">
        <v>2.68193</v>
      </c>
      <c r="F51" s="44">
        <v>2.73129</v>
      </c>
      <c r="G51" s="44">
        <v>2.81829</v>
      </c>
      <c r="H51" s="44">
        <v>2.8518</v>
      </c>
      <c r="I51" s="44">
        <v>2.9221</v>
      </c>
      <c r="J51" s="44">
        <v>3.03691</v>
      </c>
      <c r="K51" s="44">
        <v>3.05377</v>
      </c>
      <c r="L51" s="44">
        <v>3.05327</v>
      </c>
      <c r="M51" s="44">
        <v>3.0431</v>
      </c>
      <c r="N51" s="44">
        <v>3.04066</v>
      </c>
      <c r="O51" s="44">
        <v>3.03853</v>
      </c>
      <c r="P51" s="44">
        <v>3.04514</v>
      </c>
      <c r="Q51" s="44">
        <v>3.0561</v>
      </c>
      <c r="R51" s="44">
        <v>3.0626</v>
      </c>
      <c r="S51" s="44">
        <v>3.1037</v>
      </c>
      <c r="T51" s="44">
        <v>3.11982</v>
      </c>
      <c r="U51" s="44">
        <v>3.1192</v>
      </c>
      <c r="V51" s="44">
        <v>3.08908</v>
      </c>
      <c r="W51" s="44">
        <v>3.06661</v>
      </c>
      <c r="X51" s="44">
        <v>3.04222</v>
      </c>
      <c r="Y51" s="44">
        <v>2.91226</v>
      </c>
    </row>
    <row r="52" spans="1:25" ht="15.75">
      <c r="A52" s="43">
        <v>11</v>
      </c>
      <c r="B52" s="44">
        <v>2.95663</v>
      </c>
      <c r="C52" s="44">
        <v>2.83957</v>
      </c>
      <c r="D52" s="44">
        <v>2.74108</v>
      </c>
      <c r="E52" s="44">
        <v>2.68924</v>
      </c>
      <c r="F52" s="44">
        <v>2.69437</v>
      </c>
      <c r="G52" s="44">
        <v>2.79014</v>
      </c>
      <c r="H52" s="44">
        <v>2.8043</v>
      </c>
      <c r="I52" s="44">
        <v>2.89828</v>
      </c>
      <c r="J52" s="44">
        <v>3.00615</v>
      </c>
      <c r="K52" s="44">
        <v>3.04234</v>
      </c>
      <c r="L52" s="44">
        <v>3.03452</v>
      </c>
      <c r="M52" s="44">
        <v>3.02124</v>
      </c>
      <c r="N52" s="44">
        <v>3.0218</v>
      </c>
      <c r="O52" s="44">
        <v>3.01252</v>
      </c>
      <c r="P52" s="44">
        <v>3.03316</v>
      </c>
      <c r="Q52" s="44">
        <v>3.05385</v>
      </c>
      <c r="R52" s="44">
        <v>3.08019</v>
      </c>
      <c r="S52" s="44">
        <v>3.16664</v>
      </c>
      <c r="T52" s="44">
        <v>3.17806</v>
      </c>
      <c r="U52" s="44">
        <v>3.15125</v>
      </c>
      <c r="V52" s="44">
        <v>3.13146</v>
      </c>
      <c r="W52" s="44">
        <v>3.09625</v>
      </c>
      <c r="X52" s="44">
        <v>2.99017</v>
      </c>
      <c r="Y52" s="44">
        <v>2.93809</v>
      </c>
    </row>
    <row r="53" spans="1:25" ht="15.75">
      <c r="A53" s="43">
        <v>12</v>
      </c>
      <c r="B53" s="44">
        <v>2.95258</v>
      </c>
      <c r="C53" s="44">
        <v>2.81941</v>
      </c>
      <c r="D53" s="44">
        <v>2.66896</v>
      </c>
      <c r="E53" s="44">
        <v>2.71102</v>
      </c>
      <c r="F53" s="44">
        <v>2.89471</v>
      </c>
      <c r="G53" s="44">
        <v>3.02335</v>
      </c>
      <c r="H53" s="44">
        <v>3.09415</v>
      </c>
      <c r="I53" s="44">
        <v>3.23356</v>
      </c>
      <c r="J53" s="44">
        <v>3.22659</v>
      </c>
      <c r="K53" s="44">
        <v>3.24195</v>
      </c>
      <c r="L53" s="44">
        <v>3.23771</v>
      </c>
      <c r="M53" s="44">
        <v>3.21694</v>
      </c>
      <c r="N53" s="44">
        <v>3.21311</v>
      </c>
      <c r="O53" s="44">
        <v>3.21469</v>
      </c>
      <c r="P53" s="44">
        <v>3.2133</v>
      </c>
      <c r="Q53" s="44">
        <v>3.22522</v>
      </c>
      <c r="R53" s="44">
        <v>3.23147</v>
      </c>
      <c r="S53" s="44">
        <v>3.27046</v>
      </c>
      <c r="T53" s="44">
        <v>3.2437</v>
      </c>
      <c r="U53" s="44">
        <v>3.23246</v>
      </c>
      <c r="V53" s="44">
        <v>3.21457</v>
      </c>
      <c r="W53" s="44">
        <v>3.18688</v>
      </c>
      <c r="X53" s="44">
        <v>3.16972</v>
      </c>
      <c r="Y53" s="44">
        <v>2.99192</v>
      </c>
    </row>
    <row r="54" spans="1:25" ht="15.75">
      <c r="A54" s="43">
        <v>13</v>
      </c>
      <c r="B54" s="44">
        <v>2.91993</v>
      </c>
      <c r="C54" s="44">
        <v>2.8479</v>
      </c>
      <c r="D54" s="44">
        <v>2.84974</v>
      </c>
      <c r="E54" s="44">
        <v>2.91579</v>
      </c>
      <c r="F54" s="44">
        <v>3.02747</v>
      </c>
      <c r="G54" s="44">
        <v>3.11095</v>
      </c>
      <c r="H54" s="44">
        <v>3.14043</v>
      </c>
      <c r="I54" s="44">
        <v>3.22757</v>
      </c>
      <c r="J54" s="44">
        <v>3.28926</v>
      </c>
      <c r="K54" s="44">
        <v>3.29018</v>
      </c>
      <c r="L54" s="44">
        <v>3.28932</v>
      </c>
      <c r="M54" s="44">
        <v>3.24011</v>
      </c>
      <c r="N54" s="44">
        <v>3.23884</v>
      </c>
      <c r="O54" s="44">
        <v>3.25735</v>
      </c>
      <c r="P54" s="44">
        <v>3.27742</v>
      </c>
      <c r="Q54" s="44">
        <v>3.27479</v>
      </c>
      <c r="R54" s="44">
        <v>3.26566</v>
      </c>
      <c r="S54" s="44">
        <v>3.26367</v>
      </c>
      <c r="T54" s="44">
        <v>3.24684</v>
      </c>
      <c r="U54" s="44">
        <v>3.25259</v>
      </c>
      <c r="V54" s="44">
        <v>3.26597</v>
      </c>
      <c r="W54" s="44">
        <v>3.21203</v>
      </c>
      <c r="X54" s="44">
        <v>3.13082</v>
      </c>
      <c r="Y54" s="44">
        <v>2.98344</v>
      </c>
    </row>
    <row r="55" spans="1:25" ht="15.75">
      <c r="A55" s="43">
        <v>14</v>
      </c>
      <c r="B55" s="44">
        <v>3.06456</v>
      </c>
      <c r="C55" s="44">
        <v>3.02852</v>
      </c>
      <c r="D55" s="44">
        <v>2.93901</v>
      </c>
      <c r="E55" s="44">
        <v>2.97185</v>
      </c>
      <c r="F55" s="44">
        <v>3.03471</v>
      </c>
      <c r="G55" s="44">
        <v>3.10501</v>
      </c>
      <c r="H55" s="44">
        <v>3.19748</v>
      </c>
      <c r="I55" s="44">
        <v>3.3321</v>
      </c>
      <c r="J55" s="44">
        <v>3.34332</v>
      </c>
      <c r="K55" s="44">
        <v>3.34724</v>
      </c>
      <c r="L55" s="44">
        <v>3.33753</v>
      </c>
      <c r="M55" s="44">
        <v>3.33233</v>
      </c>
      <c r="N55" s="44">
        <v>3.32819</v>
      </c>
      <c r="O55" s="44">
        <v>3.33221</v>
      </c>
      <c r="P55" s="44">
        <v>3.35644</v>
      </c>
      <c r="Q55" s="44">
        <v>3.37954</v>
      </c>
      <c r="R55" s="44">
        <v>3.37573</v>
      </c>
      <c r="S55" s="44">
        <v>3.36837</v>
      </c>
      <c r="T55" s="44">
        <v>3.35676</v>
      </c>
      <c r="U55" s="44">
        <v>3.35208</v>
      </c>
      <c r="V55" s="44">
        <v>3.3331</v>
      </c>
      <c r="W55" s="44">
        <v>3.26985</v>
      </c>
      <c r="X55" s="44">
        <v>3.22411</v>
      </c>
      <c r="Y55" s="44">
        <v>3.06858</v>
      </c>
    </row>
    <row r="56" spans="1:25" ht="15.75">
      <c r="A56" s="43">
        <v>15</v>
      </c>
      <c r="B56" s="44">
        <v>3.09201</v>
      </c>
      <c r="C56" s="44">
        <v>3.05993</v>
      </c>
      <c r="D56" s="44">
        <v>3.0085</v>
      </c>
      <c r="E56" s="44">
        <v>3.02626</v>
      </c>
      <c r="F56" s="44">
        <v>3.06531</v>
      </c>
      <c r="G56" s="44">
        <v>3.12301</v>
      </c>
      <c r="H56" s="44">
        <v>3.20196</v>
      </c>
      <c r="I56" s="44">
        <v>3.34465</v>
      </c>
      <c r="J56" s="44">
        <v>3.39546</v>
      </c>
      <c r="K56" s="44">
        <v>3.39254</v>
      </c>
      <c r="L56" s="44">
        <v>3.37889</v>
      </c>
      <c r="M56" s="44">
        <v>3.37297</v>
      </c>
      <c r="N56" s="44">
        <v>3.38756</v>
      </c>
      <c r="O56" s="44">
        <v>3.38347</v>
      </c>
      <c r="P56" s="44">
        <v>3.41934</v>
      </c>
      <c r="Q56" s="44">
        <v>3.41145</v>
      </c>
      <c r="R56" s="44">
        <v>3.41149</v>
      </c>
      <c r="S56" s="44">
        <v>3.40573</v>
      </c>
      <c r="T56" s="44">
        <v>3.40511</v>
      </c>
      <c r="U56" s="44">
        <v>3.39662</v>
      </c>
      <c r="V56" s="44">
        <v>3.36303</v>
      </c>
      <c r="W56" s="44">
        <v>3.27995</v>
      </c>
      <c r="X56" s="44">
        <v>3.24098</v>
      </c>
      <c r="Y56" s="44">
        <v>3.13779</v>
      </c>
    </row>
    <row r="57" spans="1:25" ht="15.75">
      <c r="A57" s="43">
        <v>16</v>
      </c>
      <c r="B57" s="44">
        <v>3.00489</v>
      </c>
      <c r="C57" s="44">
        <v>2.9063</v>
      </c>
      <c r="D57" s="44">
        <v>2.77229</v>
      </c>
      <c r="E57" s="44">
        <v>2.85375</v>
      </c>
      <c r="F57" s="44">
        <v>2.95122</v>
      </c>
      <c r="G57" s="44">
        <v>3.05952</v>
      </c>
      <c r="H57" s="44">
        <v>3.1074</v>
      </c>
      <c r="I57" s="44">
        <v>3.25841</v>
      </c>
      <c r="J57" s="44">
        <v>3.29701</v>
      </c>
      <c r="K57" s="44">
        <v>3.29682</v>
      </c>
      <c r="L57" s="44">
        <v>3.29905</v>
      </c>
      <c r="M57" s="44">
        <v>3.29178</v>
      </c>
      <c r="N57" s="44">
        <v>3.2885</v>
      </c>
      <c r="O57" s="44">
        <v>3.28792</v>
      </c>
      <c r="P57" s="44">
        <v>3.29759</v>
      </c>
      <c r="Q57" s="44">
        <v>3.31471</v>
      </c>
      <c r="R57" s="44">
        <v>3.32517</v>
      </c>
      <c r="S57" s="44">
        <v>3.32964</v>
      </c>
      <c r="T57" s="44">
        <v>3.3248</v>
      </c>
      <c r="U57" s="44">
        <v>3.31707</v>
      </c>
      <c r="V57" s="44">
        <v>3.28629</v>
      </c>
      <c r="W57" s="44">
        <v>3.23442</v>
      </c>
      <c r="X57" s="44">
        <v>3.12823</v>
      </c>
      <c r="Y57" s="44">
        <v>2.98192</v>
      </c>
    </row>
    <row r="58" spans="1:25" ht="15.75">
      <c r="A58" s="43">
        <v>17</v>
      </c>
      <c r="B58" s="44">
        <v>3.08298</v>
      </c>
      <c r="C58" s="44">
        <v>2.98601</v>
      </c>
      <c r="D58" s="44">
        <v>2.88927</v>
      </c>
      <c r="E58" s="44">
        <v>2.86841</v>
      </c>
      <c r="F58" s="44">
        <v>2.86023</v>
      </c>
      <c r="G58" s="44">
        <v>2.89786</v>
      </c>
      <c r="H58" s="44">
        <v>2.99436</v>
      </c>
      <c r="I58" s="44">
        <v>3.05194</v>
      </c>
      <c r="J58" s="44">
        <v>3.10252</v>
      </c>
      <c r="K58" s="44">
        <v>3.22698</v>
      </c>
      <c r="L58" s="44">
        <v>3.2405</v>
      </c>
      <c r="M58" s="44">
        <v>3.23759</v>
      </c>
      <c r="N58" s="44">
        <v>3.22785</v>
      </c>
      <c r="O58" s="44">
        <v>3.22661</v>
      </c>
      <c r="P58" s="44">
        <v>3.27545</v>
      </c>
      <c r="Q58" s="44">
        <v>3.34238</v>
      </c>
      <c r="R58" s="44">
        <v>3.36416</v>
      </c>
      <c r="S58" s="44">
        <v>3.37686</v>
      </c>
      <c r="T58" s="44">
        <v>3.35163</v>
      </c>
      <c r="U58" s="44">
        <v>3.31623</v>
      </c>
      <c r="V58" s="44">
        <v>3.30179</v>
      </c>
      <c r="W58" s="44">
        <v>3.18942</v>
      </c>
      <c r="X58" s="44">
        <v>3.11066</v>
      </c>
      <c r="Y58" s="44">
        <v>2.99776</v>
      </c>
    </row>
    <row r="59" spans="1:25" ht="15.75">
      <c r="A59" s="43">
        <v>18</v>
      </c>
      <c r="B59" s="44">
        <v>3.00394</v>
      </c>
      <c r="C59" s="44">
        <v>2.87741</v>
      </c>
      <c r="D59" s="44">
        <v>2.76311</v>
      </c>
      <c r="E59" s="44">
        <v>2.74713</v>
      </c>
      <c r="F59" s="44">
        <v>2.64338</v>
      </c>
      <c r="G59" s="44">
        <v>2.80948</v>
      </c>
      <c r="H59" s="44">
        <v>2.83346</v>
      </c>
      <c r="I59" s="44">
        <v>2.8661</v>
      </c>
      <c r="J59" s="44">
        <v>2.98057</v>
      </c>
      <c r="K59" s="44">
        <v>3.06275</v>
      </c>
      <c r="L59" s="44">
        <v>3.14054</v>
      </c>
      <c r="M59" s="44">
        <v>3.16195</v>
      </c>
      <c r="N59" s="44">
        <v>3.15889</v>
      </c>
      <c r="O59" s="44">
        <v>3.17232</v>
      </c>
      <c r="P59" s="44">
        <v>3.20255</v>
      </c>
      <c r="Q59" s="44">
        <v>3.25612</v>
      </c>
      <c r="R59" s="44">
        <v>3.30533</v>
      </c>
      <c r="S59" s="44">
        <v>3.31922</v>
      </c>
      <c r="T59" s="44">
        <v>3.30332</v>
      </c>
      <c r="U59" s="44">
        <v>3.27462</v>
      </c>
      <c r="V59" s="44">
        <v>3.25537</v>
      </c>
      <c r="W59" s="44">
        <v>3.16741</v>
      </c>
      <c r="X59" s="44">
        <v>3.10238</v>
      </c>
      <c r="Y59" s="44">
        <v>2.96011</v>
      </c>
    </row>
    <row r="60" spans="1:25" ht="15.75">
      <c r="A60" s="43">
        <v>19</v>
      </c>
      <c r="B60" s="44">
        <v>3.02157</v>
      </c>
      <c r="C60" s="44">
        <v>2.91775</v>
      </c>
      <c r="D60" s="44">
        <v>2.80261</v>
      </c>
      <c r="E60" s="44">
        <v>2.82193</v>
      </c>
      <c r="F60" s="44">
        <v>2.93007</v>
      </c>
      <c r="G60" s="44">
        <v>3.05603</v>
      </c>
      <c r="H60" s="44">
        <v>3.10057</v>
      </c>
      <c r="I60" s="44">
        <v>3.23335</v>
      </c>
      <c r="J60" s="44">
        <v>3.27261</v>
      </c>
      <c r="K60" s="44">
        <v>3.29905</v>
      </c>
      <c r="L60" s="44">
        <v>3.28471</v>
      </c>
      <c r="M60" s="44">
        <v>3.27146</v>
      </c>
      <c r="N60" s="44">
        <v>3.26463</v>
      </c>
      <c r="O60" s="44">
        <v>3.26164</v>
      </c>
      <c r="P60" s="44">
        <v>3.27239</v>
      </c>
      <c r="Q60" s="44">
        <v>3.29208</v>
      </c>
      <c r="R60" s="44">
        <v>3.29952</v>
      </c>
      <c r="S60" s="44">
        <v>3.30656</v>
      </c>
      <c r="T60" s="44">
        <v>3.31238</v>
      </c>
      <c r="U60" s="44">
        <v>3.29933</v>
      </c>
      <c r="V60" s="44">
        <v>3.25865</v>
      </c>
      <c r="W60" s="44">
        <v>3.21246</v>
      </c>
      <c r="X60" s="44">
        <v>3.14079</v>
      </c>
      <c r="Y60" s="44">
        <v>2.9699</v>
      </c>
    </row>
    <row r="61" spans="1:25" ht="15.75">
      <c r="A61" s="43">
        <v>20</v>
      </c>
      <c r="B61" s="44">
        <v>2.97884</v>
      </c>
      <c r="C61" s="44">
        <v>2.73092</v>
      </c>
      <c r="D61" s="44">
        <v>2.6921</v>
      </c>
      <c r="E61" s="44">
        <v>2.72232</v>
      </c>
      <c r="F61" s="44">
        <v>2.82577</v>
      </c>
      <c r="G61" s="44">
        <v>3.03897</v>
      </c>
      <c r="H61" s="44">
        <v>3.14781</v>
      </c>
      <c r="I61" s="44">
        <v>3.27538</v>
      </c>
      <c r="J61" s="44">
        <v>3.28439</v>
      </c>
      <c r="K61" s="44">
        <v>3.2821</v>
      </c>
      <c r="L61" s="44">
        <v>3.29328</v>
      </c>
      <c r="M61" s="44">
        <v>3.28949</v>
      </c>
      <c r="N61" s="44">
        <v>3.28912</v>
      </c>
      <c r="O61" s="44">
        <v>3.28863</v>
      </c>
      <c r="P61" s="44">
        <v>3.2933</v>
      </c>
      <c r="Q61" s="44">
        <v>3.2991</v>
      </c>
      <c r="R61" s="44">
        <v>3.30036</v>
      </c>
      <c r="S61" s="44">
        <v>3.30085</v>
      </c>
      <c r="T61" s="44">
        <v>3.29606</v>
      </c>
      <c r="U61" s="44">
        <v>3.28867</v>
      </c>
      <c r="V61" s="44">
        <v>3.24985</v>
      </c>
      <c r="W61" s="44">
        <v>3.18384</v>
      </c>
      <c r="X61" s="44">
        <v>3.07114</v>
      </c>
      <c r="Y61" s="44">
        <v>2.96476</v>
      </c>
    </row>
    <row r="62" spans="1:25" ht="15.75">
      <c r="A62" s="43">
        <v>21</v>
      </c>
      <c r="B62" s="44">
        <v>2.91063</v>
      </c>
      <c r="C62" s="44">
        <v>2.60041</v>
      </c>
      <c r="D62" s="44">
        <v>2.41385</v>
      </c>
      <c r="E62" s="44">
        <v>2.64089</v>
      </c>
      <c r="F62" s="44">
        <v>2.71715</v>
      </c>
      <c r="G62" s="44">
        <v>2.9261</v>
      </c>
      <c r="H62" s="44">
        <v>2.99573</v>
      </c>
      <c r="I62" s="44">
        <v>3.03404</v>
      </c>
      <c r="J62" s="44">
        <v>3.07009</v>
      </c>
      <c r="K62" s="44">
        <v>3.07935</v>
      </c>
      <c r="L62" s="44">
        <v>3.0778</v>
      </c>
      <c r="M62" s="44">
        <v>3.06417</v>
      </c>
      <c r="N62" s="44">
        <v>3.05056</v>
      </c>
      <c r="O62" s="44">
        <v>3.05512</v>
      </c>
      <c r="P62" s="44">
        <v>3.05814</v>
      </c>
      <c r="Q62" s="44">
        <v>3.07043</v>
      </c>
      <c r="R62" s="44">
        <v>3.07513</v>
      </c>
      <c r="S62" s="44">
        <v>3.07768</v>
      </c>
      <c r="T62" s="44">
        <v>3.07547</v>
      </c>
      <c r="U62" s="44">
        <v>3.06126</v>
      </c>
      <c r="V62" s="44">
        <v>3.04648</v>
      </c>
      <c r="W62" s="44">
        <v>3.02103</v>
      </c>
      <c r="X62" s="44">
        <v>2.96063</v>
      </c>
      <c r="Y62" s="44">
        <v>2.87497</v>
      </c>
    </row>
    <row r="63" spans="1:25" ht="15.75">
      <c r="A63" s="43">
        <v>22</v>
      </c>
      <c r="B63" s="44">
        <v>2.97989</v>
      </c>
      <c r="C63" s="44">
        <v>2.85002</v>
      </c>
      <c r="D63" s="44">
        <v>2.73512</v>
      </c>
      <c r="E63" s="44">
        <v>2.74434</v>
      </c>
      <c r="F63" s="44">
        <v>2.80195</v>
      </c>
      <c r="G63" s="44">
        <v>3.01264</v>
      </c>
      <c r="H63" s="44">
        <v>3.1597</v>
      </c>
      <c r="I63" s="44">
        <v>3.15545</v>
      </c>
      <c r="J63" s="44">
        <v>3.22847</v>
      </c>
      <c r="K63" s="44">
        <v>3.22431</v>
      </c>
      <c r="L63" s="44">
        <v>3.22524</v>
      </c>
      <c r="M63" s="44">
        <v>3.22194</v>
      </c>
      <c r="N63" s="44">
        <v>3.22165</v>
      </c>
      <c r="O63" s="44">
        <v>3.21377</v>
      </c>
      <c r="P63" s="44">
        <v>3.22451</v>
      </c>
      <c r="Q63" s="44">
        <v>3.23233</v>
      </c>
      <c r="R63" s="44">
        <v>3.24078</v>
      </c>
      <c r="S63" s="44">
        <v>3.24653</v>
      </c>
      <c r="T63" s="44">
        <v>3.25578</v>
      </c>
      <c r="U63" s="44">
        <v>3.24068</v>
      </c>
      <c r="V63" s="44">
        <v>3.22348</v>
      </c>
      <c r="W63" s="44">
        <v>3.18181</v>
      </c>
      <c r="X63" s="44">
        <v>3.02279</v>
      </c>
      <c r="Y63" s="44">
        <v>3.01047</v>
      </c>
    </row>
    <row r="64" spans="1:25" ht="15.75">
      <c r="A64" s="43">
        <v>23</v>
      </c>
      <c r="B64" s="44">
        <v>2.87064</v>
      </c>
      <c r="C64" s="44">
        <v>2.68767</v>
      </c>
      <c r="D64" s="44">
        <v>2.62613</v>
      </c>
      <c r="E64" s="44">
        <v>2.65947</v>
      </c>
      <c r="F64" s="44">
        <v>2.67682</v>
      </c>
      <c r="G64" s="44">
        <v>2.91307</v>
      </c>
      <c r="H64" s="44">
        <v>3.07752</v>
      </c>
      <c r="I64" s="44">
        <v>3.17554</v>
      </c>
      <c r="J64" s="44">
        <v>3.21006</v>
      </c>
      <c r="K64" s="44">
        <v>3.21532</v>
      </c>
      <c r="L64" s="44">
        <v>3.21207</v>
      </c>
      <c r="M64" s="44">
        <v>3.20844</v>
      </c>
      <c r="N64" s="44">
        <v>3.19168</v>
      </c>
      <c r="O64" s="44">
        <v>3.18855</v>
      </c>
      <c r="P64" s="44">
        <v>3.19518</v>
      </c>
      <c r="Q64" s="44">
        <v>3.21417</v>
      </c>
      <c r="R64" s="44">
        <v>3.22344</v>
      </c>
      <c r="S64" s="44">
        <v>3.23572</v>
      </c>
      <c r="T64" s="44">
        <v>3.228</v>
      </c>
      <c r="U64" s="44">
        <v>3.22534</v>
      </c>
      <c r="V64" s="44">
        <v>3.21654</v>
      </c>
      <c r="W64" s="44">
        <v>3.17223</v>
      </c>
      <c r="X64" s="44">
        <v>2.9407</v>
      </c>
      <c r="Y64" s="44">
        <v>2.88832</v>
      </c>
    </row>
    <row r="65" spans="1:25" ht="15.75">
      <c r="A65" s="43">
        <v>24</v>
      </c>
      <c r="B65" s="44">
        <v>2.92344</v>
      </c>
      <c r="C65" s="44">
        <v>2.88597</v>
      </c>
      <c r="D65" s="44">
        <v>2.79383</v>
      </c>
      <c r="E65" s="44">
        <v>2.76259</v>
      </c>
      <c r="F65" s="44">
        <v>2.7755</v>
      </c>
      <c r="G65" s="44">
        <v>2.86848</v>
      </c>
      <c r="H65" s="44">
        <v>2.93511</v>
      </c>
      <c r="I65" s="44">
        <v>3.09042</v>
      </c>
      <c r="J65" s="44">
        <v>3.14182</v>
      </c>
      <c r="K65" s="44">
        <v>3.22668</v>
      </c>
      <c r="L65" s="44">
        <v>3.223</v>
      </c>
      <c r="M65" s="44">
        <v>3.21525</v>
      </c>
      <c r="N65" s="44">
        <v>3.23253</v>
      </c>
      <c r="O65" s="44">
        <v>3.23266</v>
      </c>
      <c r="P65" s="44">
        <v>3.25622</v>
      </c>
      <c r="Q65" s="44">
        <v>3.27358</v>
      </c>
      <c r="R65" s="44">
        <v>3.27681</v>
      </c>
      <c r="S65" s="44">
        <v>3.31705</v>
      </c>
      <c r="T65" s="44">
        <v>3.32337</v>
      </c>
      <c r="U65" s="44">
        <v>3.27091</v>
      </c>
      <c r="V65" s="44">
        <v>3.25298</v>
      </c>
      <c r="W65" s="44">
        <v>3.19683</v>
      </c>
      <c r="X65" s="44">
        <v>2.99737</v>
      </c>
      <c r="Y65" s="44">
        <v>2.96394</v>
      </c>
    </row>
    <row r="66" spans="1:25" ht="15.75">
      <c r="A66" s="43">
        <v>25</v>
      </c>
      <c r="B66" s="44">
        <v>2.95406</v>
      </c>
      <c r="C66" s="44">
        <v>2.8191</v>
      </c>
      <c r="D66" s="44">
        <v>2.75389</v>
      </c>
      <c r="E66" s="44">
        <v>2.71563</v>
      </c>
      <c r="F66" s="44">
        <v>2.70568</v>
      </c>
      <c r="G66" s="44">
        <v>2.74504</v>
      </c>
      <c r="H66" s="44">
        <v>2.8318</v>
      </c>
      <c r="I66" s="44">
        <v>2.81433</v>
      </c>
      <c r="J66" s="44">
        <v>3.06708</v>
      </c>
      <c r="K66" s="44">
        <v>3.17789</v>
      </c>
      <c r="L66" s="44">
        <v>3.19426</v>
      </c>
      <c r="M66" s="44">
        <v>3.24844</v>
      </c>
      <c r="N66" s="44">
        <v>3.2307</v>
      </c>
      <c r="O66" s="44">
        <v>3.24373</v>
      </c>
      <c r="P66" s="44">
        <v>3.26623</v>
      </c>
      <c r="Q66" s="44">
        <v>3.30001</v>
      </c>
      <c r="R66" s="44">
        <v>3.28983</v>
      </c>
      <c r="S66" s="44">
        <v>3.31835</v>
      </c>
      <c r="T66" s="44">
        <v>3.29158</v>
      </c>
      <c r="U66" s="44">
        <v>3.24648</v>
      </c>
      <c r="V66" s="44">
        <v>3.21557</v>
      </c>
      <c r="W66" s="44">
        <v>3.20345</v>
      </c>
      <c r="X66" s="44">
        <v>3.07241</v>
      </c>
      <c r="Y66" s="44">
        <v>2.99922</v>
      </c>
    </row>
    <row r="67" spans="1:25" ht="15.75">
      <c r="A67" s="43">
        <v>26</v>
      </c>
      <c r="B67" s="44">
        <v>2.88623</v>
      </c>
      <c r="C67" s="44">
        <v>2.79295</v>
      </c>
      <c r="D67" s="44">
        <v>2.7785</v>
      </c>
      <c r="E67" s="44">
        <v>2.79409</v>
      </c>
      <c r="F67" s="44">
        <v>2.85994</v>
      </c>
      <c r="G67" s="44">
        <v>3.01097</v>
      </c>
      <c r="H67" s="44">
        <v>3.16903</v>
      </c>
      <c r="I67" s="44">
        <v>3.21454</v>
      </c>
      <c r="J67" s="44">
        <v>3.31017</v>
      </c>
      <c r="K67" s="44">
        <v>3.37898</v>
      </c>
      <c r="L67" s="44">
        <v>3.37327</v>
      </c>
      <c r="M67" s="44">
        <v>3.33549</v>
      </c>
      <c r="N67" s="44">
        <v>3.29424</v>
      </c>
      <c r="O67" s="44">
        <v>3.30447</v>
      </c>
      <c r="P67" s="44">
        <v>3.29592</v>
      </c>
      <c r="Q67" s="44">
        <v>3.30869</v>
      </c>
      <c r="R67" s="44">
        <v>3.29826</v>
      </c>
      <c r="S67" s="44">
        <v>3.32394</v>
      </c>
      <c r="T67" s="44">
        <v>3.31543</v>
      </c>
      <c r="U67" s="44">
        <v>3.26249</v>
      </c>
      <c r="V67" s="44">
        <v>3.24604</v>
      </c>
      <c r="W67" s="44">
        <v>3.19736</v>
      </c>
      <c r="X67" s="44">
        <v>2.99017</v>
      </c>
      <c r="Y67" s="44">
        <v>2.93515</v>
      </c>
    </row>
    <row r="68" spans="1:25" ht="15.75">
      <c r="A68" s="43">
        <v>27</v>
      </c>
      <c r="B68" s="44">
        <v>2.96259</v>
      </c>
      <c r="C68" s="44">
        <v>2.9331</v>
      </c>
      <c r="D68" s="44">
        <v>2.90716</v>
      </c>
      <c r="E68" s="44">
        <v>2.96298</v>
      </c>
      <c r="F68" s="44">
        <v>3.00653</v>
      </c>
      <c r="G68" s="44">
        <v>3.11278</v>
      </c>
      <c r="H68" s="44">
        <v>3.2685</v>
      </c>
      <c r="I68" s="44">
        <v>3.38784</v>
      </c>
      <c r="J68" s="44">
        <v>3.46316</v>
      </c>
      <c r="K68" s="44">
        <v>3.50065</v>
      </c>
      <c r="L68" s="44">
        <v>3.48125</v>
      </c>
      <c r="M68" s="44">
        <v>3.47051</v>
      </c>
      <c r="N68" s="44">
        <v>3.42288</v>
      </c>
      <c r="O68" s="44">
        <v>3.42069</v>
      </c>
      <c r="P68" s="44">
        <v>3.41932</v>
      </c>
      <c r="Q68" s="44">
        <v>3.49733</v>
      </c>
      <c r="R68" s="44">
        <v>3.44002</v>
      </c>
      <c r="S68" s="44">
        <v>3.47792</v>
      </c>
      <c r="T68" s="44">
        <v>3.41512</v>
      </c>
      <c r="U68" s="44">
        <v>3.39037</v>
      </c>
      <c r="V68" s="44">
        <v>3.39765</v>
      </c>
      <c r="W68" s="44">
        <v>3.28568</v>
      </c>
      <c r="X68" s="44">
        <v>2.9533</v>
      </c>
      <c r="Y68" s="44">
        <v>2.93536</v>
      </c>
    </row>
    <row r="69" spans="1:25" ht="15.75">
      <c r="A69" s="43">
        <v>28</v>
      </c>
      <c r="B69" s="44">
        <v>2.99935</v>
      </c>
      <c r="C69" s="44">
        <v>2.95415</v>
      </c>
      <c r="D69" s="44">
        <v>2.92515</v>
      </c>
      <c r="E69" s="44">
        <v>2.9366</v>
      </c>
      <c r="F69" s="44">
        <v>3.01559</v>
      </c>
      <c r="G69" s="44">
        <v>3.09949</v>
      </c>
      <c r="H69" s="44">
        <v>3.11849</v>
      </c>
      <c r="I69" s="44">
        <v>3.23055</v>
      </c>
      <c r="J69" s="44">
        <v>3.34156</v>
      </c>
      <c r="K69" s="44">
        <v>3.36524</v>
      </c>
      <c r="L69" s="44">
        <v>3.36822</v>
      </c>
      <c r="M69" s="44">
        <v>3.33765</v>
      </c>
      <c r="N69" s="44">
        <v>3.32189</v>
      </c>
      <c r="O69" s="44">
        <v>3.34233</v>
      </c>
      <c r="P69" s="44">
        <v>3.35432</v>
      </c>
      <c r="Q69" s="44">
        <v>3.3754</v>
      </c>
      <c r="R69" s="44">
        <v>3.56573</v>
      </c>
      <c r="S69" s="44">
        <v>3.57505</v>
      </c>
      <c r="T69" s="44">
        <v>3.51465</v>
      </c>
      <c r="U69" s="44">
        <v>3.37345</v>
      </c>
      <c r="V69" s="44">
        <v>3.34189</v>
      </c>
      <c r="W69" s="44">
        <v>3.20237</v>
      </c>
      <c r="X69" s="44">
        <v>3.15387</v>
      </c>
      <c r="Y69" s="44">
        <v>2.99908</v>
      </c>
    </row>
    <row r="72" spans="1:25" ht="15.75" customHeight="1">
      <c r="A72" s="84" t="s">
        <v>23</v>
      </c>
      <c r="B72" s="86" t="s">
        <v>50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</row>
    <row r="73" spans="1:25" ht="15.75">
      <c r="A73" s="85"/>
      <c r="B73" s="42" t="s">
        <v>25</v>
      </c>
      <c r="C73" s="42" t="s">
        <v>26</v>
      </c>
      <c r="D73" s="42" t="s">
        <v>27</v>
      </c>
      <c r="E73" s="42" t="s">
        <v>28</v>
      </c>
      <c r="F73" s="42" t="s">
        <v>29</v>
      </c>
      <c r="G73" s="42" t="s">
        <v>30</v>
      </c>
      <c r="H73" s="42" t="s">
        <v>31</v>
      </c>
      <c r="I73" s="42" t="s">
        <v>32</v>
      </c>
      <c r="J73" s="42" t="s">
        <v>33</v>
      </c>
      <c r="K73" s="42" t="s">
        <v>34</v>
      </c>
      <c r="L73" s="42" t="s">
        <v>35</v>
      </c>
      <c r="M73" s="42" t="s">
        <v>36</v>
      </c>
      <c r="N73" s="42" t="s">
        <v>37</v>
      </c>
      <c r="O73" s="42" t="s">
        <v>38</v>
      </c>
      <c r="P73" s="42" t="s">
        <v>39</v>
      </c>
      <c r="Q73" s="42" t="s">
        <v>40</v>
      </c>
      <c r="R73" s="42" t="s">
        <v>41</v>
      </c>
      <c r="S73" s="42" t="s">
        <v>42</v>
      </c>
      <c r="T73" s="42" t="s">
        <v>43</v>
      </c>
      <c r="U73" s="42" t="s">
        <v>44</v>
      </c>
      <c r="V73" s="42" t="s">
        <v>45</v>
      </c>
      <c r="W73" s="42" t="s">
        <v>46</v>
      </c>
      <c r="X73" s="42" t="s">
        <v>47</v>
      </c>
      <c r="Y73" s="42" t="s">
        <v>48</v>
      </c>
    </row>
    <row r="74" spans="1:25" ht="15.75">
      <c r="A74" s="43">
        <v>1</v>
      </c>
      <c r="B74" s="44">
        <v>3.18181</v>
      </c>
      <c r="C74" s="44">
        <v>3.15238</v>
      </c>
      <c r="D74" s="44">
        <v>3.12457</v>
      </c>
      <c r="E74" s="44">
        <v>3.04492</v>
      </c>
      <c r="F74" s="44">
        <v>3.01271</v>
      </c>
      <c r="G74" s="44">
        <v>2.94484</v>
      </c>
      <c r="H74" s="44">
        <v>2.87177</v>
      </c>
      <c r="I74" s="44">
        <v>2.85347</v>
      </c>
      <c r="J74" s="44">
        <v>2.66272</v>
      </c>
      <c r="K74" s="44">
        <v>2.63945</v>
      </c>
      <c r="L74" s="44">
        <v>2.66576</v>
      </c>
      <c r="M74" s="44">
        <v>2.70388</v>
      </c>
      <c r="N74" s="44">
        <v>2.6744</v>
      </c>
      <c r="O74" s="44">
        <v>2.83598</v>
      </c>
      <c r="P74" s="44">
        <v>3.05076</v>
      </c>
      <c r="Q74" s="44">
        <v>3.18303</v>
      </c>
      <c r="R74" s="44">
        <v>3.21304</v>
      </c>
      <c r="S74" s="44">
        <v>3.24698</v>
      </c>
      <c r="T74" s="44">
        <v>3.24837</v>
      </c>
      <c r="U74" s="44">
        <v>3.25902</v>
      </c>
      <c r="V74" s="44">
        <v>3.26162</v>
      </c>
      <c r="W74" s="44">
        <v>3.23134</v>
      </c>
      <c r="X74" s="44">
        <v>3.20673</v>
      </c>
      <c r="Y74" s="44">
        <v>3.09612</v>
      </c>
    </row>
    <row r="75" spans="1:25" ht="15.75">
      <c r="A75" s="43">
        <v>2</v>
      </c>
      <c r="B75" s="44">
        <v>3.14525</v>
      </c>
      <c r="C75" s="44">
        <v>3.06462</v>
      </c>
      <c r="D75" s="44">
        <v>2.9375</v>
      </c>
      <c r="E75" s="44">
        <v>2.8804</v>
      </c>
      <c r="F75" s="44">
        <v>2.93523</v>
      </c>
      <c r="G75" s="44">
        <v>2.97759</v>
      </c>
      <c r="H75" s="44">
        <v>3.00761</v>
      </c>
      <c r="I75" s="44">
        <v>3.01286</v>
      </c>
      <c r="J75" s="44">
        <v>3.18823</v>
      </c>
      <c r="K75" s="44">
        <v>3.26939</v>
      </c>
      <c r="L75" s="44">
        <v>3.3091</v>
      </c>
      <c r="M75" s="44">
        <v>3.32964</v>
      </c>
      <c r="N75" s="44">
        <v>3.3375</v>
      </c>
      <c r="O75" s="44">
        <v>3.34271</v>
      </c>
      <c r="P75" s="44">
        <v>3.37148</v>
      </c>
      <c r="Q75" s="44">
        <v>3.42762</v>
      </c>
      <c r="R75" s="44">
        <v>3.45004</v>
      </c>
      <c r="S75" s="44">
        <v>3.49327</v>
      </c>
      <c r="T75" s="44">
        <v>3.49096</v>
      </c>
      <c r="U75" s="44">
        <v>3.47673</v>
      </c>
      <c r="V75" s="44">
        <v>3.43674</v>
      </c>
      <c r="W75" s="44">
        <v>3.39849</v>
      </c>
      <c r="X75" s="44">
        <v>3.38432</v>
      </c>
      <c r="Y75" s="44">
        <v>3.26659</v>
      </c>
    </row>
    <row r="76" spans="1:25" ht="15.75">
      <c r="A76" s="43">
        <v>3</v>
      </c>
      <c r="B76" s="44">
        <v>3.24352</v>
      </c>
      <c r="C76" s="44">
        <v>3.13958</v>
      </c>
      <c r="D76" s="44">
        <v>3.09914</v>
      </c>
      <c r="E76" s="44">
        <v>2.99218</v>
      </c>
      <c r="F76" s="44">
        <v>3.04604</v>
      </c>
      <c r="G76" s="44">
        <v>3.09233</v>
      </c>
      <c r="H76" s="44">
        <v>3.19965</v>
      </c>
      <c r="I76" s="44">
        <v>3.23482</v>
      </c>
      <c r="J76" s="44">
        <v>3.31523</v>
      </c>
      <c r="K76" s="44">
        <v>3.44147</v>
      </c>
      <c r="L76" s="44">
        <v>3.46328</v>
      </c>
      <c r="M76" s="44">
        <v>3.45747</v>
      </c>
      <c r="N76" s="44">
        <v>3.45215</v>
      </c>
      <c r="O76" s="44">
        <v>3.45373</v>
      </c>
      <c r="P76" s="44">
        <v>3.46558</v>
      </c>
      <c r="Q76" s="44">
        <v>3.47968</v>
      </c>
      <c r="R76" s="44">
        <v>3.50286</v>
      </c>
      <c r="S76" s="44">
        <v>3.53392</v>
      </c>
      <c r="T76" s="44">
        <v>3.54848</v>
      </c>
      <c r="U76" s="44">
        <v>3.5286</v>
      </c>
      <c r="V76" s="44">
        <v>3.49969</v>
      </c>
      <c r="W76" s="44">
        <v>3.46478</v>
      </c>
      <c r="X76" s="44">
        <v>3.43714</v>
      </c>
      <c r="Y76" s="44">
        <v>3.29739</v>
      </c>
    </row>
    <row r="77" spans="1:25" ht="15.75">
      <c r="A77" s="43">
        <v>4</v>
      </c>
      <c r="B77" s="44">
        <v>3.32439</v>
      </c>
      <c r="C77" s="44">
        <v>3.25901</v>
      </c>
      <c r="D77" s="44">
        <v>3.21353</v>
      </c>
      <c r="E77" s="44">
        <v>3.16311</v>
      </c>
      <c r="F77" s="44">
        <v>3.1723</v>
      </c>
      <c r="G77" s="44">
        <v>3.18746</v>
      </c>
      <c r="H77" s="44">
        <v>3.27806</v>
      </c>
      <c r="I77" s="44">
        <v>3.26654</v>
      </c>
      <c r="J77" s="44">
        <v>3.38554</v>
      </c>
      <c r="K77" s="44">
        <v>3.4992</v>
      </c>
      <c r="L77" s="44">
        <v>3.53092</v>
      </c>
      <c r="M77" s="44">
        <v>3.52292</v>
      </c>
      <c r="N77" s="44">
        <v>3.5104</v>
      </c>
      <c r="O77" s="44">
        <v>3.50955</v>
      </c>
      <c r="P77" s="44">
        <v>3.53715</v>
      </c>
      <c r="Q77" s="44">
        <v>3.56582</v>
      </c>
      <c r="R77" s="44">
        <v>3.61189</v>
      </c>
      <c r="S77" s="44">
        <v>3.67258</v>
      </c>
      <c r="T77" s="44">
        <v>3.6731</v>
      </c>
      <c r="U77" s="44">
        <v>3.65504</v>
      </c>
      <c r="V77" s="44">
        <v>3.58037</v>
      </c>
      <c r="W77" s="44">
        <v>3.54328</v>
      </c>
      <c r="X77" s="44">
        <v>3.51636</v>
      </c>
      <c r="Y77" s="44">
        <v>3.34873</v>
      </c>
    </row>
    <row r="78" spans="1:25" ht="15.75">
      <c r="A78" s="43">
        <v>5</v>
      </c>
      <c r="B78" s="44">
        <v>3.23322</v>
      </c>
      <c r="C78" s="44">
        <v>3.12556</v>
      </c>
      <c r="D78" s="44">
        <v>3.05027</v>
      </c>
      <c r="E78" s="44">
        <v>3.02843</v>
      </c>
      <c r="F78" s="44">
        <v>3.03793</v>
      </c>
      <c r="G78" s="44">
        <v>3.06356</v>
      </c>
      <c r="H78" s="44">
        <v>3.18588</v>
      </c>
      <c r="I78" s="44">
        <v>3.25563</v>
      </c>
      <c r="J78" s="44">
        <v>3.31512</v>
      </c>
      <c r="K78" s="44">
        <v>3.37194</v>
      </c>
      <c r="L78" s="44">
        <v>3.45466</v>
      </c>
      <c r="M78" s="44">
        <v>3.44269</v>
      </c>
      <c r="N78" s="44">
        <v>3.43774</v>
      </c>
      <c r="O78" s="44">
        <v>3.43805</v>
      </c>
      <c r="P78" s="44">
        <v>3.44838</v>
      </c>
      <c r="Q78" s="44">
        <v>3.46584</v>
      </c>
      <c r="R78" s="44">
        <v>3.48337</v>
      </c>
      <c r="S78" s="44">
        <v>3.57615</v>
      </c>
      <c r="T78" s="44">
        <v>3.61051</v>
      </c>
      <c r="U78" s="44">
        <v>3.5876</v>
      </c>
      <c r="V78" s="44">
        <v>3.52246</v>
      </c>
      <c r="W78" s="44">
        <v>3.43467</v>
      </c>
      <c r="X78" s="44">
        <v>3.40234</v>
      </c>
      <c r="Y78" s="44">
        <v>3.28035</v>
      </c>
    </row>
    <row r="79" spans="1:25" ht="15.75">
      <c r="A79" s="43">
        <v>6</v>
      </c>
      <c r="B79" s="44">
        <v>3.19907</v>
      </c>
      <c r="C79" s="44">
        <v>3.09839</v>
      </c>
      <c r="D79" s="44">
        <v>3.04985</v>
      </c>
      <c r="E79" s="44">
        <v>3.01173</v>
      </c>
      <c r="F79" s="44">
        <v>3.01382</v>
      </c>
      <c r="G79" s="44">
        <v>3.04398</v>
      </c>
      <c r="H79" s="44">
        <v>3.06307</v>
      </c>
      <c r="I79" s="44">
        <v>3.10431</v>
      </c>
      <c r="J79" s="44">
        <v>3.2297</v>
      </c>
      <c r="K79" s="44">
        <v>3.27437</v>
      </c>
      <c r="L79" s="44">
        <v>3.2825</v>
      </c>
      <c r="M79" s="44">
        <v>3.27605</v>
      </c>
      <c r="N79" s="44">
        <v>3.27094</v>
      </c>
      <c r="O79" s="44">
        <v>3.26874</v>
      </c>
      <c r="P79" s="44">
        <v>3.27625</v>
      </c>
      <c r="Q79" s="44">
        <v>3.28157</v>
      </c>
      <c r="R79" s="44">
        <v>3.28559</v>
      </c>
      <c r="S79" s="44">
        <v>3.33394</v>
      </c>
      <c r="T79" s="44">
        <v>3.33704</v>
      </c>
      <c r="U79" s="44">
        <v>3.30745</v>
      </c>
      <c r="V79" s="44">
        <v>3.29519</v>
      </c>
      <c r="W79" s="44">
        <v>3.28423</v>
      </c>
      <c r="X79" s="44">
        <v>3.24913</v>
      </c>
      <c r="Y79" s="44">
        <v>3.11806</v>
      </c>
    </row>
    <row r="80" spans="1:25" ht="15.75">
      <c r="A80" s="43">
        <v>7</v>
      </c>
      <c r="B80" s="44">
        <v>3.07253</v>
      </c>
      <c r="C80" s="44">
        <v>3.02572</v>
      </c>
      <c r="D80" s="44">
        <v>2.85265</v>
      </c>
      <c r="E80" s="44">
        <v>2.83787</v>
      </c>
      <c r="F80" s="44">
        <v>2.84688</v>
      </c>
      <c r="G80" s="44">
        <v>2.85126</v>
      </c>
      <c r="H80" s="44">
        <v>2.86909</v>
      </c>
      <c r="I80" s="44">
        <v>2.98852</v>
      </c>
      <c r="J80" s="44">
        <v>3.08073</v>
      </c>
      <c r="K80" s="44">
        <v>3.12113</v>
      </c>
      <c r="L80" s="44">
        <v>3.1176</v>
      </c>
      <c r="M80" s="44">
        <v>3.10702</v>
      </c>
      <c r="N80" s="44">
        <v>3.11124</v>
      </c>
      <c r="O80" s="44">
        <v>3.10064</v>
      </c>
      <c r="P80" s="44">
        <v>3.11125</v>
      </c>
      <c r="Q80" s="44">
        <v>3.12208</v>
      </c>
      <c r="R80" s="44">
        <v>3.12075</v>
      </c>
      <c r="S80" s="44">
        <v>3.1561</v>
      </c>
      <c r="T80" s="44">
        <v>3.16675</v>
      </c>
      <c r="U80" s="44">
        <v>3.15496</v>
      </c>
      <c r="V80" s="44">
        <v>3.14639</v>
      </c>
      <c r="W80" s="44">
        <v>3.13774</v>
      </c>
      <c r="X80" s="44">
        <v>3.09224</v>
      </c>
      <c r="Y80" s="44">
        <v>3.07885</v>
      </c>
    </row>
    <row r="81" spans="1:25" ht="15.75">
      <c r="A81" s="43">
        <v>8</v>
      </c>
      <c r="B81" s="44">
        <v>3.08405</v>
      </c>
      <c r="C81" s="44">
        <v>2.95624</v>
      </c>
      <c r="D81" s="44">
        <v>2.8587</v>
      </c>
      <c r="E81" s="44">
        <v>2.8531</v>
      </c>
      <c r="F81" s="44">
        <v>2.84818</v>
      </c>
      <c r="G81" s="44">
        <v>2.893</v>
      </c>
      <c r="H81" s="44">
        <v>2.99045</v>
      </c>
      <c r="I81" s="44">
        <v>3.10549</v>
      </c>
      <c r="J81" s="44">
        <v>3.2238</v>
      </c>
      <c r="K81" s="44">
        <v>3.31181</v>
      </c>
      <c r="L81" s="44">
        <v>3.30642</v>
      </c>
      <c r="M81" s="44">
        <v>3.29823</v>
      </c>
      <c r="N81" s="44">
        <v>3.28306</v>
      </c>
      <c r="O81" s="44">
        <v>3.28574</v>
      </c>
      <c r="P81" s="44">
        <v>3.29342</v>
      </c>
      <c r="Q81" s="44">
        <v>3.31088</v>
      </c>
      <c r="R81" s="44">
        <v>3.31729</v>
      </c>
      <c r="S81" s="44">
        <v>3.31407</v>
      </c>
      <c r="T81" s="44">
        <v>3.32598</v>
      </c>
      <c r="U81" s="44">
        <v>3.30981</v>
      </c>
      <c r="V81" s="44">
        <v>3.2896</v>
      </c>
      <c r="W81" s="44">
        <v>3.24899</v>
      </c>
      <c r="X81" s="44">
        <v>3.19277</v>
      </c>
      <c r="Y81" s="44">
        <v>3.09483</v>
      </c>
    </row>
    <row r="82" spans="1:25" ht="15.75">
      <c r="A82" s="43">
        <v>9</v>
      </c>
      <c r="B82" s="44">
        <v>3.09538</v>
      </c>
      <c r="C82" s="44">
        <v>3.03082</v>
      </c>
      <c r="D82" s="44">
        <v>2.91659</v>
      </c>
      <c r="E82" s="44">
        <v>2.85786</v>
      </c>
      <c r="F82" s="44">
        <v>2.9151</v>
      </c>
      <c r="G82" s="44">
        <v>2.99636</v>
      </c>
      <c r="H82" s="44">
        <v>3.0399</v>
      </c>
      <c r="I82" s="44">
        <v>3.11278</v>
      </c>
      <c r="J82" s="44">
        <v>3.23153</v>
      </c>
      <c r="K82" s="44">
        <v>3.24819</v>
      </c>
      <c r="L82" s="44">
        <v>3.25056</v>
      </c>
      <c r="M82" s="44">
        <v>3.24487</v>
      </c>
      <c r="N82" s="44">
        <v>3.236</v>
      </c>
      <c r="O82" s="44">
        <v>3.23629</v>
      </c>
      <c r="P82" s="44">
        <v>3.24869</v>
      </c>
      <c r="Q82" s="44">
        <v>3.27279</v>
      </c>
      <c r="R82" s="44">
        <v>3.27957</v>
      </c>
      <c r="S82" s="44">
        <v>3.35077</v>
      </c>
      <c r="T82" s="44">
        <v>3.3526</v>
      </c>
      <c r="U82" s="44">
        <v>3.32364</v>
      </c>
      <c r="V82" s="44">
        <v>3.29137</v>
      </c>
      <c r="W82" s="44">
        <v>3.26112</v>
      </c>
      <c r="X82" s="44">
        <v>3.20973</v>
      </c>
      <c r="Y82" s="44">
        <v>3.10897</v>
      </c>
    </row>
    <row r="83" spans="1:25" ht="15.75">
      <c r="A83" s="43">
        <v>10</v>
      </c>
      <c r="B83" s="44">
        <v>3.07934</v>
      </c>
      <c r="C83" s="44">
        <v>2.97505</v>
      </c>
      <c r="D83" s="44">
        <v>2.94626</v>
      </c>
      <c r="E83" s="44">
        <v>2.87201</v>
      </c>
      <c r="F83" s="44">
        <v>2.92137</v>
      </c>
      <c r="G83" s="44">
        <v>3.00837</v>
      </c>
      <c r="H83" s="44">
        <v>3.04188</v>
      </c>
      <c r="I83" s="44">
        <v>3.11218</v>
      </c>
      <c r="J83" s="44">
        <v>3.22699</v>
      </c>
      <c r="K83" s="44">
        <v>3.24385</v>
      </c>
      <c r="L83" s="44">
        <v>3.24335</v>
      </c>
      <c r="M83" s="44">
        <v>3.23318</v>
      </c>
      <c r="N83" s="44">
        <v>3.23074</v>
      </c>
      <c r="O83" s="44">
        <v>3.22861</v>
      </c>
      <c r="P83" s="44">
        <v>3.23522</v>
      </c>
      <c r="Q83" s="44">
        <v>3.24618</v>
      </c>
      <c r="R83" s="44">
        <v>3.25268</v>
      </c>
      <c r="S83" s="44">
        <v>3.29378</v>
      </c>
      <c r="T83" s="44">
        <v>3.3099</v>
      </c>
      <c r="U83" s="44">
        <v>3.30928</v>
      </c>
      <c r="V83" s="44">
        <v>3.27916</v>
      </c>
      <c r="W83" s="44">
        <v>3.25669</v>
      </c>
      <c r="X83" s="44">
        <v>3.2323</v>
      </c>
      <c r="Y83" s="44">
        <v>3.10234</v>
      </c>
    </row>
    <row r="84" spans="1:25" ht="15.75">
      <c r="A84" s="43">
        <v>11</v>
      </c>
      <c r="B84" s="44">
        <v>3.14671</v>
      </c>
      <c r="C84" s="44">
        <v>3.02965</v>
      </c>
      <c r="D84" s="44">
        <v>2.93116</v>
      </c>
      <c r="E84" s="44">
        <v>2.87932</v>
      </c>
      <c r="F84" s="44">
        <v>2.88445</v>
      </c>
      <c r="G84" s="44">
        <v>2.98022</v>
      </c>
      <c r="H84" s="44">
        <v>2.99438</v>
      </c>
      <c r="I84" s="44">
        <v>3.08836</v>
      </c>
      <c r="J84" s="44">
        <v>3.19623</v>
      </c>
      <c r="K84" s="44">
        <v>3.23242</v>
      </c>
      <c r="L84" s="44">
        <v>3.2246</v>
      </c>
      <c r="M84" s="44">
        <v>3.21132</v>
      </c>
      <c r="N84" s="44">
        <v>3.21188</v>
      </c>
      <c r="O84" s="44">
        <v>3.2026</v>
      </c>
      <c r="P84" s="44">
        <v>3.22324</v>
      </c>
      <c r="Q84" s="44">
        <v>3.24393</v>
      </c>
      <c r="R84" s="44">
        <v>3.27027</v>
      </c>
      <c r="S84" s="44">
        <v>3.35672</v>
      </c>
      <c r="T84" s="44">
        <v>3.36814</v>
      </c>
      <c r="U84" s="44">
        <v>3.34133</v>
      </c>
      <c r="V84" s="44">
        <v>3.32154</v>
      </c>
      <c r="W84" s="44">
        <v>3.28633</v>
      </c>
      <c r="X84" s="44">
        <v>3.18025</v>
      </c>
      <c r="Y84" s="44">
        <v>3.12817</v>
      </c>
    </row>
    <row r="85" spans="1:25" ht="15.75">
      <c r="A85" s="43">
        <v>12</v>
      </c>
      <c r="B85" s="44">
        <v>3.14266</v>
      </c>
      <c r="C85" s="44">
        <v>3.00949</v>
      </c>
      <c r="D85" s="44">
        <v>2.85904</v>
      </c>
      <c r="E85" s="44">
        <v>2.9011</v>
      </c>
      <c r="F85" s="44">
        <v>3.08479</v>
      </c>
      <c r="G85" s="44">
        <v>3.21343</v>
      </c>
      <c r="H85" s="44">
        <v>3.28423</v>
      </c>
      <c r="I85" s="44">
        <v>3.42364</v>
      </c>
      <c r="J85" s="44">
        <v>3.41667</v>
      </c>
      <c r="K85" s="44">
        <v>3.43203</v>
      </c>
      <c r="L85" s="44">
        <v>3.42779</v>
      </c>
      <c r="M85" s="44">
        <v>3.40702</v>
      </c>
      <c r="N85" s="44">
        <v>3.40319</v>
      </c>
      <c r="O85" s="44">
        <v>3.40477</v>
      </c>
      <c r="P85" s="44">
        <v>3.40338</v>
      </c>
      <c r="Q85" s="44">
        <v>3.4153</v>
      </c>
      <c r="R85" s="44">
        <v>3.42155</v>
      </c>
      <c r="S85" s="44">
        <v>3.46054</v>
      </c>
      <c r="T85" s="44">
        <v>3.43378</v>
      </c>
      <c r="U85" s="44">
        <v>3.42254</v>
      </c>
      <c r="V85" s="44">
        <v>3.40465</v>
      </c>
      <c r="W85" s="44">
        <v>3.37696</v>
      </c>
      <c r="X85" s="44">
        <v>3.3598</v>
      </c>
      <c r="Y85" s="44">
        <v>3.182</v>
      </c>
    </row>
    <row r="86" spans="1:25" ht="15.75">
      <c r="A86" s="43">
        <v>13</v>
      </c>
      <c r="B86" s="44">
        <v>3.11001</v>
      </c>
      <c r="C86" s="44">
        <v>3.03798</v>
      </c>
      <c r="D86" s="44">
        <v>3.03982</v>
      </c>
      <c r="E86" s="44">
        <v>3.10587</v>
      </c>
      <c r="F86" s="44">
        <v>3.21755</v>
      </c>
      <c r="G86" s="44">
        <v>3.30103</v>
      </c>
      <c r="H86" s="44">
        <v>3.33051</v>
      </c>
      <c r="I86" s="44">
        <v>3.41765</v>
      </c>
      <c r="J86" s="44">
        <v>3.47934</v>
      </c>
      <c r="K86" s="44">
        <v>3.48026</v>
      </c>
      <c r="L86" s="44">
        <v>3.4794</v>
      </c>
      <c r="M86" s="44">
        <v>3.43019</v>
      </c>
      <c r="N86" s="44">
        <v>3.42892</v>
      </c>
      <c r="O86" s="44">
        <v>3.44743</v>
      </c>
      <c r="P86" s="44">
        <v>3.4675</v>
      </c>
      <c r="Q86" s="44">
        <v>3.46487</v>
      </c>
      <c r="R86" s="44">
        <v>3.45574</v>
      </c>
      <c r="S86" s="44">
        <v>3.45375</v>
      </c>
      <c r="T86" s="44">
        <v>3.43692</v>
      </c>
      <c r="U86" s="44">
        <v>3.44267</v>
      </c>
      <c r="V86" s="44">
        <v>3.45605</v>
      </c>
      <c r="W86" s="44">
        <v>3.40211</v>
      </c>
      <c r="X86" s="44">
        <v>3.3209</v>
      </c>
      <c r="Y86" s="44">
        <v>3.17352</v>
      </c>
    </row>
    <row r="87" spans="1:25" ht="15.75">
      <c r="A87" s="43">
        <v>14</v>
      </c>
      <c r="B87" s="44">
        <v>3.25464</v>
      </c>
      <c r="C87" s="44">
        <v>3.2186</v>
      </c>
      <c r="D87" s="44">
        <v>3.12909</v>
      </c>
      <c r="E87" s="44">
        <v>3.16193</v>
      </c>
      <c r="F87" s="44">
        <v>3.22479</v>
      </c>
      <c r="G87" s="44">
        <v>3.29509</v>
      </c>
      <c r="H87" s="44">
        <v>3.38756</v>
      </c>
      <c r="I87" s="44">
        <v>3.52218</v>
      </c>
      <c r="J87" s="44">
        <v>3.5334</v>
      </c>
      <c r="K87" s="44">
        <v>3.53732</v>
      </c>
      <c r="L87" s="44">
        <v>3.52761</v>
      </c>
      <c r="M87" s="44">
        <v>3.52241</v>
      </c>
      <c r="N87" s="44">
        <v>3.51827</v>
      </c>
      <c r="O87" s="44">
        <v>3.52229</v>
      </c>
      <c r="P87" s="44">
        <v>3.54652</v>
      </c>
      <c r="Q87" s="44">
        <v>3.56962</v>
      </c>
      <c r="R87" s="44">
        <v>3.56581</v>
      </c>
      <c r="S87" s="44">
        <v>3.55845</v>
      </c>
      <c r="T87" s="44">
        <v>3.54684</v>
      </c>
      <c r="U87" s="44">
        <v>3.54216</v>
      </c>
      <c r="V87" s="44">
        <v>3.52318</v>
      </c>
      <c r="W87" s="44">
        <v>3.45993</v>
      </c>
      <c r="X87" s="44">
        <v>3.41419</v>
      </c>
      <c r="Y87" s="44">
        <v>3.25866</v>
      </c>
    </row>
    <row r="88" spans="1:25" ht="15.75">
      <c r="A88" s="43">
        <v>15</v>
      </c>
      <c r="B88" s="44">
        <v>3.28209</v>
      </c>
      <c r="C88" s="44">
        <v>3.25001</v>
      </c>
      <c r="D88" s="44">
        <v>3.19858</v>
      </c>
      <c r="E88" s="44">
        <v>3.21634</v>
      </c>
      <c r="F88" s="44">
        <v>3.25539</v>
      </c>
      <c r="G88" s="44">
        <v>3.31309</v>
      </c>
      <c r="H88" s="44">
        <v>3.39204</v>
      </c>
      <c r="I88" s="44">
        <v>3.53473</v>
      </c>
      <c r="J88" s="44">
        <v>3.58554</v>
      </c>
      <c r="K88" s="44">
        <v>3.58262</v>
      </c>
      <c r="L88" s="44">
        <v>3.56897</v>
      </c>
      <c r="M88" s="44">
        <v>3.56305</v>
      </c>
      <c r="N88" s="44">
        <v>3.57764</v>
      </c>
      <c r="O88" s="44">
        <v>3.57355</v>
      </c>
      <c r="P88" s="44">
        <v>3.60942</v>
      </c>
      <c r="Q88" s="44">
        <v>3.60153</v>
      </c>
      <c r="R88" s="44">
        <v>3.60157</v>
      </c>
      <c r="S88" s="44">
        <v>3.59581</v>
      </c>
      <c r="T88" s="44">
        <v>3.59519</v>
      </c>
      <c r="U88" s="44">
        <v>3.5867</v>
      </c>
      <c r="V88" s="44">
        <v>3.55311</v>
      </c>
      <c r="W88" s="44">
        <v>3.47003</v>
      </c>
      <c r="X88" s="44">
        <v>3.43106</v>
      </c>
      <c r="Y88" s="44">
        <v>3.32787</v>
      </c>
    </row>
    <row r="89" spans="1:25" ht="15.75">
      <c r="A89" s="43">
        <v>16</v>
      </c>
      <c r="B89" s="44">
        <v>3.19497</v>
      </c>
      <c r="C89" s="44">
        <v>3.09638</v>
      </c>
      <c r="D89" s="44">
        <v>2.96237</v>
      </c>
      <c r="E89" s="44">
        <v>3.04383</v>
      </c>
      <c r="F89" s="44">
        <v>3.1413</v>
      </c>
      <c r="G89" s="44">
        <v>3.2496</v>
      </c>
      <c r="H89" s="44">
        <v>3.29748</v>
      </c>
      <c r="I89" s="44">
        <v>3.44849</v>
      </c>
      <c r="J89" s="44">
        <v>3.48709</v>
      </c>
      <c r="K89" s="44">
        <v>3.4869</v>
      </c>
      <c r="L89" s="44">
        <v>3.48913</v>
      </c>
      <c r="M89" s="44">
        <v>3.48186</v>
      </c>
      <c r="N89" s="44">
        <v>3.47858</v>
      </c>
      <c r="O89" s="44">
        <v>3.478</v>
      </c>
      <c r="P89" s="44">
        <v>3.48767</v>
      </c>
      <c r="Q89" s="44">
        <v>3.50479</v>
      </c>
      <c r="R89" s="44">
        <v>3.51525</v>
      </c>
      <c r="S89" s="44">
        <v>3.51972</v>
      </c>
      <c r="T89" s="44">
        <v>3.51488</v>
      </c>
      <c r="U89" s="44">
        <v>3.50715</v>
      </c>
      <c r="V89" s="44">
        <v>3.47637</v>
      </c>
      <c r="W89" s="44">
        <v>3.4245</v>
      </c>
      <c r="X89" s="44">
        <v>3.31831</v>
      </c>
      <c r="Y89" s="44">
        <v>3.172</v>
      </c>
    </row>
    <row r="90" spans="1:25" ht="15.75">
      <c r="A90" s="43">
        <v>17</v>
      </c>
      <c r="B90" s="44">
        <v>3.27306</v>
      </c>
      <c r="C90" s="44">
        <v>3.17609</v>
      </c>
      <c r="D90" s="44">
        <v>3.07935</v>
      </c>
      <c r="E90" s="44">
        <v>3.05849</v>
      </c>
      <c r="F90" s="44">
        <v>3.05031</v>
      </c>
      <c r="G90" s="44">
        <v>3.08794</v>
      </c>
      <c r="H90" s="44">
        <v>3.18444</v>
      </c>
      <c r="I90" s="44">
        <v>3.24202</v>
      </c>
      <c r="J90" s="44">
        <v>3.2926</v>
      </c>
      <c r="K90" s="44">
        <v>3.41706</v>
      </c>
      <c r="L90" s="44">
        <v>3.43058</v>
      </c>
      <c r="M90" s="44">
        <v>3.42767</v>
      </c>
      <c r="N90" s="44">
        <v>3.41793</v>
      </c>
      <c r="O90" s="44">
        <v>3.41669</v>
      </c>
      <c r="P90" s="44">
        <v>3.46553</v>
      </c>
      <c r="Q90" s="44">
        <v>3.53246</v>
      </c>
      <c r="R90" s="44">
        <v>3.55424</v>
      </c>
      <c r="S90" s="44">
        <v>3.56694</v>
      </c>
      <c r="T90" s="44">
        <v>3.54171</v>
      </c>
      <c r="U90" s="44">
        <v>3.50631</v>
      </c>
      <c r="V90" s="44">
        <v>3.49187</v>
      </c>
      <c r="W90" s="44">
        <v>3.3795</v>
      </c>
      <c r="X90" s="44">
        <v>3.30074</v>
      </c>
      <c r="Y90" s="44">
        <v>3.18784</v>
      </c>
    </row>
    <row r="91" spans="1:25" ht="15.75">
      <c r="A91" s="43">
        <v>18</v>
      </c>
      <c r="B91" s="44">
        <v>3.19402</v>
      </c>
      <c r="C91" s="44">
        <v>3.06749</v>
      </c>
      <c r="D91" s="44">
        <v>2.95319</v>
      </c>
      <c r="E91" s="44">
        <v>2.93721</v>
      </c>
      <c r="F91" s="44">
        <v>2.83346</v>
      </c>
      <c r="G91" s="44">
        <v>2.99956</v>
      </c>
      <c r="H91" s="44">
        <v>3.02354</v>
      </c>
      <c r="I91" s="44">
        <v>3.05618</v>
      </c>
      <c r="J91" s="44">
        <v>3.17065</v>
      </c>
      <c r="K91" s="44">
        <v>3.25283</v>
      </c>
      <c r="L91" s="44">
        <v>3.33062</v>
      </c>
      <c r="M91" s="44">
        <v>3.35203</v>
      </c>
      <c r="N91" s="44">
        <v>3.34897</v>
      </c>
      <c r="O91" s="44">
        <v>3.3624</v>
      </c>
      <c r="P91" s="44">
        <v>3.39263</v>
      </c>
      <c r="Q91" s="44">
        <v>3.4462</v>
      </c>
      <c r="R91" s="44">
        <v>3.49541</v>
      </c>
      <c r="S91" s="44">
        <v>3.5093</v>
      </c>
      <c r="T91" s="44">
        <v>3.4934</v>
      </c>
      <c r="U91" s="44">
        <v>3.4647</v>
      </c>
      <c r="V91" s="44">
        <v>3.44545</v>
      </c>
      <c r="W91" s="44">
        <v>3.35749</v>
      </c>
      <c r="X91" s="44">
        <v>3.29246</v>
      </c>
      <c r="Y91" s="44">
        <v>3.15019</v>
      </c>
    </row>
    <row r="92" spans="1:25" ht="15.75">
      <c r="A92" s="43">
        <v>19</v>
      </c>
      <c r="B92" s="44">
        <v>3.21165</v>
      </c>
      <c r="C92" s="44">
        <v>3.10783</v>
      </c>
      <c r="D92" s="44">
        <v>2.99269</v>
      </c>
      <c r="E92" s="44">
        <v>3.01201</v>
      </c>
      <c r="F92" s="44">
        <v>3.12015</v>
      </c>
      <c r="G92" s="44">
        <v>3.24611</v>
      </c>
      <c r="H92" s="44">
        <v>3.29065</v>
      </c>
      <c r="I92" s="44">
        <v>3.42343</v>
      </c>
      <c r="J92" s="44">
        <v>3.46269</v>
      </c>
      <c r="K92" s="44">
        <v>3.48913</v>
      </c>
      <c r="L92" s="44">
        <v>3.47479</v>
      </c>
      <c r="M92" s="44">
        <v>3.46154</v>
      </c>
      <c r="N92" s="44">
        <v>3.45471</v>
      </c>
      <c r="O92" s="44">
        <v>3.45172</v>
      </c>
      <c r="P92" s="44">
        <v>3.46247</v>
      </c>
      <c r="Q92" s="44">
        <v>3.48216</v>
      </c>
      <c r="R92" s="44">
        <v>3.4896</v>
      </c>
      <c r="S92" s="44">
        <v>3.49664</v>
      </c>
      <c r="T92" s="44">
        <v>3.50246</v>
      </c>
      <c r="U92" s="44">
        <v>3.48941</v>
      </c>
      <c r="V92" s="44">
        <v>3.44873</v>
      </c>
      <c r="W92" s="44">
        <v>3.40254</v>
      </c>
      <c r="X92" s="44">
        <v>3.33087</v>
      </c>
      <c r="Y92" s="44">
        <v>3.15998</v>
      </c>
    </row>
    <row r="93" spans="1:25" ht="15.75">
      <c r="A93" s="43">
        <v>20</v>
      </c>
      <c r="B93" s="44">
        <v>3.16892</v>
      </c>
      <c r="C93" s="44">
        <v>2.921</v>
      </c>
      <c r="D93" s="44">
        <v>2.88218</v>
      </c>
      <c r="E93" s="44">
        <v>2.9124</v>
      </c>
      <c r="F93" s="44">
        <v>3.01585</v>
      </c>
      <c r="G93" s="44">
        <v>3.22905</v>
      </c>
      <c r="H93" s="44">
        <v>3.33789</v>
      </c>
      <c r="I93" s="44">
        <v>3.46546</v>
      </c>
      <c r="J93" s="44">
        <v>3.47447</v>
      </c>
      <c r="K93" s="44">
        <v>3.47218</v>
      </c>
      <c r="L93" s="44">
        <v>3.48336</v>
      </c>
      <c r="M93" s="44">
        <v>3.47957</v>
      </c>
      <c r="N93" s="44">
        <v>3.4792</v>
      </c>
      <c r="O93" s="44">
        <v>3.47871</v>
      </c>
      <c r="P93" s="44">
        <v>3.48338</v>
      </c>
      <c r="Q93" s="44">
        <v>3.48918</v>
      </c>
      <c r="R93" s="44">
        <v>3.49044</v>
      </c>
      <c r="S93" s="44">
        <v>3.49093</v>
      </c>
      <c r="T93" s="44">
        <v>3.48614</v>
      </c>
      <c r="U93" s="44">
        <v>3.47875</v>
      </c>
      <c r="V93" s="44">
        <v>3.43993</v>
      </c>
      <c r="W93" s="44">
        <v>3.37392</v>
      </c>
      <c r="X93" s="44">
        <v>3.26122</v>
      </c>
      <c r="Y93" s="44">
        <v>3.15484</v>
      </c>
    </row>
    <row r="94" spans="1:25" ht="15.75">
      <c r="A94" s="43">
        <v>21</v>
      </c>
      <c r="B94" s="44">
        <v>3.10071</v>
      </c>
      <c r="C94" s="44">
        <v>2.79049</v>
      </c>
      <c r="D94" s="44">
        <v>2.60393</v>
      </c>
      <c r="E94" s="44">
        <v>2.83097</v>
      </c>
      <c r="F94" s="44">
        <v>2.90723</v>
      </c>
      <c r="G94" s="44">
        <v>3.11618</v>
      </c>
      <c r="H94" s="44">
        <v>3.18581</v>
      </c>
      <c r="I94" s="44">
        <v>3.22412</v>
      </c>
      <c r="J94" s="44">
        <v>3.26017</v>
      </c>
      <c r="K94" s="44">
        <v>3.26943</v>
      </c>
      <c r="L94" s="44">
        <v>3.26788</v>
      </c>
      <c r="M94" s="44">
        <v>3.25425</v>
      </c>
      <c r="N94" s="44">
        <v>3.24064</v>
      </c>
      <c r="O94" s="44">
        <v>3.2452</v>
      </c>
      <c r="P94" s="44">
        <v>3.24822</v>
      </c>
      <c r="Q94" s="44">
        <v>3.26051</v>
      </c>
      <c r="R94" s="44">
        <v>3.26521</v>
      </c>
      <c r="S94" s="44">
        <v>3.26776</v>
      </c>
      <c r="T94" s="44">
        <v>3.26555</v>
      </c>
      <c r="U94" s="44">
        <v>3.25134</v>
      </c>
      <c r="V94" s="44">
        <v>3.23656</v>
      </c>
      <c r="W94" s="44">
        <v>3.21111</v>
      </c>
      <c r="X94" s="44">
        <v>3.15071</v>
      </c>
      <c r="Y94" s="44">
        <v>3.06505</v>
      </c>
    </row>
    <row r="95" spans="1:25" ht="15.75">
      <c r="A95" s="43">
        <v>22</v>
      </c>
      <c r="B95" s="44">
        <v>3.16997</v>
      </c>
      <c r="C95" s="44">
        <v>3.0401</v>
      </c>
      <c r="D95" s="44">
        <v>2.9252</v>
      </c>
      <c r="E95" s="44">
        <v>2.93442</v>
      </c>
      <c r="F95" s="44">
        <v>2.99203</v>
      </c>
      <c r="G95" s="44">
        <v>3.20272</v>
      </c>
      <c r="H95" s="44">
        <v>3.34978</v>
      </c>
      <c r="I95" s="44">
        <v>3.34553</v>
      </c>
      <c r="J95" s="44">
        <v>3.41855</v>
      </c>
      <c r="K95" s="44">
        <v>3.41439</v>
      </c>
      <c r="L95" s="44">
        <v>3.41532</v>
      </c>
      <c r="M95" s="44">
        <v>3.41202</v>
      </c>
      <c r="N95" s="44">
        <v>3.41173</v>
      </c>
      <c r="O95" s="44">
        <v>3.40385</v>
      </c>
      <c r="P95" s="44">
        <v>3.41459</v>
      </c>
      <c r="Q95" s="44">
        <v>3.42241</v>
      </c>
      <c r="R95" s="44">
        <v>3.43086</v>
      </c>
      <c r="S95" s="44">
        <v>3.43661</v>
      </c>
      <c r="T95" s="44">
        <v>3.44586</v>
      </c>
      <c r="U95" s="44">
        <v>3.43076</v>
      </c>
      <c r="V95" s="44">
        <v>3.41356</v>
      </c>
      <c r="W95" s="44">
        <v>3.37189</v>
      </c>
      <c r="X95" s="44">
        <v>3.21287</v>
      </c>
      <c r="Y95" s="44">
        <v>3.20055</v>
      </c>
    </row>
    <row r="96" spans="1:25" ht="15.75">
      <c r="A96" s="43">
        <v>23</v>
      </c>
      <c r="B96" s="44">
        <v>3.06072</v>
      </c>
      <c r="C96" s="44">
        <v>2.87775</v>
      </c>
      <c r="D96" s="44">
        <v>2.81621</v>
      </c>
      <c r="E96" s="44">
        <v>2.84955</v>
      </c>
      <c r="F96" s="44">
        <v>2.8669</v>
      </c>
      <c r="G96" s="44">
        <v>3.10315</v>
      </c>
      <c r="H96" s="44">
        <v>3.2676</v>
      </c>
      <c r="I96" s="44">
        <v>3.36562</v>
      </c>
      <c r="J96" s="44">
        <v>3.40014</v>
      </c>
      <c r="K96" s="44">
        <v>3.4054</v>
      </c>
      <c r="L96" s="44">
        <v>3.40215</v>
      </c>
      <c r="M96" s="44">
        <v>3.39852</v>
      </c>
      <c r="N96" s="44">
        <v>3.38176</v>
      </c>
      <c r="O96" s="44">
        <v>3.37863</v>
      </c>
      <c r="P96" s="44">
        <v>3.38526</v>
      </c>
      <c r="Q96" s="44">
        <v>3.40425</v>
      </c>
      <c r="R96" s="44">
        <v>3.41352</v>
      </c>
      <c r="S96" s="44">
        <v>3.4258</v>
      </c>
      <c r="T96" s="44">
        <v>3.41808</v>
      </c>
      <c r="U96" s="44">
        <v>3.41542</v>
      </c>
      <c r="V96" s="44">
        <v>3.40662</v>
      </c>
      <c r="W96" s="44">
        <v>3.36231</v>
      </c>
      <c r="X96" s="44">
        <v>3.13078</v>
      </c>
      <c r="Y96" s="44">
        <v>3.0784</v>
      </c>
    </row>
    <row r="97" spans="1:25" ht="15.75">
      <c r="A97" s="43">
        <v>24</v>
      </c>
      <c r="B97" s="44">
        <v>3.11352</v>
      </c>
      <c r="C97" s="44">
        <v>3.07605</v>
      </c>
      <c r="D97" s="44">
        <v>2.98391</v>
      </c>
      <c r="E97" s="44">
        <v>2.95267</v>
      </c>
      <c r="F97" s="44">
        <v>2.96558</v>
      </c>
      <c r="G97" s="44">
        <v>3.05856</v>
      </c>
      <c r="H97" s="44">
        <v>3.12519</v>
      </c>
      <c r="I97" s="44">
        <v>3.2805</v>
      </c>
      <c r="J97" s="44">
        <v>3.3319</v>
      </c>
      <c r="K97" s="44">
        <v>3.41676</v>
      </c>
      <c r="L97" s="44">
        <v>3.41308</v>
      </c>
      <c r="M97" s="44">
        <v>3.40533</v>
      </c>
      <c r="N97" s="44">
        <v>3.42261</v>
      </c>
      <c r="O97" s="44">
        <v>3.42274</v>
      </c>
      <c r="P97" s="44">
        <v>3.4463</v>
      </c>
      <c r="Q97" s="44">
        <v>3.46366</v>
      </c>
      <c r="R97" s="44">
        <v>3.46689</v>
      </c>
      <c r="S97" s="44">
        <v>3.50713</v>
      </c>
      <c r="T97" s="44">
        <v>3.51345</v>
      </c>
      <c r="U97" s="44">
        <v>3.46099</v>
      </c>
      <c r="V97" s="44">
        <v>3.44306</v>
      </c>
      <c r="W97" s="44">
        <v>3.38691</v>
      </c>
      <c r="X97" s="44">
        <v>3.18745</v>
      </c>
      <c r="Y97" s="44">
        <v>3.15402</v>
      </c>
    </row>
    <row r="98" spans="1:25" ht="15.75">
      <c r="A98" s="43">
        <v>25</v>
      </c>
      <c r="B98" s="44">
        <v>3.14414</v>
      </c>
      <c r="C98" s="44">
        <v>3.00918</v>
      </c>
      <c r="D98" s="44">
        <v>2.94397</v>
      </c>
      <c r="E98" s="44">
        <v>2.90571</v>
      </c>
      <c r="F98" s="44">
        <v>2.89576</v>
      </c>
      <c r="G98" s="44">
        <v>2.93512</v>
      </c>
      <c r="H98" s="44">
        <v>3.02188</v>
      </c>
      <c r="I98" s="44">
        <v>3.00441</v>
      </c>
      <c r="J98" s="44">
        <v>3.25716</v>
      </c>
      <c r="K98" s="44">
        <v>3.36797</v>
      </c>
      <c r="L98" s="44">
        <v>3.38434</v>
      </c>
      <c r="M98" s="44">
        <v>3.43852</v>
      </c>
      <c r="N98" s="44">
        <v>3.42078</v>
      </c>
      <c r="O98" s="44">
        <v>3.43381</v>
      </c>
      <c r="P98" s="44">
        <v>3.45631</v>
      </c>
      <c r="Q98" s="44">
        <v>3.49009</v>
      </c>
      <c r="R98" s="44">
        <v>3.47991</v>
      </c>
      <c r="S98" s="44">
        <v>3.50843</v>
      </c>
      <c r="T98" s="44">
        <v>3.48166</v>
      </c>
      <c r="U98" s="44">
        <v>3.43656</v>
      </c>
      <c r="V98" s="44">
        <v>3.40565</v>
      </c>
      <c r="W98" s="44">
        <v>3.39353</v>
      </c>
      <c r="X98" s="44">
        <v>3.26249</v>
      </c>
      <c r="Y98" s="44">
        <v>3.1893</v>
      </c>
    </row>
    <row r="99" spans="1:25" ht="15.75">
      <c r="A99" s="43">
        <v>26</v>
      </c>
      <c r="B99" s="44">
        <v>3.07631</v>
      </c>
      <c r="C99" s="44">
        <v>2.98303</v>
      </c>
      <c r="D99" s="44">
        <v>2.96858</v>
      </c>
      <c r="E99" s="44">
        <v>2.98417</v>
      </c>
      <c r="F99" s="44">
        <v>3.05002</v>
      </c>
      <c r="G99" s="44">
        <v>3.20105</v>
      </c>
      <c r="H99" s="44">
        <v>3.35911</v>
      </c>
      <c r="I99" s="44">
        <v>3.40462</v>
      </c>
      <c r="J99" s="44">
        <v>3.50025</v>
      </c>
      <c r="K99" s="44">
        <v>3.56906</v>
      </c>
      <c r="L99" s="44">
        <v>3.56335</v>
      </c>
      <c r="M99" s="44">
        <v>3.52557</v>
      </c>
      <c r="N99" s="44">
        <v>3.48432</v>
      </c>
      <c r="O99" s="44">
        <v>3.49455</v>
      </c>
      <c r="P99" s="44">
        <v>3.486</v>
      </c>
      <c r="Q99" s="44">
        <v>3.49877</v>
      </c>
      <c r="R99" s="44">
        <v>3.48834</v>
      </c>
      <c r="S99" s="44">
        <v>3.51402</v>
      </c>
      <c r="T99" s="44">
        <v>3.50551</v>
      </c>
      <c r="U99" s="44">
        <v>3.45257</v>
      </c>
      <c r="V99" s="44">
        <v>3.43612</v>
      </c>
      <c r="W99" s="44">
        <v>3.38744</v>
      </c>
      <c r="X99" s="44">
        <v>3.18025</v>
      </c>
      <c r="Y99" s="44">
        <v>3.12523</v>
      </c>
    </row>
    <row r="100" spans="1:25" ht="15.75">
      <c r="A100" s="43">
        <v>27</v>
      </c>
      <c r="B100" s="44">
        <v>3.15267</v>
      </c>
      <c r="C100" s="44">
        <v>3.12318</v>
      </c>
      <c r="D100" s="44">
        <v>3.09724</v>
      </c>
      <c r="E100" s="44">
        <v>3.15306</v>
      </c>
      <c r="F100" s="44">
        <v>3.19661</v>
      </c>
      <c r="G100" s="44">
        <v>3.30286</v>
      </c>
      <c r="H100" s="44">
        <v>3.45858</v>
      </c>
      <c r="I100" s="44">
        <v>3.57792</v>
      </c>
      <c r="J100" s="44">
        <v>3.65324</v>
      </c>
      <c r="K100" s="44">
        <v>3.69073</v>
      </c>
      <c r="L100" s="44">
        <v>3.67133</v>
      </c>
      <c r="M100" s="44">
        <v>3.66059</v>
      </c>
      <c r="N100" s="44">
        <v>3.61296</v>
      </c>
      <c r="O100" s="44">
        <v>3.61077</v>
      </c>
      <c r="P100" s="44">
        <v>3.6094</v>
      </c>
      <c r="Q100" s="44">
        <v>3.68741</v>
      </c>
      <c r="R100" s="44">
        <v>3.6301</v>
      </c>
      <c r="S100" s="44">
        <v>3.668</v>
      </c>
      <c r="T100" s="44">
        <v>3.6052</v>
      </c>
      <c r="U100" s="44">
        <v>3.58045</v>
      </c>
      <c r="V100" s="44">
        <v>3.58773</v>
      </c>
      <c r="W100" s="44">
        <v>3.47576</v>
      </c>
      <c r="X100" s="44">
        <v>3.14338</v>
      </c>
      <c r="Y100" s="44">
        <v>3.12544</v>
      </c>
    </row>
    <row r="101" spans="1:25" ht="15.75">
      <c r="A101" s="43">
        <v>28</v>
      </c>
      <c r="B101" s="44">
        <v>3.18943</v>
      </c>
      <c r="C101" s="44">
        <v>3.14423</v>
      </c>
      <c r="D101" s="44">
        <v>3.11523</v>
      </c>
      <c r="E101" s="44">
        <v>3.12668</v>
      </c>
      <c r="F101" s="44">
        <v>3.20567</v>
      </c>
      <c r="G101" s="44">
        <v>3.28957</v>
      </c>
      <c r="H101" s="44">
        <v>3.30857</v>
      </c>
      <c r="I101" s="44">
        <v>3.42063</v>
      </c>
      <c r="J101" s="44">
        <v>3.53164</v>
      </c>
      <c r="K101" s="44">
        <v>3.55532</v>
      </c>
      <c r="L101" s="44">
        <v>3.5583</v>
      </c>
      <c r="M101" s="44">
        <v>3.52773</v>
      </c>
      <c r="N101" s="44">
        <v>3.51197</v>
      </c>
      <c r="O101" s="44">
        <v>3.53241</v>
      </c>
      <c r="P101" s="44">
        <v>3.5444</v>
      </c>
      <c r="Q101" s="44">
        <v>3.56548</v>
      </c>
      <c r="R101" s="44">
        <v>3.75581</v>
      </c>
      <c r="S101" s="44">
        <v>3.76513</v>
      </c>
      <c r="T101" s="44">
        <v>3.70473</v>
      </c>
      <c r="U101" s="44">
        <v>3.56353</v>
      </c>
      <c r="V101" s="44">
        <v>3.53197</v>
      </c>
      <c r="W101" s="44">
        <v>3.39245</v>
      </c>
      <c r="X101" s="44">
        <v>3.34395</v>
      </c>
      <c r="Y101" s="44">
        <v>3.18916</v>
      </c>
    </row>
    <row r="104" spans="1:25" ht="15.75" customHeight="1">
      <c r="A104" s="84" t="s">
        <v>23</v>
      </c>
      <c r="B104" s="86" t="s">
        <v>51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</row>
    <row r="105" spans="1:25" ht="15.75">
      <c r="A105" s="85"/>
      <c r="B105" s="42" t="s">
        <v>25</v>
      </c>
      <c r="C105" s="42" t="s">
        <v>26</v>
      </c>
      <c r="D105" s="42" t="s">
        <v>27</v>
      </c>
      <c r="E105" s="42" t="s">
        <v>28</v>
      </c>
      <c r="F105" s="42" t="s">
        <v>29</v>
      </c>
      <c r="G105" s="42" t="s">
        <v>30</v>
      </c>
      <c r="H105" s="42" t="s">
        <v>31</v>
      </c>
      <c r="I105" s="42" t="s">
        <v>32</v>
      </c>
      <c r="J105" s="42" t="s">
        <v>33</v>
      </c>
      <c r="K105" s="42" t="s">
        <v>34</v>
      </c>
      <c r="L105" s="42" t="s">
        <v>35</v>
      </c>
      <c r="M105" s="42" t="s">
        <v>36</v>
      </c>
      <c r="N105" s="42" t="s">
        <v>37</v>
      </c>
      <c r="O105" s="42" t="s">
        <v>38</v>
      </c>
      <c r="P105" s="42" t="s">
        <v>39</v>
      </c>
      <c r="Q105" s="42" t="s">
        <v>40</v>
      </c>
      <c r="R105" s="42" t="s">
        <v>41</v>
      </c>
      <c r="S105" s="42" t="s">
        <v>42</v>
      </c>
      <c r="T105" s="42" t="s">
        <v>43</v>
      </c>
      <c r="U105" s="42" t="s">
        <v>44</v>
      </c>
      <c r="V105" s="42" t="s">
        <v>45</v>
      </c>
      <c r="W105" s="42" t="s">
        <v>46</v>
      </c>
      <c r="X105" s="42" t="s">
        <v>47</v>
      </c>
      <c r="Y105" s="42" t="s">
        <v>48</v>
      </c>
    </row>
    <row r="106" spans="1:25" ht="15.75">
      <c r="A106" s="43">
        <v>1</v>
      </c>
      <c r="B106" s="44">
        <v>3.68712</v>
      </c>
      <c r="C106" s="44">
        <v>3.65769</v>
      </c>
      <c r="D106" s="44">
        <v>3.62988</v>
      </c>
      <c r="E106" s="44">
        <v>3.55023</v>
      </c>
      <c r="F106" s="44">
        <v>3.51802</v>
      </c>
      <c r="G106" s="44">
        <v>3.45015</v>
      </c>
      <c r="H106" s="44">
        <v>3.37708</v>
      </c>
      <c r="I106" s="44">
        <v>3.35878</v>
      </c>
      <c r="J106" s="44">
        <v>3.16803</v>
      </c>
      <c r="K106" s="44">
        <v>3.14476</v>
      </c>
      <c r="L106" s="44">
        <v>3.17107</v>
      </c>
      <c r="M106" s="44">
        <v>3.20919</v>
      </c>
      <c r="N106" s="44">
        <v>3.17971</v>
      </c>
      <c r="O106" s="44">
        <v>3.34129</v>
      </c>
      <c r="P106" s="44">
        <v>3.55607</v>
      </c>
      <c r="Q106" s="44">
        <v>3.68834</v>
      </c>
      <c r="R106" s="44">
        <v>3.71835</v>
      </c>
      <c r="S106" s="44">
        <v>3.75229</v>
      </c>
      <c r="T106" s="44">
        <v>3.75368</v>
      </c>
      <c r="U106" s="44">
        <v>3.76433</v>
      </c>
      <c r="V106" s="44">
        <v>3.76693</v>
      </c>
      <c r="W106" s="44">
        <v>3.73665</v>
      </c>
      <c r="X106" s="44">
        <v>3.71204</v>
      </c>
      <c r="Y106" s="44">
        <v>3.60143</v>
      </c>
    </row>
    <row r="107" spans="1:25" ht="15.75">
      <c r="A107" s="43">
        <v>2</v>
      </c>
      <c r="B107" s="44">
        <v>3.65056</v>
      </c>
      <c r="C107" s="44">
        <v>3.56993</v>
      </c>
      <c r="D107" s="44">
        <v>3.44281</v>
      </c>
      <c r="E107" s="44">
        <v>3.38571</v>
      </c>
      <c r="F107" s="44">
        <v>3.44054</v>
      </c>
      <c r="G107" s="44">
        <v>3.4829</v>
      </c>
      <c r="H107" s="44">
        <v>3.51292</v>
      </c>
      <c r="I107" s="44">
        <v>3.51817</v>
      </c>
      <c r="J107" s="44">
        <v>3.69354</v>
      </c>
      <c r="K107" s="44">
        <v>3.7747</v>
      </c>
      <c r="L107" s="44">
        <v>3.81441</v>
      </c>
      <c r="M107" s="44">
        <v>3.83495</v>
      </c>
      <c r="N107" s="44">
        <v>3.84281</v>
      </c>
      <c r="O107" s="44">
        <v>3.84802</v>
      </c>
      <c r="P107" s="44">
        <v>3.87679</v>
      </c>
      <c r="Q107" s="44">
        <v>3.93293</v>
      </c>
      <c r="R107" s="44">
        <v>3.95535</v>
      </c>
      <c r="S107" s="44">
        <v>3.99858</v>
      </c>
      <c r="T107" s="44">
        <v>3.99627</v>
      </c>
      <c r="U107" s="44">
        <v>3.98204</v>
      </c>
      <c r="V107" s="44">
        <v>3.94205</v>
      </c>
      <c r="W107" s="44">
        <v>3.9038</v>
      </c>
      <c r="X107" s="44">
        <v>3.88963</v>
      </c>
      <c r="Y107" s="44">
        <v>3.7719</v>
      </c>
    </row>
    <row r="108" spans="1:25" ht="15.75">
      <c r="A108" s="43">
        <v>3</v>
      </c>
      <c r="B108" s="44">
        <v>3.74883</v>
      </c>
      <c r="C108" s="44">
        <v>3.64489</v>
      </c>
      <c r="D108" s="44">
        <v>3.60445</v>
      </c>
      <c r="E108" s="44">
        <v>3.49749</v>
      </c>
      <c r="F108" s="44">
        <v>3.55135</v>
      </c>
      <c r="G108" s="44">
        <v>3.59764</v>
      </c>
      <c r="H108" s="44">
        <v>3.70496</v>
      </c>
      <c r="I108" s="44">
        <v>3.74013</v>
      </c>
      <c r="J108" s="44">
        <v>3.82054</v>
      </c>
      <c r="K108" s="44">
        <v>3.94678</v>
      </c>
      <c r="L108" s="44">
        <v>3.96859</v>
      </c>
      <c r="M108" s="44">
        <v>3.96278</v>
      </c>
      <c r="N108" s="44">
        <v>3.95746</v>
      </c>
      <c r="O108" s="44">
        <v>3.95904</v>
      </c>
      <c r="P108" s="44">
        <v>3.97089</v>
      </c>
      <c r="Q108" s="44">
        <v>3.98499</v>
      </c>
      <c r="R108" s="44">
        <v>4.00817</v>
      </c>
      <c r="S108" s="44">
        <v>4.03923</v>
      </c>
      <c r="T108" s="44">
        <v>4.05379</v>
      </c>
      <c r="U108" s="44">
        <v>4.03391</v>
      </c>
      <c r="V108" s="44">
        <v>4.005</v>
      </c>
      <c r="W108" s="44">
        <v>3.97009</v>
      </c>
      <c r="X108" s="44">
        <v>3.94245</v>
      </c>
      <c r="Y108" s="44">
        <v>3.8027</v>
      </c>
    </row>
    <row r="109" spans="1:25" ht="15.75">
      <c r="A109" s="43">
        <v>4</v>
      </c>
      <c r="B109" s="44">
        <v>3.8297</v>
      </c>
      <c r="C109" s="44">
        <v>3.76432</v>
      </c>
      <c r="D109" s="44">
        <v>3.71884</v>
      </c>
      <c r="E109" s="44">
        <v>3.66842</v>
      </c>
      <c r="F109" s="44">
        <v>3.67761</v>
      </c>
      <c r="G109" s="44">
        <v>3.69277</v>
      </c>
      <c r="H109" s="44">
        <v>3.78337</v>
      </c>
      <c r="I109" s="44">
        <v>3.77185</v>
      </c>
      <c r="J109" s="44">
        <v>3.89085</v>
      </c>
      <c r="K109" s="44">
        <v>4.00451</v>
      </c>
      <c r="L109" s="44">
        <v>4.03623</v>
      </c>
      <c r="M109" s="44">
        <v>4.02823</v>
      </c>
      <c r="N109" s="44">
        <v>4.01571</v>
      </c>
      <c r="O109" s="44">
        <v>4.01486</v>
      </c>
      <c r="P109" s="44">
        <v>4.04246</v>
      </c>
      <c r="Q109" s="44">
        <v>4.07113</v>
      </c>
      <c r="R109" s="44">
        <v>4.1172</v>
      </c>
      <c r="S109" s="44">
        <v>4.17789</v>
      </c>
      <c r="T109" s="44">
        <v>4.17841</v>
      </c>
      <c r="U109" s="44">
        <v>4.16035</v>
      </c>
      <c r="V109" s="44">
        <v>4.08568</v>
      </c>
      <c r="W109" s="44">
        <v>4.04859</v>
      </c>
      <c r="X109" s="44">
        <v>4.02167</v>
      </c>
      <c r="Y109" s="44">
        <v>3.85404</v>
      </c>
    </row>
    <row r="110" spans="1:25" ht="15.75">
      <c r="A110" s="43">
        <v>5</v>
      </c>
      <c r="B110" s="44">
        <v>3.73853</v>
      </c>
      <c r="C110" s="44">
        <v>3.63087</v>
      </c>
      <c r="D110" s="44">
        <v>3.55558</v>
      </c>
      <c r="E110" s="44">
        <v>3.53374</v>
      </c>
      <c r="F110" s="44">
        <v>3.54324</v>
      </c>
      <c r="G110" s="44">
        <v>3.56887</v>
      </c>
      <c r="H110" s="44">
        <v>3.69119</v>
      </c>
      <c r="I110" s="44">
        <v>3.76094</v>
      </c>
      <c r="J110" s="44">
        <v>3.82043</v>
      </c>
      <c r="K110" s="44">
        <v>3.87725</v>
      </c>
      <c r="L110" s="44">
        <v>3.95997</v>
      </c>
      <c r="M110" s="44">
        <v>3.948</v>
      </c>
      <c r="N110" s="44">
        <v>3.94305</v>
      </c>
      <c r="O110" s="44">
        <v>3.94336</v>
      </c>
      <c r="P110" s="44">
        <v>3.95369</v>
      </c>
      <c r="Q110" s="44">
        <v>3.97115</v>
      </c>
      <c r="R110" s="44">
        <v>3.98868</v>
      </c>
      <c r="S110" s="44">
        <v>4.08146</v>
      </c>
      <c r="T110" s="44">
        <v>4.11582</v>
      </c>
      <c r="U110" s="44">
        <v>4.09291</v>
      </c>
      <c r="V110" s="44">
        <v>4.02777</v>
      </c>
      <c r="W110" s="44">
        <v>3.93998</v>
      </c>
      <c r="X110" s="44">
        <v>3.90765</v>
      </c>
      <c r="Y110" s="44">
        <v>3.78566</v>
      </c>
    </row>
    <row r="111" spans="1:25" ht="15.75">
      <c r="A111" s="43">
        <v>6</v>
      </c>
      <c r="B111" s="44">
        <v>3.70438</v>
      </c>
      <c r="C111" s="44">
        <v>3.6037</v>
      </c>
      <c r="D111" s="44">
        <v>3.55516</v>
      </c>
      <c r="E111" s="44">
        <v>3.51704</v>
      </c>
      <c r="F111" s="44">
        <v>3.51913</v>
      </c>
      <c r="G111" s="44">
        <v>3.54929</v>
      </c>
      <c r="H111" s="44">
        <v>3.56838</v>
      </c>
      <c r="I111" s="44">
        <v>3.60962</v>
      </c>
      <c r="J111" s="44">
        <v>3.73501</v>
      </c>
      <c r="K111" s="44">
        <v>3.77968</v>
      </c>
      <c r="L111" s="44">
        <v>3.78781</v>
      </c>
      <c r="M111" s="44">
        <v>3.78136</v>
      </c>
      <c r="N111" s="44">
        <v>3.77625</v>
      </c>
      <c r="O111" s="44">
        <v>3.77405</v>
      </c>
      <c r="P111" s="44">
        <v>3.78156</v>
      </c>
      <c r="Q111" s="44">
        <v>3.78688</v>
      </c>
      <c r="R111" s="44">
        <v>3.7909</v>
      </c>
      <c r="S111" s="44">
        <v>3.83925</v>
      </c>
      <c r="T111" s="44">
        <v>3.84235</v>
      </c>
      <c r="U111" s="44">
        <v>3.81276</v>
      </c>
      <c r="V111" s="44">
        <v>3.8005</v>
      </c>
      <c r="W111" s="44">
        <v>3.78954</v>
      </c>
      <c r="X111" s="44">
        <v>3.75444</v>
      </c>
      <c r="Y111" s="44">
        <v>3.62337</v>
      </c>
    </row>
    <row r="112" spans="1:25" ht="15.75">
      <c r="A112" s="43">
        <v>7</v>
      </c>
      <c r="B112" s="44">
        <v>3.57784</v>
      </c>
      <c r="C112" s="44">
        <v>3.53103</v>
      </c>
      <c r="D112" s="44">
        <v>3.35796</v>
      </c>
      <c r="E112" s="44">
        <v>3.34318</v>
      </c>
      <c r="F112" s="44">
        <v>3.35219</v>
      </c>
      <c r="G112" s="44">
        <v>3.35657</v>
      </c>
      <c r="H112" s="44">
        <v>3.3744</v>
      </c>
      <c r="I112" s="44">
        <v>3.49383</v>
      </c>
      <c r="J112" s="44">
        <v>3.58604</v>
      </c>
      <c r="K112" s="44">
        <v>3.62644</v>
      </c>
      <c r="L112" s="44">
        <v>3.62291</v>
      </c>
      <c r="M112" s="44">
        <v>3.61233</v>
      </c>
      <c r="N112" s="44">
        <v>3.61655</v>
      </c>
      <c r="O112" s="44">
        <v>3.60595</v>
      </c>
      <c r="P112" s="44">
        <v>3.61656</v>
      </c>
      <c r="Q112" s="44">
        <v>3.62739</v>
      </c>
      <c r="R112" s="44">
        <v>3.62606</v>
      </c>
      <c r="S112" s="44">
        <v>3.66141</v>
      </c>
      <c r="T112" s="44">
        <v>3.67206</v>
      </c>
      <c r="U112" s="44">
        <v>3.66027</v>
      </c>
      <c r="V112" s="44">
        <v>3.6517</v>
      </c>
      <c r="W112" s="44">
        <v>3.64305</v>
      </c>
      <c r="X112" s="44">
        <v>3.59755</v>
      </c>
      <c r="Y112" s="44">
        <v>3.58416</v>
      </c>
    </row>
    <row r="113" spans="1:25" ht="15.75">
      <c r="A113" s="43">
        <v>8</v>
      </c>
      <c r="B113" s="44">
        <v>3.58936</v>
      </c>
      <c r="C113" s="44">
        <v>3.46155</v>
      </c>
      <c r="D113" s="44">
        <v>3.36401</v>
      </c>
      <c r="E113" s="44">
        <v>3.35841</v>
      </c>
      <c r="F113" s="44">
        <v>3.35349</v>
      </c>
      <c r="G113" s="44">
        <v>3.39831</v>
      </c>
      <c r="H113" s="44">
        <v>3.49576</v>
      </c>
      <c r="I113" s="44">
        <v>3.6108</v>
      </c>
      <c r="J113" s="44">
        <v>3.72911</v>
      </c>
      <c r="K113" s="44">
        <v>3.81712</v>
      </c>
      <c r="L113" s="44">
        <v>3.81173</v>
      </c>
      <c r="M113" s="44">
        <v>3.80354</v>
      </c>
      <c r="N113" s="44">
        <v>3.78837</v>
      </c>
      <c r="O113" s="44">
        <v>3.79105</v>
      </c>
      <c r="P113" s="44">
        <v>3.79873</v>
      </c>
      <c r="Q113" s="44">
        <v>3.81619</v>
      </c>
      <c r="R113" s="44">
        <v>3.8226</v>
      </c>
      <c r="S113" s="44">
        <v>3.81938</v>
      </c>
      <c r="T113" s="44">
        <v>3.83129</v>
      </c>
      <c r="U113" s="44">
        <v>3.81512</v>
      </c>
      <c r="V113" s="44">
        <v>3.79491</v>
      </c>
      <c r="W113" s="44">
        <v>3.7543</v>
      </c>
      <c r="X113" s="44">
        <v>3.69808</v>
      </c>
      <c r="Y113" s="44">
        <v>3.60014</v>
      </c>
    </row>
    <row r="114" spans="1:25" ht="15.75">
      <c r="A114" s="43">
        <v>9</v>
      </c>
      <c r="B114" s="44">
        <v>3.60069</v>
      </c>
      <c r="C114" s="44">
        <v>3.53613</v>
      </c>
      <c r="D114" s="44">
        <v>3.4219</v>
      </c>
      <c r="E114" s="44">
        <v>3.36317</v>
      </c>
      <c r="F114" s="44">
        <v>3.42041</v>
      </c>
      <c r="G114" s="44">
        <v>3.50167</v>
      </c>
      <c r="H114" s="44">
        <v>3.54521</v>
      </c>
      <c r="I114" s="44">
        <v>3.61809</v>
      </c>
      <c r="J114" s="44">
        <v>3.73684</v>
      </c>
      <c r="K114" s="44">
        <v>3.7535</v>
      </c>
      <c r="L114" s="44">
        <v>3.75587</v>
      </c>
      <c r="M114" s="44">
        <v>3.75018</v>
      </c>
      <c r="N114" s="44">
        <v>3.74131</v>
      </c>
      <c r="O114" s="44">
        <v>3.7416</v>
      </c>
      <c r="P114" s="44">
        <v>3.754</v>
      </c>
      <c r="Q114" s="44">
        <v>3.7781</v>
      </c>
      <c r="R114" s="44">
        <v>3.78488</v>
      </c>
      <c r="S114" s="44">
        <v>3.85608</v>
      </c>
      <c r="T114" s="44">
        <v>3.85791</v>
      </c>
      <c r="U114" s="44">
        <v>3.82895</v>
      </c>
      <c r="V114" s="44">
        <v>3.79668</v>
      </c>
      <c r="W114" s="44">
        <v>3.76643</v>
      </c>
      <c r="X114" s="44">
        <v>3.71504</v>
      </c>
      <c r="Y114" s="44">
        <v>3.61428</v>
      </c>
    </row>
    <row r="115" spans="1:25" ht="15.75">
      <c r="A115" s="43">
        <v>10</v>
      </c>
      <c r="B115" s="44">
        <v>3.58465</v>
      </c>
      <c r="C115" s="44">
        <v>3.48036</v>
      </c>
      <c r="D115" s="44">
        <v>3.45157</v>
      </c>
      <c r="E115" s="44">
        <v>3.37732</v>
      </c>
      <c r="F115" s="44">
        <v>3.42668</v>
      </c>
      <c r="G115" s="44">
        <v>3.51368</v>
      </c>
      <c r="H115" s="44">
        <v>3.54719</v>
      </c>
      <c r="I115" s="44">
        <v>3.61749</v>
      </c>
      <c r="J115" s="44">
        <v>3.7323</v>
      </c>
      <c r="K115" s="44">
        <v>3.74916</v>
      </c>
      <c r="L115" s="44">
        <v>3.74866</v>
      </c>
      <c r="M115" s="44">
        <v>3.73849</v>
      </c>
      <c r="N115" s="44">
        <v>3.73605</v>
      </c>
      <c r="O115" s="44">
        <v>3.73392</v>
      </c>
      <c r="P115" s="44">
        <v>3.74053</v>
      </c>
      <c r="Q115" s="44">
        <v>3.75149</v>
      </c>
      <c r="R115" s="44">
        <v>3.75799</v>
      </c>
      <c r="S115" s="44">
        <v>3.79909</v>
      </c>
      <c r="T115" s="44">
        <v>3.81521</v>
      </c>
      <c r="U115" s="44">
        <v>3.81459</v>
      </c>
      <c r="V115" s="44">
        <v>3.78447</v>
      </c>
      <c r="W115" s="44">
        <v>3.762</v>
      </c>
      <c r="X115" s="44">
        <v>3.73761</v>
      </c>
      <c r="Y115" s="44">
        <v>3.60765</v>
      </c>
    </row>
    <row r="116" spans="1:25" ht="15.75">
      <c r="A116" s="43">
        <v>11</v>
      </c>
      <c r="B116" s="44">
        <v>3.65202</v>
      </c>
      <c r="C116" s="44">
        <v>3.53496</v>
      </c>
      <c r="D116" s="44">
        <v>3.43647</v>
      </c>
      <c r="E116" s="44">
        <v>3.38463</v>
      </c>
      <c r="F116" s="44">
        <v>3.38976</v>
      </c>
      <c r="G116" s="44">
        <v>3.48553</v>
      </c>
      <c r="H116" s="44">
        <v>3.49969</v>
      </c>
      <c r="I116" s="44">
        <v>3.59367</v>
      </c>
      <c r="J116" s="44">
        <v>3.70154</v>
      </c>
      <c r="K116" s="44">
        <v>3.73773</v>
      </c>
      <c r="L116" s="44">
        <v>3.72991</v>
      </c>
      <c r="M116" s="44">
        <v>3.71663</v>
      </c>
      <c r="N116" s="44">
        <v>3.71719</v>
      </c>
      <c r="O116" s="44">
        <v>3.70791</v>
      </c>
      <c r="P116" s="44">
        <v>3.72855</v>
      </c>
      <c r="Q116" s="44">
        <v>3.74924</v>
      </c>
      <c r="R116" s="44">
        <v>3.77558</v>
      </c>
      <c r="S116" s="44">
        <v>3.86203</v>
      </c>
      <c r="T116" s="44">
        <v>3.87345</v>
      </c>
      <c r="U116" s="44">
        <v>3.84664</v>
      </c>
      <c r="V116" s="44">
        <v>3.82685</v>
      </c>
      <c r="W116" s="44">
        <v>3.79164</v>
      </c>
      <c r="X116" s="44">
        <v>3.68556</v>
      </c>
      <c r="Y116" s="44">
        <v>3.63348</v>
      </c>
    </row>
    <row r="117" spans="1:25" ht="15.75">
      <c r="A117" s="43">
        <v>12</v>
      </c>
      <c r="B117" s="44">
        <v>3.64797</v>
      </c>
      <c r="C117" s="44">
        <v>3.5148</v>
      </c>
      <c r="D117" s="44">
        <v>3.36435</v>
      </c>
      <c r="E117" s="44">
        <v>3.40641</v>
      </c>
      <c r="F117" s="44">
        <v>3.5901</v>
      </c>
      <c r="G117" s="44">
        <v>3.71874</v>
      </c>
      <c r="H117" s="44">
        <v>3.78954</v>
      </c>
      <c r="I117" s="44">
        <v>3.92895</v>
      </c>
      <c r="J117" s="44">
        <v>3.92198</v>
      </c>
      <c r="K117" s="44">
        <v>3.93734</v>
      </c>
      <c r="L117" s="44">
        <v>3.9331</v>
      </c>
      <c r="M117" s="44">
        <v>3.91233</v>
      </c>
      <c r="N117" s="44">
        <v>3.9085</v>
      </c>
      <c r="O117" s="44">
        <v>3.91008</v>
      </c>
      <c r="P117" s="44">
        <v>3.90869</v>
      </c>
      <c r="Q117" s="44">
        <v>3.92061</v>
      </c>
      <c r="R117" s="44">
        <v>3.92686</v>
      </c>
      <c r="S117" s="44">
        <v>3.96585</v>
      </c>
      <c r="T117" s="44">
        <v>3.93909</v>
      </c>
      <c r="U117" s="44">
        <v>3.92785</v>
      </c>
      <c r="V117" s="44">
        <v>3.90996</v>
      </c>
      <c r="W117" s="44">
        <v>3.88227</v>
      </c>
      <c r="X117" s="44">
        <v>3.86511</v>
      </c>
      <c r="Y117" s="44">
        <v>3.68731</v>
      </c>
    </row>
    <row r="118" spans="1:25" ht="15.75">
      <c r="A118" s="43">
        <v>13</v>
      </c>
      <c r="B118" s="44">
        <v>3.61532</v>
      </c>
      <c r="C118" s="44">
        <v>3.54329</v>
      </c>
      <c r="D118" s="44">
        <v>3.54513</v>
      </c>
      <c r="E118" s="44">
        <v>3.61118</v>
      </c>
      <c r="F118" s="44">
        <v>3.72286</v>
      </c>
      <c r="G118" s="44">
        <v>3.80634</v>
      </c>
      <c r="H118" s="44">
        <v>3.83582</v>
      </c>
      <c r="I118" s="44">
        <v>3.92296</v>
      </c>
      <c r="J118" s="44">
        <v>3.98465</v>
      </c>
      <c r="K118" s="44">
        <v>3.98557</v>
      </c>
      <c r="L118" s="44">
        <v>3.98471</v>
      </c>
      <c r="M118" s="44">
        <v>3.9355</v>
      </c>
      <c r="N118" s="44">
        <v>3.93423</v>
      </c>
      <c r="O118" s="44">
        <v>3.95274</v>
      </c>
      <c r="P118" s="44">
        <v>3.97281</v>
      </c>
      <c r="Q118" s="44">
        <v>3.97018</v>
      </c>
      <c r="R118" s="44">
        <v>3.96105</v>
      </c>
      <c r="S118" s="44">
        <v>3.95906</v>
      </c>
      <c r="T118" s="44">
        <v>3.94223</v>
      </c>
      <c r="U118" s="44">
        <v>3.94798</v>
      </c>
      <c r="V118" s="44">
        <v>3.96136</v>
      </c>
      <c r="W118" s="44">
        <v>3.90742</v>
      </c>
      <c r="X118" s="44">
        <v>3.82621</v>
      </c>
      <c r="Y118" s="44">
        <v>3.67883</v>
      </c>
    </row>
    <row r="119" spans="1:25" ht="15.75">
      <c r="A119" s="43">
        <v>14</v>
      </c>
      <c r="B119" s="44">
        <v>3.75995</v>
      </c>
      <c r="C119" s="44">
        <v>3.72391</v>
      </c>
      <c r="D119" s="44">
        <v>3.6344</v>
      </c>
      <c r="E119" s="44">
        <v>3.66724</v>
      </c>
      <c r="F119" s="44">
        <v>3.7301</v>
      </c>
      <c r="G119" s="44">
        <v>3.8004</v>
      </c>
      <c r="H119" s="44">
        <v>3.89287</v>
      </c>
      <c r="I119" s="44">
        <v>4.02749</v>
      </c>
      <c r="J119" s="44">
        <v>4.03871</v>
      </c>
      <c r="K119" s="44">
        <v>4.04263</v>
      </c>
      <c r="L119" s="44">
        <v>4.03292</v>
      </c>
      <c r="M119" s="44">
        <v>4.02772</v>
      </c>
      <c r="N119" s="44">
        <v>4.02358</v>
      </c>
      <c r="O119" s="44">
        <v>4.0276</v>
      </c>
      <c r="P119" s="44">
        <v>4.05183</v>
      </c>
      <c r="Q119" s="44">
        <v>4.07493</v>
      </c>
      <c r="R119" s="44">
        <v>4.07112</v>
      </c>
      <c r="S119" s="44">
        <v>4.06376</v>
      </c>
      <c r="T119" s="44">
        <v>4.05215</v>
      </c>
      <c r="U119" s="44">
        <v>4.04747</v>
      </c>
      <c r="V119" s="44">
        <v>4.02849</v>
      </c>
      <c r="W119" s="44">
        <v>3.96524</v>
      </c>
      <c r="X119" s="44">
        <v>3.9195</v>
      </c>
      <c r="Y119" s="44">
        <v>3.76397</v>
      </c>
    </row>
    <row r="120" spans="1:25" ht="15.75">
      <c r="A120" s="43">
        <v>15</v>
      </c>
      <c r="B120" s="44">
        <v>3.7874</v>
      </c>
      <c r="C120" s="44">
        <v>3.75532</v>
      </c>
      <c r="D120" s="44">
        <v>3.70389</v>
      </c>
      <c r="E120" s="44">
        <v>3.72165</v>
      </c>
      <c r="F120" s="44">
        <v>3.7607</v>
      </c>
      <c r="G120" s="44">
        <v>3.8184</v>
      </c>
      <c r="H120" s="44">
        <v>3.89735</v>
      </c>
      <c r="I120" s="44">
        <v>4.04004</v>
      </c>
      <c r="J120" s="44">
        <v>4.09085</v>
      </c>
      <c r="K120" s="44">
        <v>4.08793</v>
      </c>
      <c r="L120" s="44">
        <v>4.07428</v>
      </c>
      <c r="M120" s="44">
        <v>4.06836</v>
      </c>
      <c r="N120" s="44">
        <v>4.08295</v>
      </c>
      <c r="O120" s="44">
        <v>4.07886</v>
      </c>
      <c r="P120" s="44">
        <v>4.11473</v>
      </c>
      <c r="Q120" s="44">
        <v>4.10684</v>
      </c>
      <c r="R120" s="44">
        <v>4.10688</v>
      </c>
      <c r="S120" s="44">
        <v>4.10112</v>
      </c>
      <c r="T120" s="44">
        <v>4.1005</v>
      </c>
      <c r="U120" s="44">
        <v>4.09201</v>
      </c>
      <c r="V120" s="44">
        <v>4.05842</v>
      </c>
      <c r="W120" s="44">
        <v>3.97534</v>
      </c>
      <c r="X120" s="44">
        <v>3.93637</v>
      </c>
      <c r="Y120" s="44">
        <v>3.83318</v>
      </c>
    </row>
    <row r="121" spans="1:25" ht="15.75">
      <c r="A121" s="43">
        <v>16</v>
      </c>
      <c r="B121" s="44">
        <v>3.70028</v>
      </c>
      <c r="C121" s="44">
        <v>3.60169</v>
      </c>
      <c r="D121" s="44">
        <v>3.46768</v>
      </c>
      <c r="E121" s="44">
        <v>3.54914</v>
      </c>
      <c r="F121" s="44">
        <v>3.64661</v>
      </c>
      <c r="G121" s="44">
        <v>3.75491</v>
      </c>
      <c r="H121" s="44">
        <v>3.80279</v>
      </c>
      <c r="I121" s="44">
        <v>3.9538</v>
      </c>
      <c r="J121" s="44">
        <v>3.9924</v>
      </c>
      <c r="K121" s="44">
        <v>3.99221</v>
      </c>
      <c r="L121" s="44">
        <v>3.99444</v>
      </c>
      <c r="M121" s="44">
        <v>3.98717</v>
      </c>
      <c r="N121" s="44">
        <v>3.98389</v>
      </c>
      <c r="O121" s="44">
        <v>3.98331</v>
      </c>
      <c r="P121" s="44">
        <v>3.99298</v>
      </c>
      <c r="Q121" s="44">
        <v>4.0101</v>
      </c>
      <c r="R121" s="44">
        <v>4.02056</v>
      </c>
      <c r="S121" s="44">
        <v>4.02503</v>
      </c>
      <c r="T121" s="44">
        <v>4.02019</v>
      </c>
      <c r="U121" s="44">
        <v>4.01246</v>
      </c>
      <c r="V121" s="44">
        <v>3.98168</v>
      </c>
      <c r="W121" s="44">
        <v>3.92981</v>
      </c>
      <c r="X121" s="44">
        <v>3.82362</v>
      </c>
      <c r="Y121" s="44">
        <v>3.67731</v>
      </c>
    </row>
    <row r="122" spans="1:25" ht="15.75">
      <c r="A122" s="43">
        <v>17</v>
      </c>
      <c r="B122" s="44">
        <v>3.77837</v>
      </c>
      <c r="C122" s="44">
        <v>3.6814</v>
      </c>
      <c r="D122" s="44">
        <v>3.58466</v>
      </c>
      <c r="E122" s="44">
        <v>3.5638</v>
      </c>
      <c r="F122" s="44">
        <v>3.55562</v>
      </c>
      <c r="G122" s="44">
        <v>3.59325</v>
      </c>
      <c r="H122" s="44">
        <v>3.68975</v>
      </c>
      <c r="I122" s="44">
        <v>3.74733</v>
      </c>
      <c r="J122" s="44">
        <v>3.79791</v>
      </c>
      <c r="K122" s="44">
        <v>3.92237</v>
      </c>
      <c r="L122" s="44">
        <v>3.93589</v>
      </c>
      <c r="M122" s="44">
        <v>3.93298</v>
      </c>
      <c r="N122" s="44">
        <v>3.92324</v>
      </c>
      <c r="O122" s="44">
        <v>3.922</v>
      </c>
      <c r="P122" s="44">
        <v>3.97084</v>
      </c>
      <c r="Q122" s="44">
        <v>4.03777</v>
      </c>
      <c r="R122" s="44">
        <v>4.05955</v>
      </c>
      <c r="S122" s="44">
        <v>4.07225</v>
      </c>
      <c r="T122" s="44">
        <v>4.04702</v>
      </c>
      <c r="U122" s="44">
        <v>4.01162</v>
      </c>
      <c r="V122" s="44">
        <v>3.99718</v>
      </c>
      <c r="W122" s="44">
        <v>3.88481</v>
      </c>
      <c r="X122" s="44">
        <v>3.80605</v>
      </c>
      <c r="Y122" s="44">
        <v>3.69315</v>
      </c>
    </row>
    <row r="123" spans="1:25" ht="15.75">
      <c r="A123" s="43">
        <v>18</v>
      </c>
      <c r="B123" s="44">
        <v>3.69933</v>
      </c>
      <c r="C123" s="44">
        <v>3.5728</v>
      </c>
      <c r="D123" s="44">
        <v>3.4585</v>
      </c>
      <c r="E123" s="44">
        <v>3.44252</v>
      </c>
      <c r="F123" s="44">
        <v>3.33877</v>
      </c>
      <c r="G123" s="44">
        <v>3.50487</v>
      </c>
      <c r="H123" s="44">
        <v>3.52885</v>
      </c>
      <c r="I123" s="44">
        <v>3.56149</v>
      </c>
      <c r="J123" s="44">
        <v>3.67596</v>
      </c>
      <c r="K123" s="44">
        <v>3.75814</v>
      </c>
      <c r="L123" s="44">
        <v>3.83593</v>
      </c>
      <c r="M123" s="44">
        <v>3.85734</v>
      </c>
      <c r="N123" s="44">
        <v>3.85428</v>
      </c>
      <c r="O123" s="44">
        <v>3.86771</v>
      </c>
      <c r="P123" s="44">
        <v>3.89794</v>
      </c>
      <c r="Q123" s="44">
        <v>3.95151</v>
      </c>
      <c r="R123" s="44">
        <v>4.00072</v>
      </c>
      <c r="S123" s="44">
        <v>4.01461</v>
      </c>
      <c r="T123" s="44">
        <v>3.99871</v>
      </c>
      <c r="U123" s="44">
        <v>3.97001</v>
      </c>
      <c r="V123" s="44">
        <v>3.95076</v>
      </c>
      <c r="W123" s="44">
        <v>3.8628</v>
      </c>
      <c r="X123" s="44">
        <v>3.79777</v>
      </c>
      <c r="Y123" s="44">
        <v>3.6555</v>
      </c>
    </row>
    <row r="124" spans="1:25" ht="15.75">
      <c r="A124" s="43">
        <v>19</v>
      </c>
      <c r="B124" s="44">
        <v>3.71696</v>
      </c>
      <c r="C124" s="44">
        <v>3.61314</v>
      </c>
      <c r="D124" s="44">
        <v>3.498</v>
      </c>
      <c r="E124" s="44">
        <v>3.51732</v>
      </c>
      <c r="F124" s="44">
        <v>3.62546</v>
      </c>
      <c r="G124" s="44">
        <v>3.75142</v>
      </c>
      <c r="H124" s="44">
        <v>3.79596</v>
      </c>
      <c r="I124" s="44">
        <v>3.92874</v>
      </c>
      <c r="J124" s="44">
        <v>3.968</v>
      </c>
      <c r="K124" s="44">
        <v>3.99444</v>
      </c>
      <c r="L124" s="44">
        <v>3.9801</v>
      </c>
      <c r="M124" s="44">
        <v>3.96685</v>
      </c>
      <c r="N124" s="44">
        <v>3.96002</v>
      </c>
      <c r="O124" s="44">
        <v>3.95703</v>
      </c>
      <c r="P124" s="44">
        <v>3.96778</v>
      </c>
      <c r="Q124" s="44">
        <v>3.98747</v>
      </c>
      <c r="R124" s="44">
        <v>3.99491</v>
      </c>
      <c r="S124" s="44">
        <v>4.00195</v>
      </c>
      <c r="T124" s="44">
        <v>4.00777</v>
      </c>
      <c r="U124" s="44">
        <v>3.99472</v>
      </c>
      <c r="V124" s="44">
        <v>3.95404</v>
      </c>
      <c r="W124" s="44">
        <v>3.90785</v>
      </c>
      <c r="X124" s="44">
        <v>3.83618</v>
      </c>
      <c r="Y124" s="44">
        <v>3.66529</v>
      </c>
    </row>
    <row r="125" spans="1:25" ht="15.75">
      <c r="A125" s="43">
        <v>20</v>
      </c>
      <c r="B125" s="44">
        <v>3.67423</v>
      </c>
      <c r="C125" s="44">
        <v>3.42631</v>
      </c>
      <c r="D125" s="44">
        <v>3.38749</v>
      </c>
      <c r="E125" s="44">
        <v>3.41771</v>
      </c>
      <c r="F125" s="44">
        <v>3.52116</v>
      </c>
      <c r="G125" s="44">
        <v>3.73436</v>
      </c>
      <c r="H125" s="44">
        <v>3.8432</v>
      </c>
      <c r="I125" s="44">
        <v>3.97077</v>
      </c>
      <c r="J125" s="44">
        <v>3.97978</v>
      </c>
      <c r="K125" s="44">
        <v>3.97749</v>
      </c>
      <c r="L125" s="44">
        <v>3.98867</v>
      </c>
      <c r="M125" s="44">
        <v>3.98488</v>
      </c>
      <c r="N125" s="44">
        <v>3.98451</v>
      </c>
      <c r="O125" s="44">
        <v>3.98402</v>
      </c>
      <c r="P125" s="44">
        <v>3.98869</v>
      </c>
      <c r="Q125" s="44">
        <v>3.99449</v>
      </c>
      <c r="R125" s="44">
        <v>3.99575</v>
      </c>
      <c r="S125" s="44">
        <v>3.99624</v>
      </c>
      <c r="T125" s="44">
        <v>3.99145</v>
      </c>
      <c r="U125" s="44">
        <v>3.98406</v>
      </c>
      <c r="V125" s="44">
        <v>3.94524</v>
      </c>
      <c r="W125" s="44">
        <v>3.87923</v>
      </c>
      <c r="X125" s="44">
        <v>3.76653</v>
      </c>
      <c r="Y125" s="44">
        <v>3.66015</v>
      </c>
    </row>
    <row r="126" spans="1:25" ht="15.75">
      <c r="A126" s="43">
        <v>21</v>
      </c>
      <c r="B126" s="44">
        <v>3.60602</v>
      </c>
      <c r="C126" s="44">
        <v>3.2958</v>
      </c>
      <c r="D126" s="44">
        <v>3.10924</v>
      </c>
      <c r="E126" s="44">
        <v>3.33628</v>
      </c>
      <c r="F126" s="44">
        <v>3.41254</v>
      </c>
      <c r="G126" s="44">
        <v>3.62149</v>
      </c>
      <c r="H126" s="44">
        <v>3.69112</v>
      </c>
      <c r="I126" s="44">
        <v>3.72943</v>
      </c>
      <c r="J126" s="44">
        <v>3.76548</v>
      </c>
      <c r="K126" s="44">
        <v>3.77474</v>
      </c>
      <c r="L126" s="44">
        <v>3.77319</v>
      </c>
      <c r="M126" s="44">
        <v>3.75956</v>
      </c>
      <c r="N126" s="44">
        <v>3.74595</v>
      </c>
      <c r="O126" s="44">
        <v>3.75051</v>
      </c>
      <c r="P126" s="44">
        <v>3.75353</v>
      </c>
      <c r="Q126" s="44">
        <v>3.76582</v>
      </c>
      <c r="R126" s="44">
        <v>3.77052</v>
      </c>
      <c r="S126" s="44">
        <v>3.77307</v>
      </c>
      <c r="T126" s="44">
        <v>3.77086</v>
      </c>
      <c r="U126" s="44">
        <v>3.75665</v>
      </c>
      <c r="V126" s="44">
        <v>3.74187</v>
      </c>
      <c r="W126" s="44">
        <v>3.71642</v>
      </c>
      <c r="X126" s="44">
        <v>3.65602</v>
      </c>
      <c r="Y126" s="44">
        <v>3.57036</v>
      </c>
    </row>
    <row r="127" spans="1:25" ht="15.75">
      <c r="A127" s="43">
        <v>22</v>
      </c>
      <c r="B127" s="44">
        <v>3.67528</v>
      </c>
      <c r="C127" s="44">
        <v>3.54541</v>
      </c>
      <c r="D127" s="44">
        <v>3.43051</v>
      </c>
      <c r="E127" s="44">
        <v>3.43973</v>
      </c>
      <c r="F127" s="44">
        <v>3.49734</v>
      </c>
      <c r="G127" s="44">
        <v>3.70803</v>
      </c>
      <c r="H127" s="44">
        <v>3.85509</v>
      </c>
      <c r="I127" s="44">
        <v>3.85084</v>
      </c>
      <c r="J127" s="44">
        <v>3.92386</v>
      </c>
      <c r="K127" s="44">
        <v>3.9197</v>
      </c>
      <c r="L127" s="44">
        <v>3.92063</v>
      </c>
      <c r="M127" s="44">
        <v>3.91733</v>
      </c>
      <c r="N127" s="44">
        <v>3.91704</v>
      </c>
      <c r="O127" s="44">
        <v>3.90916</v>
      </c>
      <c r="P127" s="44">
        <v>3.9199</v>
      </c>
      <c r="Q127" s="44">
        <v>3.92772</v>
      </c>
      <c r="R127" s="44">
        <v>3.93617</v>
      </c>
      <c r="S127" s="44">
        <v>3.94192</v>
      </c>
      <c r="T127" s="44">
        <v>3.95117</v>
      </c>
      <c r="U127" s="44">
        <v>3.93607</v>
      </c>
      <c r="V127" s="44">
        <v>3.91887</v>
      </c>
      <c r="W127" s="44">
        <v>3.8772</v>
      </c>
      <c r="X127" s="44">
        <v>3.71818</v>
      </c>
      <c r="Y127" s="44">
        <v>3.70586</v>
      </c>
    </row>
    <row r="128" spans="1:25" ht="15.75">
      <c r="A128" s="43">
        <v>23</v>
      </c>
      <c r="B128" s="44">
        <v>3.56603</v>
      </c>
      <c r="C128" s="44">
        <v>3.38306</v>
      </c>
      <c r="D128" s="44">
        <v>3.32152</v>
      </c>
      <c r="E128" s="44">
        <v>3.35486</v>
      </c>
      <c r="F128" s="44">
        <v>3.37221</v>
      </c>
      <c r="G128" s="44">
        <v>3.60846</v>
      </c>
      <c r="H128" s="44">
        <v>3.77291</v>
      </c>
      <c r="I128" s="44">
        <v>3.87093</v>
      </c>
      <c r="J128" s="44">
        <v>3.90545</v>
      </c>
      <c r="K128" s="44">
        <v>3.91071</v>
      </c>
      <c r="L128" s="44">
        <v>3.90746</v>
      </c>
      <c r="M128" s="44">
        <v>3.90383</v>
      </c>
      <c r="N128" s="44">
        <v>3.88707</v>
      </c>
      <c r="O128" s="44">
        <v>3.88394</v>
      </c>
      <c r="P128" s="44">
        <v>3.89057</v>
      </c>
      <c r="Q128" s="44">
        <v>3.90956</v>
      </c>
      <c r="R128" s="44">
        <v>3.91883</v>
      </c>
      <c r="S128" s="44">
        <v>3.93111</v>
      </c>
      <c r="T128" s="44">
        <v>3.92339</v>
      </c>
      <c r="U128" s="44">
        <v>3.92073</v>
      </c>
      <c r="V128" s="44">
        <v>3.91193</v>
      </c>
      <c r="W128" s="44">
        <v>3.86762</v>
      </c>
      <c r="X128" s="44">
        <v>3.63609</v>
      </c>
      <c r="Y128" s="44">
        <v>3.58371</v>
      </c>
    </row>
    <row r="129" spans="1:25" ht="15.75">
      <c r="A129" s="43">
        <v>24</v>
      </c>
      <c r="B129" s="44">
        <v>3.61883</v>
      </c>
      <c r="C129" s="44">
        <v>3.58136</v>
      </c>
      <c r="D129" s="44">
        <v>3.48922</v>
      </c>
      <c r="E129" s="44">
        <v>3.45798</v>
      </c>
      <c r="F129" s="44">
        <v>3.47089</v>
      </c>
      <c r="G129" s="44">
        <v>3.56387</v>
      </c>
      <c r="H129" s="44">
        <v>3.6305</v>
      </c>
      <c r="I129" s="44">
        <v>3.78581</v>
      </c>
      <c r="J129" s="44">
        <v>3.83721</v>
      </c>
      <c r="K129" s="44">
        <v>3.92207</v>
      </c>
      <c r="L129" s="44">
        <v>3.91839</v>
      </c>
      <c r="M129" s="44">
        <v>3.91064</v>
      </c>
      <c r="N129" s="44">
        <v>3.92792</v>
      </c>
      <c r="O129" s="44">
        <v>3.92805</v>
      </c>
      <c r="P129" s="44">
        <v>3.95161</v>
      </c>
      <c r="Q129" s="44">
        <v>3.96897</v>
      </c>
      <c r="R129" s="44">
        <v>3.9722</v>
      </c>
      <c r="S129" s="44">
        <v>4.01244</v>
      </c>
      <c r="T129" s="44">
        <v>4.01876</v>
      </c>
      <c r="U129" s="44">
        <v>3.9663</v>
      </c>
      <c r="V129" s="44">
        <v>3.94837</v>
      </c>
      <c r="W129" s="44">
        <v>3.89222</v>
      </c>
      <c r="X129" s="44">
        <v>3.69276</v>
      </c>
      <c r="Y129" s="44">
        <v>3.65933</v>
      </c>
    </row>
    <row r="130" spans="1:25" ht="15.75">
      <c r="A130" s="43">
        <v>25</v>
      </c>
      <c r="B130" s="44">
        <v>3.64945</v>
      </c>
      <c r="C130" s="44">
        <v>3.51449</v>
      </c>
      <c r="D130" s="44">
        <v>3.44928</v>
      </c>
      <c r="E130" s="44">
        <v>3.41102</v>
      </c>
      <c r="F130" s="44">
        <v>3.40107</v>
      </c>
      <c r="G130" s="44">
        <v>3.44043</v>
      </c>
      <c r="H130" s="44">
        <v>3.52719</v>
      </c>
      <c r="I130" s="44">
        <v>3.50972</v>
      </c>
      <c r="J130" s="44">
        <v>3.76247</v>
      </c>
      <c r="K130" s="44">
        <v>3.87328</v>
      </c>
      <c r="L130" s="44">
        <v>3.88965</v>
      </c>
      <c r="M130" s="44">
        <v>3.94383</v>
      </c>
      <c r="N130" s="44">
        <v>3.92609</v>
      </c>
      <c r="O130" s="44">
        <v>3.93912</v>
      </c>
      <c r="P130" s="44">
        <v>3.96162</v>
      </c>
      <c r="Q130" s="44">
        <v>3.9954</v>
      </c>
      <c r="R130" s="44">
        <v>3.98522</v>
      </c>
      <c r="S130" s="44">
        <v>4.01374</v>
      </c>
      <c r="T130" s="44">
        <v>3.98697</v>
      </c>
      <c r="U130" s="44">
        <v>3.94187</v>
      </c>
      <c r="V130" s="44">
        <v>3.91096</v>
      </c>
      <c r="W130" s="44">
        <v>3.89884</v>
      </c>
      <c r="X130" s="44">
        <v>3.7678</v>
      </c>
      <c r="Y130" s="44">
        <v>3.69461</v>
      </c>
    </row>
    <row r="131" spans="1:25" ht="15.75">
      <c r="A131" s="43">
        <v>26</v>
      </c>
      <c r="B131" s="44">
        <v>3.58162</v>
      </c>
      <c r="C131" s="44">
        <v>3.48834</v>
      </c>
      <c r="D131" s="44">
        <v>3.47389</v>
      </c>
      <c r="E131" s="44">
        <v>3.48948</v>
      </c>
      <c r="F131" s="44">
        <v>3.55533</v>
      </c>
      <c r="G131" s="44">
        <v>3.70636</v>
      </c>
      <c r="H131" s="44">
        <v>3.86442</v>
      </c>
      <c r="I131" s="44">
        <v>3.90993</v>
      </c>
      <c r="J131" s="44">
        <v>4.00556</v>
      </c>
      <c r="K131" s="44">
        <v>4.07437</v>
      </c>
      <c r="L131" s="44">
        <v>4.06866</v>
      </c>
      <c r="M131" s="44">
        <v>4.03088</v>
      </c>
      <c r="N131" s="44">
        <v>3.98963</v>
      </c>
      <c r="O131" s="44">
        <v>3.99986</v>
      </c>
      <c r="P131" s="44">
        <v>3.99131</v>
      </c>
      <c r="Q131" s="44">
        <v>4.00408</v>
      </c>
      <c r="R131" s="44">
        <v>3.99365</v>
      </c>
      <c r="S131" s="44">
        <v>4.01933</v>
      </c>
      <c r="T131" s="44">
        <v>4.01082</v>
      </c>
      <c r="U131" s="44">
        <v>3.95788</v>
      </c>
      <c r="V131" s="44">
        <v>3.94143</v>
      </c>
      <c r="W131" s="44">
        <v>3.89275</v>
      </c>
      <c r="X131" s="44">
        <v>3.68556</v>
      </c>
      <c r="Y131" s="44">
        <v>3.63054</v>
      </c>
    </row>
    <row r="132" spans="1:25" ht="15.75">
      <c r="A132" s="43">
        <v>27</v>
      </c>
      <c r="B132" s="44">
        <v>3.65798</v>
      </c>
      <c r="C132" s="44">
        <v>3.62849</v>
      </c>
      <c r="D132" s="44">
        <v>3.60255</v>
      </c>
      <c r="E132" s="44">
        <v>3.65837</v>
      </c>
      <c r="F132" s="44">
        <v>3.70192</v>
      </c>
      <c r="G132" s="44">
        <v>3.80817</v>
      </c>
      <c r="H132" s="44">
        <v>3.96389</v>
      </c>
      <c r="I132" s="44">
        <v>4.08323</v>
      </c>
      <c r="J132" s="44">
        <v>4.15855</v>
      </c>
      <c r="K132" s="44">
        <v>4.19604</v>
      </c>
      <c r="L132" s="44">
        <v>4.17664</v>
      </c>
      <c r="M132" s="44">
        <v>4.1659</v>
      </c>
      <c r="N132" s="44">
        <v>4.11827</v>
      </c>
      <c r="O132" s="44">
        <v>4.11608</v>
      </c>
      <c r="P132" s="44">
        <v>4.11471</v>
      </c>
      <c r="Q132" s="44">
        <v>4.19272</v>
      </c>
      <c r="R132" s="44">
        <v>4.13541</v>
      </c>
      <c r="S132" s="44">
        <v>4.17331</v>
      </c>
      <c r="T132" s="44">
        <v>4.11051</v>
      </c>
      <c r="U132" s="44">
        <v>4.08576</v>
      </c>
      <c r="V132" s="44">
        <v>4.09304</v>
      </c>
      <c r="W132" s="44">
        <v>3.98107</v>
      </c>
      <c r="X132" s="44">
        <v>3.64869</v>
      </c>
      <c r="Y132" s="44">
        <v>3.63075</v>
      </c>
    </row>
    <row r="133" spans="1:25" ht="15.75">
      <c r="A133" s="43">
        <v>28</v>
      </c>
      <c r="B133" s="44">
        <v>3.69474</v>
      </c>
      <c r="C133" s="44">
        <v>3.64954</v>
      </c>
      <c r="D133" s="44">
        <v>3.62054</v>
      </c>
      <c r="E133" s="44">
        <v>3.63199</v>
      </c>
      <c r="F133" s="44">
        <v>3.71098</v>
      </c>
      <c r="G133" s="44">
        <v>3.79488</v>
      </c>
      <c r="H133" s="44">
        <v>3.81388</v>
      </c>
      <c r="I133" s="44">
        <v>3.92594</v>
      </c>
      <c r="J133" s="44">
        <v>4.03695</v>
      </c>
      <c r="K133" s="44">
        <v>4.06063</v>
      </c>
      <c r="L133" s="44">
        <v>4.06361</v>
      </c>
      <c r="M133" s="44">
        <v>4.03304</v>
      </c>
      <c r="N133" s="44">
        <v>4.01728</v>
      </c>
      <c r="O133" s="44">
        <v>4.03772</v>
      </c>
      <c r="P133" s="44">
        <v>4.04971</v>
      </c>
      <c r="Q133" s="44">
        <v>4.07079</v>
      </c>
      <c r="R133" s="44">
        <v>4.26112</v>
      </c>
      <c r="S133" s="44">
        <v>4.27044</v>
      </c>
      <c r="T133" s="44">
        <v>4.21004</v>
      </c>
      <c r="U133" s="44">
        <v>4.06884</v>
      </c>
      <c r="V133" s="44">
        <v>4.03728</v>
      </c>
      <c r="W133" s="44">
        <v>3.89776</v>
      </c>
      <c r="X133" s="44">
        <v>3.84926</v>
      </c>
      <c r="Y133" s="44">
        <v>3.69447</v>
      </c>
    </row>
    <row r="136" spans="1:13" ht="15.75" customHeight="1">
      <c r="A136" s="89" t="s">
        <v>52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51"/>
      <c r="M136" s="52">
        <v>283.84654</v>
      </c>
    </row>
  </sheetData>
  <sheetProtection/>
  <mergeCells count="13">
    <mergeCell ref="A136:K136"/>
    <mergeCell ref="A40:A41"/>
    <mergeCell ref="B40:Y40"/>
    <mergeCell ref="A72:A73"/>
    <mergeCell ref="B72:Y72"/>
    <mergeCell ref="A104:A105"/>
    <mergeCell ref="B104:Y104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2015-03-06T08:24:52Z</dcterms:modified>
  <cp:category/>
  <cp:version/>
  <cp:contentType/>
  <cp:contentStatus/>
</cp:coreProperties>
</file>