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2"/>
  </bookViews>
  <sheets>
    <sheet name="НЕРЕГ" sheetId="1" r:id="rId1"/>
    <sheet name="3_ЦК" sheetId="2" r:id="rId2"/>
    <sheet name="ДКП" sheetId="3" r:id="rId3"/>
    <sheet name="Лист1" sheetId="4" r:id="rId4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<sst xmlns="http://schemas.openxmlformats.org/spreadsheetml/2006/main" count="203" uniqueCount="78">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</sst>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2"/>
  <sheetViews>
    <sheetView zoomScale="85" zoomScaleNormal="85" zoomScalePageLayoutView="0" workbookViewId="0" topLeftCell="A1">
      <selection activeCell="M21" sqref="M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0.6171875" style="6" customWidth="1"/>
    <col min="13" max="13" width="16.75390625" style="6" customWidth="1"/>
    <col min="14" max="16384" width="9.125" style="6" customWidth="1"/>
  </cols>
  <sheetData>
    <row r="1" ht="15">
      <c r="G1" s="5"/>
    </row>
    <row r="2" spans="1:7" ht="60" customHeight="1">
      <c r="A2" s="55" t="s">
        <v>38</v>
      </c>
      <c r="B2" s="55"/>
      <c r="C2" s="55"/>
      <c r="D2" s="55"/>
      <c r="E2" s="55"/>
      <c r="F2" s="55"/>
      <c r="G2" s="5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41974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6" t="s">
        <v>15</v>
      </c>
      <c r="B6" s="58" t="s">
        <v>74</v>
      </c>
      <c r="C6" s="60" t="s">
        <v>77</v>
      </c>
      <c r="D6" s="62" t="s">
        <v>8</v>
      </c>
      <c r="E6" s="64" t="s">
        <v>9</v>
      </c>
      <c r="F6" s="64"/>
      <c r="G6" s="64"/>
      <c r="H6" s="64"/>
    </row>
    <row r="7" spans="1:8" ht="44.25" customHeight="1">
      <c r="A7" s="57"/>
      <c r="B7" s="59"/>
      <c r="C7" s="61"/>
      <c r="D7" s="6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12" ht="15">
      <c r="A10" s="35" t="s">
        <v>18</v>
      </c>
      <c r="B10" s="52" t="s">
        <v>25</v>
      </c>
      <c r="C10" s="29" t="s">
        <v>28</v>
      </c>
      <c r="D10" s="27" t="s">
        <v>12</v>
      </c>
      <c r="E10" s="30">
        <v>2.62447</v>
      </c>
      <c r="F10" s="30">
        <v>3.28805</v>
      </c>
      <c r="G10" s="30">
        <v>3.42829</v>
      </c>
      <c r="H10" s="30">
        <v>3.47917</v>
      </c>
      <c r="I10" s="51"/>
      <c r="J10" s="51"/>
      <c r="K10" s="51"/>
      <c r="L10" s="51"/>
    </row>
    <row r="11" spans="1:12" ht="15">
      <c r="A11" s="35"/>
      <c r="B11" s="53"/>
      <c r="C11" s="29" t="s">
        <v>29</v>
      </c>
      <c r="D11" s="27" t="s">
        <v>12</v>
      </c>
      <c r="E11" s="30">
        <v>2.59447</v>
      </c>
      <c r="F11" s="30">
        <v>3.25805</v>
      </c>
      <c r="G11" s="30">
        <v>3.39829</v>
      </c>
      <c r="H11" s="30">
        <v>3.44917</v>
      </c>
      <c r="I11" s="51"/>
      <c r="J11" s="51"/>
      <c r="K11" s="51"/>
      <c r="L11" s="51"/>
    </row>
    <row r="12" spans="1:12" ht="15">
      <c r="A12" s="35"/>
      <c r="B12" s="53"/>
      <c r="C12" s="29" t="s">
        <v>30</v>
      </c>
      <c r="D12" s="27" t="s">
        <v>12</v>
      </c>
      <c r="E12" s="30">
        <v>2.49447</v>
      </c>
      <c r="F12" s="30">
        <v>3.15805</v>
      </c>
      <c r="G12" s="30">
        <v>3.29829</v>
      </c>
      <c r="H12" s="30">
        <v>3.34917</v>
      </c>
      <c r="I12" s="51"/>
      <c r="J12" s="51"/>
      <c r="K12" s="51"/>
      <c r="L12" s="51"/>
    </row>
    <row r="13" spans="1:12" ht="15">
      <c r="A13" s="35"/>
      <c r="B13" s="54"/>
      <c r="C13" s="29" t="s">
        <v>31</v>
      </c>
      <c r="D13" s="27" t="s">
        <v>12</v>
      </c>
      <c r="E13" s="30">
        <v>2.40447</v>
      </c>
      <c r="F13" s="30">
        <v>3.06805</v>
      </c>
      <c r="G13" s="30">
        <v>3.20829</v>
      </c>
      <c r="H13" s="30">
        <v>3.25917</v>
      </c>
      <c r="I13" s="51"/>
      <c r="J13" s="51"/>
      <c r="K13" s="51"/>
      <c r="L13" s="51"/>
    </row>
    <row r="14" spans="1:12" ht="15">
      <c r="A14" s="36"/>
      <c r="B14" s="26" t="s">
        <v>26</v>
      </c>
      <c r="C14" s="34"/>
      <c r="D14" s="27"/>
      <c r="E14" s="30"/>
      <c r="F14" s="30"/>
      <c r="G14" s="30"/>
      <c r="H14" s="34"/>
      <c r="I14" s="51"/>
      <c r="J14" s="51"/>
      <c r="K14" s="51"/>
      <c r="L14" s="51"/>
    </row>
    <row r="15" spans="1:12" ht="15">
      <c r="A15" s="36" t="s">
        <v>32</v>
      </c>
      <c r="B15" s="52" t="s">
        <v>21</v>
      </c>
      <c r="C15" s="29" t="s">
        <v>28</v>
      </c>
      <c r="D15" s="27" t="s">
        <v>12</v>
      </c>
      <c r="E15" s="30"/>
      <c r="F15" s="30"/>
      <c r="G15" s="30">
        <v>2.77507</v>
      </c>
      <c r="H15" s="34"/>
      <c r="I15" s="51"/>
      <c r="J15" s="51"/>
      <c r="K15" s="51"/>
      <c r="L15" s="51"/>
    </row>
    <row r="16" spans="1:12" ht="15">
      <c r="A16" s="36"/>
      <c r="B16" s="53"/>
      <c r="C16" s="29" t="s">
        <v>29</v>
      </c>
      <c r="D16" s="27" t="s">
        <v>12</v>
      </c>
      <c r="E16" s="30"/>
      <c r="F16" s="30"/>
      <c r="G16" s="30">
        <v>2.75507</v>
      </c>
      <c r="H16" s="34"/>
      <c r="I16" s="51"/>
      <c r="J16" s="51"/>
      <c r="K16" s="51"/>
      <c r="L16" s="51"/>
    </row>
    <row r="17" spans="1:12" ht="15">
      <c r="A17" s="36"/>
      <c r="B17" s="53"/>
      <c r="C17" s="29" t="s">
        <v>30</v>
      </c>
      <c r="D17" s="27" t="s">
        <v>12</v>
      </c>
      <c r="E17" s="30"/>
      <c r="F17" s="30"/>
      <c r="G17" s="30">
        <v>2.69507</v>
      </c>
      <c r="H17" s="34"/>
      <c r="I17" s="51"/>
      <c r="J17" s="51"/>
      <c r="K17" s="51"/>
      <c r="L17" s="51"/>
    </row>
    <row r="18" spans="1:12" ht="15">
      <c r="A18" s="36"/>
      <c r="B18" s="54"/>
      <c r="C18" s="29" t="s">
        <v>31</v>
      </c>
      <c r="D18" s="27" t="s">
        <v>12</v>
      </c>
      <c r="E18" s="30"/>
      <c r="F18" s="30"/>
      <c r="G18" s="30">
        <v>2.64507</v>
      </c>
      <c r="H18" s="34"/>
      <c r="I18" s="51"/>
      <c r="J18" s="51"/>
      <c r="K18" s="51"/>
      <c r="L18" s="51"/>
    </row>
    <row r="19" spans="1:12" ht="15">
      <c r="A19" s="36" t="s">
        <v>33</v>
      </c>
      <c r="B19" s="52" t="s">
        <v>22</v>
      </c>
      <c r="C19" s="29" t="s">
        <v>28</v>
      </c>
      <c r="D19" s="27" t="s">
        <v>12</v>
      </c>
      <c r="E19" s="30"/>
      <c r="F19" s="30"/>
      <c r="G19" s="30">
        <v>4.0953</v>
      </c>
      <c r="H19" s="34"/>
      <c r="I19" s="51"/>
      <c r="J19" s="51"/>
      <c r="K19" s="51"/>
      <c r="L19" s="51"/>
    </row>
    <row r="20" spans="1:12" ht="15">
      <c r="A20" s="36"/>
      <c r="B20" s="53"/>
      <c r="C20" s="29" t="s">
        <v>29</v>
      </c>
      <c r="D20" s="27" t="s">
        <v>12</v>
      </c>
      <c r="E20" s="30"/>
      <c r="F20" s="30"/>
      <c r="G20" s="30">
        <v>4.0753</v>
      </c>
      <c r="H20" s="34"/>
      <c r="I20" s="51"/>
      <c r="J20" s="51"/>
      <c r="K20" s="51"/>
      <c r="L20" s="51"/>
    </row>
    <row r="21" spans="1:12" ht="15">
      <c r="A21" s="36"/>
      <c r="B21" s="53"/>
      <c r="C21" s="29" t="s">
        <v>30</v>
      </c>
      <c r="D21" s="27" t="s">
        <v>12</v>
      </c>
      <c r="E21" s="30"/>
      <c r="F21" s="30"/>
      <c r="G21" s="30">
        <v>3.9653</v>
      </c>
      <c r="H21" s="34"/>
      <c r="I21" s="51"/>
      <c r="J21" s="51"/>
      <c r="K21" s="51"/>
      <c r="L21" s="51"/>
    </row>
    <row r="22" spans="1:12" ht="15" customHeight="1">
      <c r="A22" s="36"/>
      <c r="B22" s="54"/>
      <c r="C22" s="29" t="s">
        <v>31</v>
      </c>
      <c r="D22" s="27" t="s">
        <v>12</v>
      </c>
      <c r="E22" s="30"/>
      <c r="F22" s="30"/>
      <c r="G22" s="30">
        <v>3.8653</v>
      </c>
      <c r="H22" s="34"/>
      <c r="I22" s="51"/>
      <c r="J22" s="51"/>
      <c r="K22" s="51"/>
      <c r="L22" s="51"/>
    </row>
    <row r="23" spans="1:12" ht="15" customHeight="1">
      <c r="A23" s="36" t="s">
        <v>34</v>
      </c>
      <c r="B23" s="52" t="s">
        <v>23</v>
      </c>
      <c r="C23" s="29" t="s">
        <v>28</v>
      </c>
      <c r="D23" s="27" t="s">
        <v>12</v>
      </c>
      <c r="E23" s="30"/>
      <c r="F23" s="30"/>
      <c r="G23" s="30">
        <v>6.00826</v>
      </c>
      <c r="H23" s="34"/>
      <c r="I23" s="51"/>
      <c r="J23" s="51"/>
      <c r="K23" s="51"/>
      <c r="L23" s="51"/>
    </row>
    <row r="24" spans="1:12" ht="15" customHeight="1">
      <c r="A24" s="36"/>
      <c r="B24" s="53"/>
      <c r="C24" s="29" t="s">
        <v>29</v>
      </c>
      <c r="D24" s="27" t="s">
        <v>12</v>
      </c>
      <c r="E24" s="30"/>
      <c r="F24" s="30"/>
      <c r="G24" s="30">
        <v>5.93826</v>
      </c>
      <c r="H24" s="34"/>
      <c r="I24" s="51"/>
      <c r="J24" s="51"/>
      <c r="K24" s="51"/>
      <c r="L24" s="51"/>
    </row>
    <row r="25" spans="1:12" ht="15" customHeight="1">
      <c r="A25" s="36"/>
      <c r="B25" s="53"/>
      <c r="C25" s="29" t="s">
        <v>30</v>
      </c>
      <c r="D25" s="27" t="s">
        <v>12</v>
      </c>
      <c r="E25" s="30"/>
      <c r="F25" s="30"/>
      <c r="G25" s="30">
        <v>5.64826</v>
      </c>
      <c r="H25" s="34"/>
      <c r="I25" s="51"/>
      <c r="J25" s="51"/>
      <c r="K25" s="51"/>
      <c r="L25" s="51"/>
    </row>
    <row r="26" spans="1:12" ht="15" customHeight="1">
      <c r="A26" s="36"/>
      <c r="B26" s="54"/>
      <c r="C26" s="29" t="s">
        <v>31</v>
      </c>
      <c r="D26" s="27" t="s">
        <v>12</v>
      </c>
      <c r="E26" s="30"/>
      <c r="F26" s="30"/>
      <c r="G26" s="30">
        <v>5.39826</v>
      </c>
      <c r="H26" s="34"/>
      <c r="I26" s="51"/>
      <c r="J26" s="51"/>
      <c r="K26" s="51"/>
      <c r="L26" s="51"/>
    </row>
    <row r="27" spans="1:12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1"/>
      <c r="J27" s="51"/>
      <c r="K27" s="51"/>
      <c r="L27" s="51"/>
    </row>
    <row r="28" spans="1:12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1"/>
      <c r="J28" s="51"/>
      <c r="K28" s="51"/>
      <c r="L28" s="51"/>
    </row>
    <row r="29" spans="1:12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1003.49242</v>
      </c>
      <c r="F29" s="30"/>
      <c r="G29" s="30"/>
      <c r="H29" s="34"/>
      <c r="I29" s="51"/>
      <c r="J29" s="51"/>
      <c r="K29" s="51"/>
      <c r="L29" s="51"/>
    </row>
    <row r="30" spans="1:12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0.96226</v>
      </c>
      <c r="F30" s="30"/>
      <c r="G30" s="30"/>
      <c r="H30" s="34"/>
      <c r="I30" s="51"/>
      <c r="J30" s="51"/>
      <c r="K30" s="51"/>
      <c r="L30" s="51"/>
    </row>
    <row r="31" spans="1:12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1"/>
      <c r="J31" s="51"/>
      <c r="K31" s="51"/>
      <c r="L31" s="51"/>
    </row>
    <row r="32" spans="1:12" s="1" customFormat="1" ht="18.75" customHeight="1">
      <c r="A32" s="35"/>
      <c r="B32" s="32" t="s">
        <v>27</v>
      </c>
      <c r="C32" s="34"/>
      <c r="D32" s="27" t="s">
        <v>12</v>
      </c>
      <c r="E32" s="69">
        <v>2.49447</v>
      </c>
      <c r="F32" s="70"/>
      <c r="G32" s="70"/>
      <c r="H32" s="71"/>
      <c r="I32" s="51"/>
      <c r="J32" s="51"/>
      <c r="K32" s="51"/>
      <c r="L32" s="51"/>
    </row>
    <row r="33" spans="1:12" ht="18.75" customHeight="1">
      <c r="A33" s="10"/>
      <c r="B33" s="11"/>
      <c r="C33" s="12"/>
      <c r="D33" s="10"/>
      <c r="E33" s="10"/>
      <c r="F33" s="10"/>
      <c r="G33" s="10"/>
      <c r="H33" s="10"/>
      <c r="I33" s="51"/>
      <c r="J33" s="51"/>
      <c r="K33" s="51"/>
      <c r="L33" s="51"/>
    </row>
    <row r="34" spans="1:12" ht="18.75" customHeight="1">
      <c r="A34" s="65" t="s">
        <v>35</v>
      </c>
      <c r="B34" s="65"/>
      <c r="C34" s="65"/>
      <c r="D34" s="65"/>
      <c r="E34" s="65"/>
      <c r="F34" s="65"/>
      <c r="G34" s="20">
        <v>0.9065</v>
      </c>
      <c r="H34" s="38"/>
      <c r="I34" s="51"/>
      <c r="J34" s="51"/>
      <c r="K34" s="51"/>
      <c r="L34" s="51"/>
    </row>
    <row r="35" spans="1:12" ht="18.75" customHeight="1">
      <c r="A35" s="65" t="s">
        <v>36</v>
      </c>
      <c r="B35" s="65"/>
      <c r="C35" s="65"/>
      <c r="D35" s="65"/>
      <c r="E35" s="65"/>
      <c r="F35" s="65"/>
      <c r="G35" s="20">
        <v>349.71148</v>
      </c>
      <c r="H35" s="38"/>
      <c r="I35" s="51"/>
      <c r="J35" s="51"/>
      <c r="K35" s="51"/>
      <c r="L35" s="51"/>
    </row>
    <row r="36" spans="1:12" ht="47.25" customHeight="1">
      <c r="A36" s="66" t="s">
        <v>75</v>
      </c>
      <c r="B36" s="66"/>
      <c r="C36" s="66"/>
      <c r="D36" s="66"/>
      <c r="E36" s="67" t="s">
        <v>25</v>
      </c>
      <c r="F36" s="67"/>
      <c r="G36" s="33">
        <v>1.32446</v>
      </c>
      <c r="H36" s="38"/>
      <c r="I36" s="51"/>
      <c r="J36" s="51"/>
      <c r="K36" s="51"/>
      <c r="L36" s="51"/>
    </row>
    <row r="37" spans="1:12" ht="15">
      <c r="A37" s="65" t="s">
        <v>37</v>
      </c>
      <c r="B37" s="65"/>
      <c r="C37" s="65"/>
      <c r="D37" s="65"/>
      <c r="E37" s="68" t="s">
        <v>21</v>
      </c>
      <c r="F37" s="68"/>
      <c r="G37" s="33">
        <v>0.81124</v>
      </c>
      <c r="H37" s="38"/>
      <c r="I37" s="51"/>
      <c r="J37" s="51"/>
      <c r="K37" s="51"/>
      <c r="L37" s="51"/>
    </row>
    <row r="38" spans="1:12" ht="15">
      <c r="A38" s="65"/>
      <c r="B38" s="65"/>
      <c r="C38" s="65"/>
      <c r="D38" s="65"/>
      <c r="E38" s="68" t="s">
        <v>22</v>
      </c>
      <c r="F38" s="68"/>
      <c r="G38" s="33">
        <v>1.97147</v>
      </c>
      <c r="H38" s="38"/>
      <c r="I38" s="51"/>
      <c r="J38" s="51"/>
      <c r="K38" s="51"/>
      <c r="L38" s="51"/>
    </row>
    <row r="39" spans="1:12" ht="15">
      <c r="A39" s="65"/>
      <c r="B39" s="65"/>
      <c r="C39" s="65"/>
      <c r="D39" s="65"/>
      <c r="E39" s="68" t="s">
        <v>23</v>
      </c>
      <c r="F39" s="68"/>
      <c r="G39" s="33">
        <v>3.27443</v>
      </c>
      <c r="H39" s="38"/>
      <c r="I39" s="51"/>
      <c r="J39" s="51"/>
      <c r="K39" s="51"/>
      <c r="L39" s="51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5">
      <selection activeCell="A9" sqref="A9:Y145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3">
        <f>НЕРЕГ!C4</f>
        <v>41974</v>
      </c>
      <c r="C4" s="73"/>
      <c r="D4" s="39"/>
      <c r="E4" s="39"/>
      <c r="F4" s="39"/>
      <c r="G4" s="39"/>
      <c r="H4" s="39"/>
      <c r="M4" s="74" t="s">
        <v>39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40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41</v>
      </c>
      <c r="B7" s="76" t="s">
        <v>42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1.88088</v>
      </c>
      <c r="C9" s="42">
        <v>1.86305</v>
      </c>
      <c r="D9" s="42">
        <v>1.86152</v>
      </c>
      <c r="E9" s="42">
        <v>1.85999</v>
      </c>
      <c r="F9" s="42">
        <v>1.87787</v>
      </c>
      <c r="G9" s="42">
        <v>1.90167</v>
      </c>
      <c r="H9" s="42">
        <v>1.95017</v>
      </c>
      <c r="I9" s="42">
        <v>1.99326</v>
      </c>
      <c r="J9" s="42">
        <v>1.98694</v>
      </c>
      <c r="K9" s="42">
        <v>1.99004</v>
      </c>
      <c r="L9" s="42">
        <v>1.94127</v>
      </c>
      <c r="M9" s="42">
        <v>1.95056</v>
      </c>
      <c r="N9" s="42">
        <v>1.96627</v>
      </c>
      <c r="O9" s="42">
        <v>1.94761</v>
      </c>
      <c r="P9" s="42">
        <v>1.97095</v>
      </c>
      <c r="Q9" s="42">
        <v>1.9816</v>
      </c>
      <c r="R9" s="42">
        <v>1.98381</v>
      </c>
      <c r="S9" s="42">
        <v>1.96636</v>
      </c>
      <c r="T9" s="42">
        <v>2.08518</v>
      </c>
      <c r="U9" s="42">
        <v>1.8379</v>
      </c>
      <c r="V9" s="42">
        <v>1.82186</v>
      </c>
      <c r="W9" s="42">
        <v>1.87683</v>
      </c>
      <c r="X9" s="42">
        <v>1.88165</v>
      </c>
      <c r="Y9" s="42">
        <v>1.87978</v>
      </c>
    </row>
    <row r="10" spans="1:25" ht="15.75">
      <c r="A10" s="41">
        <v>2</v>
      </c>
      <c r="B10" s="42">
        <v>1.88609</v>
      </c>
      <c r="C10" s="42">
        <v>1.88064</v>
      </c>
      <c r="D10" s="42">
        <v>1.87935</v>
      </c>
      <c r="E10" s="42">
        <v>1.88089</v>
      </c>
      <c r="F10" s="42">
        <v>1.88284</v>
      </c>
      <c r="G10" s="42">
        <v>1.90361</v>
      </c>
      <c r="H10" s="42">
        <v>1.98835</v>
      </c>
      <c r="I10" s="42">
        <v>2.04106</v>
      </c>
      <c r="J10" s="42">
        <v>1.98695</v>
      </c>
      <c r="K10" s="42">
        <v>1.92475</v>
      </c>
      <c r="L10" s="42">
        <v>1.83596</v>
      </c>
      <c r="M10" s="42">
        <v>1.83342</v>
      </c>
      <c r="N10" s="42">
        <v>1.87251</v>
      </c>
      <c r="O10" s="42">
        <v>2.11054</v>
      </c>
      <c r="P10" s="42">
        <v>2.15978</v>
      </c>
      <c r="Q10" s="42">
        <v>2.14446</v>
      </c>
      <c r="R10" s="42">
        <v>2.13395</v>
      </c>
      <c r="S10" s="42">
        <v>2.10779</v>
      </c>
      <c r="T10" s="42">
        <v>1.97767</v>
      </c>
      <c r="U10" s="42">
        <v>1.86072</v>
      </c>
      <c r="V10" s="42">
        <v>1.86038</v>
      </c>
      <c r="W10" s="42">
        <v>1.87785</v>
      </c>
      <c r="X10" s="42">
        <v>1.90284</v>
      </c>
      <c r="Y10" s="42">
        <v>1.87941</v>
      </c>
    </row>
    <row r="11" spans="1:25" ht="15.75">
      <c r="A11" s="41">
        <v>3</v>
      </c>
      <c r="B11" s="42">
        <v>1.88133</v>
      </c>
      <c r="C11" s="42">
        <v>1.87964</v>
      </c>
      <c r="D11" s="42">
        <v>1.87952</v>
      </c>
      <c r="E11" s="42">
        <v>1.88066</v>
      </c>
      <c r="F11" s="42">
        <v>1.90194</v>
      </c>
      <c r="G11" s="42">
        <v>1.90397</v>
      </c>
      <c r="H11" s="42">
        <v>2.04734</v>
      </c>
      <c r="I11" s="42">
        <v>2.10381</v>
      </c>
      <c r="J11" s="42">
        <v>1.82368</v>
      </c>
      <c r="K11" s="42">
        <v>1.82383</v>
      </c>
      <c r="L11" s="42">
        <v>1.82935</v>
      </c>
      <c r="M11" s="42">
        <v>1.79651</v>
      </c>
      <c r="N11" s="42">
        <v>1.65124</v>
      </c>
      <c r="O11" s="42">
        <v>1.79431</v>
      </c>
      <c r="P11" s="42">
        <v>1.81786</v>
      </c>
      <c r="Q11" s="42">
        <v>1.81879</v>
      </c>
      <c r="R11" s="42">
        <v>1.8166</v>
      </c>
      <c r="S11" s="42">
        <v>1.80493</v>
      </c>
      <c r="T11" s="42">
        <v>1.78928</v>
      </c>
      <c r="U11" s="42">
        <v>1.80324</v>
      </c>
      <c r="V11" s="42">
        <v>1.78716</v>
      </c>
      <c r="W11" s="42">
        <v>1.85948</v>
      </c>
      <c r="X11" s="42">
        <v>1.87721</v>
      </c>
      <c r="Y11" s="42">
        <v>1.88107</v>
      </c>
    </row>
    <row r="12" spans="1:25" ht="15.75">
      <c r="A12" s="41">
        <v>4</v>
      </c>
      <c r="B12" s="42">
        <v>1.88366</v>
      </c>
      <c r="C12" s="42">
        <v>1.879</v>
      </c>
      <c r="D12" s="42">
        <v>1.87954</v>
      </c>
      <c r="E12" s="42">
        <v>1.87948</v>
      </c>
      <c r="F12" s="42">
        <v>1.90334</v>
      </c>
      <c r="G12" s="42">
        <v>1.94067</v>
      </c>
      <c r="H12" s="42">
        <v>2.03016</v>
      </c>
      <c r="I12" s="42">
        <v>1.93453</v>
      </c>
      <c r="J12" s="42">
        <v>1.93458</v>
      </c>
      <c r="K12" s="42">
        <v>1.93513</v>
      </c>
      <c r="L12" s="42">
        <v>1.90817</v>
      </c>
      <c r="M12" s="42">
        <v>1.9084</v>
      </c>
      <c r="N12" s="42">
        <v>1.91823</v>
      </c>
      <c r="O12" s="42">
        <v>2.10747</v>
      </c>
      <c r="P12" s="42">
        <v>2.22627</v>
      </c>
      <c r="Q12" s="42">
        <v>2.18706</v>
      </c>
      <c r="R12" s="42">
        <v>2.11784</v>
      </c>
      <c r="S12" s="42">
        <v>2.10575</v>
      </c>
      <c r="T12" s="42">
        <v>1.936</v>
      </c>
      <c r="U12" s="42">
        <v>1.87958</v>
      </c>
      <c r="V12" s="42">
        <v>1.87969</v>
      </c>
      <c r="W12" s="42">
        <v>1.87891</v>
      </c>
      <c r="X12" s="42">
        <v>1.88318</v>
      </c>
      <c r="Y12" s="42">
        <v>1.88185</v>
      </c>
    </row>
    <row r="13" spans="1:25" ht="15.75">
      <c r="A13" s="41">
        <v>5</v>
      </c>
      <c r="B13" s="42">
        <v>1.88204</v>
      </c>
      <c r="C13" s="42">
        <v>1.88032</v>
      </c>
      <c r="D13" s="42">
        <v>1.88041</v>
      </c>
      <c r="E13" s="42">
        <v>1.88118</v>
      </c>
      <c r="F13" s="42">
        <v>1.91881</v>
      </c>
      <c r="G13" s="42">
        <v>2.01722</v>
      </c>
      <c r="H13" s="42">
        <v>2.05669</v>
      </c>
      <c r="I13" s="42">
        <v>2.17594</v>
      </c>
      <c r="J13" s="42">
        <v>2.18524</v>
      </c>
      <c r="K13" s="42">
        <v>2.21123</v>
      </c>
      <c r="L13" s="42">
        <v>2.19751</v>
      </c>
      <c r="M13" s="42">
        <v>2.19304</v>
      </c>
      <c r="N13" s="42">
        <v>2.20066</v>
      </c>
      <c r="O13" s="42">
        <v>2.24178</v>
      </c>
      <c r="P13" s="42">
        <v>2.26044</v>
      </c>
      <c r="Q13" s="42">
        <v>2.2386</v>
      </c>
      <c r="R13" s="42">
        <v>2.22993</v>
      </c>
      <c r="S13" s="42">
        <v>2.21219</v>
      </c>
      <c r="T13" s="42">
        <v>2.20663</v>
      </c>
      <c r="U13" s="42">
        <v>2.16988</v>
      </c>
      <c r="V13" s="42">
        <v>2.12147</v>
      </c>
      <c r="W13" s="42">
        <v>2.08376</v>
      </c>
      <c r="X13" s="42">
        <v>2.08282</v>
      </c>
      <c r="Y13" s="42">
        <v>1.9397</v>
      </c>
    </row>
    <row r="14" spans="1:25" ht="15.75">
      <c r="A14" s="41">
        <v>6</v>
      </c>
      <c r="B14" s="42">
        <v>1.88327</v>
      </c>
      <c r="C14" s="42">
        <v>1.8832</v>
      </c>
      <c r="D14" s="42">
        <v>1.88218</v>
      </c>
      <c r="E14" s="42">
        <v>1.88191</v>
      </c>
      <c r="F14" s="42">
        <v>1.9024</v>
      </c>
      <c r="G14" s="42">
        <v>1.93248</v>
      </c>
      <c r="H14" s="42">
        <v>1.95672</v>
      </c>
      <c r="I14" s="42">
        <v>2.01133</v>
      </c>
      <c r="J14" s="42">
        <v>2.1166</v>
      </c>
      <c r="K14" s="42">
        <v>2.13699</v>
      </c>
      <c r="L14" s="42">
        <v>2.14416</v>
      </c>
      <c r="M14" s="42">
        <v>2.13803</v>
      </c>
      <c r="N14" s="42">
        <v>2.13329</v>
      </c>
      <c r="O14" s="42">
        <v>2.14679</v>
      </c>
      <c r="P14" s="42">
        <v>2.12361</v>
      </c>
      <c r="Q14" s="42">
        <v>2.1223</v>
      </c>
      <c r="R14" s="42">
        <v>2.11679</v>
      </c>
      <c r="S14" s="42">
        <v>2.12089</v>
      </c>
      <c r="T14" s="42">
        <v>2.10585</v>
      </c>
      <c r="U14" s="42">
        <v>2.05172</v>
      </c>
      <c r="V14" s="42">
        <v>1.91281</v>
      </c>
      <c r="W14" s="42">
        <v>1.90076</v>
      </c>
      <c r="X14" s="42">
        <v>1.90713</v>
      </c>
      <c r="Y14" s="42">
        <v>1.88405</v>
      </c>
    </row>
    <row r="15" spans="1:25" ht="15.75">
      <c r="A15" s="41">
        <v>7</v>
      </c>
      <c r="B15" s="42">
        <v>1.88443</v>
      </c>
      <c r="C15" s="42">
        <v>1.88547</v>
      </c>
      <c r="D15" s="42">
        <v>1.8855</v>
      </c>
      <c r="E15" s="42">
        <v>1.88494</v>
      </c>
      <c r="F15" s="42">
        <v>1.88455</v>
      </c>
      <c r="G15" s="42">
        <v>1.88623</v>
      </c>
      <c r="H15" s="42">
        <v>1.88462</v>
      </c>
      <c r="I15" s="42">
        <v>1.90616</v>
      </c>
      <c r="J15" s="42">
        <v>1.90882</v>
      </c>
      <c r="K15" s="42">
        <v>1.94874</v>
      </c>
      <c r="L15" s="42">
        <v>1.98013</v>
      </c>
      <c r="M15" s="42">
        <v>1.97867</v>
      </c>
      <c r="N15" s="42">
        <v>1.97782</v>
      </c>
      <c r="O15" s="42">
        <v>1.99848</v>
      </c>
      <c r="P15" s="42">
        <v>2.0162</v>
      </c>
      <c r="Q15" s="42">
        <v>2.05125</v>
      </c>
      <c r="R15" s="42">
        <v>2.08905</v>
      </c>
      <c r="S15" s="42">
        <v>2.0702</v>
      </c>
      <c r="T15" s="42">
        <v>2.07414</v>
      </c>
      <c r="U15" s="42">
        <v>2.02057</v>
      </c>
      <c r="V15" s="42">
        <v>1.98136</v>
      </c>
      <c r="W15" s="42">
        <v>1.90929</v>
      </c>
      <c r="X15" s="42">
        <v>1.90572</v>
      </c>
      <c r="Y15" s="42">
        <v>1.88423</v>
      </c>
    </row>
    <row r="16" spans="1:25" s="43" customFormat="1" ht="15.75">
      <c r="A16" s="41">
        <v>8</v>
      </c>
      <c r="B16" s="42">
        <v>1.90669</v>
      </c>
      <c r="C16" s="42">
        <v>1.8855</v>
      </c>
      <c r="D16" s="42">
        <v>1.88479</v>
      </c>
      <c r="E16" s="42">
        <v>1.88473</v>
      </c>
      <c r="F16" s="42">
        <v>1.90779</v>
      </c>
      <c r="G16" s="42">
        <v>1.98116</v>
      </c>
      <c r="H16" s="42">
        <v>2.02572</v>
      </c>
      <c r="I16" s="42">
        <v>2.12424</v>
      </c>
      <c r="J16" s="42">
        <v>2.12493</v>
      </c>
      <c r="K16" s="42">
        <v>2.14498</v>
      </c>
      <c r="L16" s="42">
        <v>2.12598</v>
      </c>
      <c r="M16" s="42">
        <v>2.11034</v>
      </c>
      <c r="N16" s="42">
        <v>2.12326</v>
      </c>
      <c r="O16" s="42">
        <v>2.16337</v>
      </c>
      <c r="P16" s="42">
        <v>2.16613</v>
      </c>
      <c r="Q16" s="42">
        <v>2.14786</v>
      </c>
      <c r="R16" s="42">
        <v>2.13921</v>
      </c>
      <c r="S16" s="42">
        <v>2.12853</v>
      </c>
      <c r="T16" s="42">
        <v>2.11968</v>
      </c>
      <c r="U16" s="42">
        <v>2.10154</v>
      </c>
      <c r="V16" s="42">
        <v>2.03821</v>
      </c>
      <c r="W16" s="42">
        <v>1.98717</v>
      </c>
      <c r="X16" s="42">
        <v>1.90815</v>
      </c>
      <c r="Y16" s="42">
        <v>1.90346</v>
      </c>
    </row>
    <row r="17" spans="1:25" s="43" customFormat="1" ht="15.75">
      <c r="A17" s="41">
        <v>9</v>
      </c>
      <c r="B17" s="42">
        <v>1.89312</v>
      </c>
      <c r="C17" s="42">
        <v>1.88649</v>
      </c>
      <c r="D17" s="42">
        <v>1.88662</v>
      </c>
      <c r="E17" s="42">
        <v>1.8868</v>
      </c>
      <c r="F17" s="42">
        <v>1.90006</v>
      </c>
      <c r="G17" s="42">
        <v>1.93167</v>
      </c>
      <c r="H17" s="42">
        <v>1.96509</v>
      </c>
      <c r="I17" s="42">
        <v>2.09298</v>
      </c>
      <c r="J17" s="42">
        <v>2.10589</v>
      </c>
      <c r="K17" s="42">
        <v>2.10404</v>
      </c>
      <c r="L17" s="42">
        <v>2.09346</v>
      </c>
      <c r="M17" s="42">
        <v>2.09143</v>
      </c>
      <c r="N17" s="42">
        <v>2.0882</v>
      </c>
      <c r="O17" s="42">
        <v>2.11921</v>
      </c>
      <c r="P17" s="42">
        <v>2.12724</v>
      </c>
      <c r="Q17" s="42">
        <v>2.12593</v>
      </c>
      <c r="R17" s="42">
        <v>2.12388</v>
      </c>
      <c r="S17" s="42">
        <v>2.1178</v>
      </c>
      <c r="T17" s="42">
        <v>2.07977</v>
      </c>
      <c r="U17" s="42">
        <v>2.03291</v>
      </c>
      <c r="V17" s="42">
        <v>2.01013</v>
      </c>
      <c r="W17" s="42">
        <v>1.93598</v>
      </c>
      <c r="X17" s="42">
        <v>1.88451</v>
      </c>
      <c r="Y17" s="42">
        <v>1.88246</v>
      </c>
    </row>
    <row r="18" spans="1:25" s="43" customFormat="1" ht="15.75">
      <c r="A18" s="41">
        <v>10</v>
      </c>
      <c r="B18" s="42">
        <v>1.88263</v>
      </c>
      <c r="C18" s="42">
        <v>1.88206</v>
      </c>
      <c r="D18" s="42">
        <v>1.87849</v>
      </c>
      <c r="E18" s="42">
        <v>1.88071</v>
      </c>
      <c r="F18" s="42">
        <v>1.88372</v>
      </c>
      <c r="G18" s="42">
        <v>1.92834</v>
      </c>
      <c r="H18" s="42">
        <v>1.9556</v>
      </c>
      <c r="I18" s="42">
        <v>2.10668</v>
      </c>
      <c r="J18" s="42">
        <v>2.11658</v>
      </c>
      <c r="K18" s="42">
        <v>2.11659</v>
      </c>
      <c r="L18" s="42">
        <v>2.10171</v>
      </c>
      <c r="M18" s="42">
        <v>2.10153</v>
      </c>
      <c r="N18" s="42">
        <v>2.10804</v>
      </c>
      <c r="O18" s="42">
        <v>2.13281</v>
      </c>
      <c r="P18" s="42">
        <v>2.13537</v>
      </c>
      <c r="Q18" s="42">
        <v>2.1415</v>
      </c>
      <c r="R18" s="42">
        <v>2.13702</v>
      </c>
      <c r="S18" s="42">
        <v>2.11897</v>
      </c>
      <c r="T18" s="42">
        <v>2.10504</v>
      </c>
      <c r="U18" s="42">
        <v>2.06226</v>
      </c>
      <c r="V18" s="42">
        <v>2.04394</v>
      </c>
      <c r="W18" s="42">
        <v>1.9042</v>
      </c>
      <c r="X18" s="42">
        <v>1.91223</v>
      </c>
      <c r="Y18" s="42">
        <v>1.88061</v>
      </c>
    </row>
    <row r="19" spans="1:25" s="43" customFormat="1" ht="15.75">
      <c r="A19" s="41">
        <v>11</v>
      </c>
      <c r="B19" s="42">
        <v>1.87967</v>
      </c>
      <c r="C19" s="42">
        <v>1.89045</v>
      </c>
      <c r="D19" s="42">
        <v>1.87896</v>
      </c>
      <c r="E19" s="42">
        <v>1.88067</v>
      </c>
      <c r="F19" s="42">
        <v>1.91811</v>
      </c>
      <c r="G19" s="42">
        <v>1.99305</v>
      </c>
      <c r="H19" s="42">
        <v>2.06936</v>
      </c>
      <c r="I19" s="42">
        <v>2.14255</v>
      </c>
      <c r="J19" s="42">
        <v>2.17578</v>
      </c>
      <c r="K19" s="42">
        <v>2.18216</v>
      </c>
      <c r="L19" s="42">
        <v>2.17529</v>
      </c>
      <c r="M19" s="42">
        <v>2.17519</v>
      </c>
      <c r="N19" s="42">
        <v>2.17901</v>
      </c>
      <c r="O19" s="42">
        <v>2.20933</v>
      </c>
      <c r="P19" s="42">
        <v>2.21767</v>
      </c>
      <c r="Q19" s="42">
        <v>2.21057</v>
      </c>
      <c r="R19" s="42">
        <v>2.22279</v>
      </c>
      <c r="S19" s="42">
        <v>2.19584</v>
      </c>
      <c r="T19" s="42">
        <v>2.18627</v>
      </c>
      <c r="U19" s="42">
        <v>2.1665</v>
      </c>
      <c r="V19" s="42">
        <v>2.12535</v>
      </c>
      <c r="W19" s="42">
        <v>2.01907</v>
      </c>
      <c r="X19" s="42">
        <v>1.9565</v>
      </c>
      <c r="Y19" s="42">
        <v>1.90265</v>
      </c>
    </row>
    <row r="20" spans="1:25" s="43" customFormat="1" ht="15.75">
      <c r="A20" s="41">
        <v>12</v>
      </c>
      <c r="B20" s="42">
        <v>1.89493</v>
      </c>
      <c r="C20" s="42">
        <v>1.89901</v>
      </c>
      <c r="D20" s="42">
        <v>1.87896</v>
      </c>
      <c r="E20" s="42">
        <v>1.89212</v>
      </c>
      <c r="F20" s="42">
        <v>1.91329</v>
      </c>
      <c r="G20" s="42">
        <v>2.00905</v>
      </c>
      <c r="H20" s="42">
        <v>2.08608</v>
      </c>
      <c r="I20" s="42">
        <v>2.16099</v>
      </c>
      <c r="J20" s="42">
        <v>2.19571</v>
      </c>
      <c r="K20" s="42">
        <v>2.19558</v>
      </c>
      <c r="L20" s="42">
        <v>2.187</v>
      </c>
      <c r="M20" s="42">
        <v>2.18494</v>
      </c>
      <c r="N20" s="42">
        <v>2.18183</v>
      </c>
      <c r="O20" s="42">
        <v>2.19706</v>
      </c>
      <c r="P20" s="42">
        <v>2.20495</v>
      </c>
      <c r="Q20" s="42">
        <v>2.22081</v>
      </c>
      <c r="R20" s="42">
        <v>2.21386</v>
      </c>
      <c r="S20" s="42">
        <v>2.19715</v>
      </c>
      <c r="T20" s="42">
        <v>2.1909</v>
      </c>
      <c r="U20" s="42">
        <v>2.30667</v>
      </c>
      <c r="V20" s="42">
        <v>2.27309</v>
      </c>
      <c r="W20" s="42">
        <v>2.22994</v>
      </c>
      <c r="X20" s="42">
        <v>2.18131</v>
      </c>
      <c r="Y20" s="42">
        <v>2.03306</v>
      </c>
    </row>
    <row r="21" spans="1:25" ht="15.75">
      <c r="A21" s="41">
        <v>13</v>
      </c>
      <c r="B21" s="42">
        <v>2.02396</v>
      </c>
      <c r="C21" s="42">
        <v>2.09583</v>
      </c>
      <c r="D21" s="42">
        <v>2.05867</v>
      </c>
      <c r="E21" s="42">
        <v>2.02892</v>
      </c>
      <c r="F21" s="42">
        <v>2.0231</v>
      </c>
      <c r="G21" s="42">
        <v>2.13972</v>
      </c>
      <c r="H21" s="42">
        <v>2.25875</v>
      </c>
      <c r="I21" s="42">
        <v>2.27372</v>
      </c>
      <c r="J21" s="42">
        <v>2.34718</v>
      </c>
      <c r="K21" s="42">
        <v>2.41246</v>
      </c>
      <c r="L21" s="42">
        <v>2.4048</v>
      </c>
      <c r="M21" s="42">
        <v>2.37458</v>
      </c>
      <c r="N21" s="42">
        <v>2.37404</v>
      </c>
      <c r="O21" s="42">
        <v>2.39928</v>
      </c>
      <c r="P21" s="42">
        <v>2.44361</v>
      </c>
      <c r="Q21" s="42">
        <v>2.48543</v>
      </c>
      <c r="R21" s="42">
        <v>2.4845</v>
      </c>
      <c r="S21" s="42">
        <v>2.44917</v>
      </c>
      <c r="T21" s="42">
        <v>2.39661</v>
      </c>
      <c r="U21" s="42">
        <v>2.35838</v>
      </c>
      <c r="V21" s="42">
        <v>2.34121</v>
      </c>
      <c r="W21" s="42">
        <v>2.25921</v>
      </c>
      <c r="X21" s="42">
        <v>2.16881</v>
      </c>
      <c r="Y21" s="42">
        <v>2.01193</v>
      </c>
    </row>
    <row r="22" spans="1:25" ht="15.75">
      <c r="A22" s="41">
        <v>14</v>
      </c>
      <c r="B22" s="42">
        <v>2.00854</v>
      </c>
      <c r="C22" s="42">
        <v>2.01406</v>
      </c>
      <c r="D22" s="42">
        <v>1.93467</v>
      </c>
      <c r="E22" s="42">
        <v>1.91673</v>
      </c>
      <c r="F22" s="42">
        <v>1.91242</v>
      </c>
      <c r="G22" s="42">
        <v>1.94769</v>
      </c>
      <c r="H22" s="42">
        <v>2.04098</v>
      </c>
      <c r="I22" s="42">
        <v>2.08267</v>
      </c>
      <c r="J22" s="42">
        <v>2.13735</v>
      </c>
      <c r="K22" s="42">
        <v>2.25844</v>
      </c>
      <c r="L22" s="42">
        <v>2.28207</v>
      </c>
      <c r="M22" s="42">
        <v>2.27961</v>
      </c>
      <c r="N22" s="42">
        <v>2.28578</v>
      </c>
      <c r="O22" s="42">
        <v>2.31028</v>
      </c>
      <c r="P22" s="42">
        <v>2.34396</v>
      </c>
      <c r="Q22" s="42">
        <v>2.37512</v>
      </c>
      <c r="R22" s="42">
        <v>2.38441</v>
      </c>
      <c r="S22" s="42">
        <v>2.35992</v>
      </c>
      <c r="T22" s="42">
        <v>2.34164</v>
      </c>
      <c r="U22" s="42">
        <v>2.29663</v>
      </c>
      <c r="V22" s="42">
        <v>2.27078</v>
      </c>
      <c r="W22" s="42">
        <v>2.18971</v>
      </c>
      <c r="X22" s="42">
        <v>2.06445</v>
      </c>
      <c r="Y22" s="42">
        <v>1.97802</v>
      </c>
    </row>
    <row r="23" spans="1:25" ht="15.75">
      <c r="A23" s="41">
        <v>15</v>
      </c>
      <c r="B23" s="42">
        <v>1.89456</v>
      </c>
      <c r="C23" s="42">
        <v>1.87874</v>
      </c>
      <c r="D23" s="42">
        <v>1.87591</v>
      </c>
      <c r="E23" s="42">
        <v>1.87428</v>
      </c>
      <c r="F23" s="42">
        <v>1.87671</v>
      </c>
      <c r="G23" s="42">
        <v>2.02743</v>
      </c>
      <c r="H23" s="42">
        <v>2.16618</v>
      </c>
      <c r="I23" s="42">
        <v>2.25475</v>
      </c>
      <c r="J23" s="42">
        <v>2.22599</v>
      </c>
      <c r="K23" s="42">
        <v>2.21708</v>
      </c>
      <c r="L23" s="42">
        <v>2.19063</v>
      </c>
      <c r="M23" s="42">
        <v>2.18807</v>
      </c>
      <c r="N23" s="42">
        <v>2.1919</v>
      </c>
      <c r="O23" s="42">
        <v>2.2088</v>
      </c>
      <c r="P23" s="42">
        <v>2.2453</v>
      </c>
      <c r="Q23" s="42">
        <v>2.23282</v>
      </c>
      <c r="R23" s="42">
        <v>2.24276</v>
      </c>
      <c r="S23" s="42">
        <v>2.228</v>
      </c>
      <c r="T23" s="42">
        <v>2.2162</v>
      </c>
      <c r="U23" s="42">
        <v>2.18951</v>
      </c>
      <c r="V23" s="42">
        <v>2.15538</v>
      </c>
      <c r="W23" s="42">
        <v>2.07005</v>
      </c>
      <c r="X23" s="42">
        <v>1.99544</v>
      </c>
      <c r="Y23" s="42">
        <v>1.90688</v>
      </c>
    </row>
    <row r="24" spans="1:25" ht="15.75">
      <c r="A24" s="41">
        <v>16</v>
      </c>
      <c r="B24" s="42">
        <v>1.9031</v>
      </c>
      <c r="C24" s="42">
        <v>1.89099</v>
      </c>
      <c r="D24" s="42">
        <v>1.88793</v>
      </c>
      <c r="E24" s="42">
        <v>1.90264</v>
      </c>
      <c r="F24" s="42">
        <v>1.96573</v>
      </c>
      <c r="G24" s="42">
        <v>2.03549</v>
      </c>
      <c r="H24" s="42">
        <v>2.08623</v>
      </c>
      <c r="I24" s="42">
        <v>2.14513</v>
      </c>
      <c r="J24" s="42">
        <v>2.22248</v>
      </c>
      <c r="K24" s="42">
        <v>2.21303</v>
      </c>
      <c r="L24" s="42">
        <v>2.20346</v>
      </c>
      <c r="M24" s="42">
        <v>2.19488</v>
      </c>
      <c r="N24" s="42">
        <v>2.19358</v>
      </c>
      <c r="O24" s="42">
        <v>2.22182</v>
      </c>
      <c r="P24" s="42">
        <v>2.25586</v>
      </c>
      <c r="Q24" s="42">
        <v>2.24719</v>
      </c>
      <c r="R24" s="42">
        <v>2.24313</v>
      </c>
      <c r="S24" s="42">
        <v>2.22701</v>
      </c>
      <c r="T24" s="42">
        <v>2.21135</v>
      </c>
      <c r="U24" s="42">
        <v>2.17947</v>
      </c>
      <c r="V24" s="42">
        <v>2.17205</v>
      </c>
      <c r="W24" s="42">
        <v>2.07221</v>
      </c>
      <c r="X24" s="42">
        <v>2.02261</v>
      </c>
      <c r="Y24" s="42">
        <v>1.90282</v>
      </c>
    </row>
    <row r="25" spans="1:25" ht="15.75">
      <c r="A25" s="41">
        <v>17</v>
      </c>
      <c r="B25" s="42">
        <v>1.90202</v>
      </c>
      <c r="C25" s="42">
        <v>1.90152</v>
      </c>
      <c r="D25" s="42">
        <v>1.8805</v>
      </c>
      <c r="E25" s="42">
        <v>1.90179</v>
      </c>
      <c r="F25" s="42">
        <v>1.96216</v>
      </c>
      <c r="G25" s="42">
        <v>1.99802</v>
      </c>
      <c r="H25" s="42">
        <v>2.06051</v>
      </c>
      <c r="I25" s="42">
        <v>2.16725</v>
      </c>
      <c r="J25" s="42">
        <v>2.19484</v>
      </c>
      <c r="K25" s="42">
        <v>2.18733</v>
      </c>
      <c r="L25" s="42">
        <v>2.17359</v>
      </c>
      <c r="M25" s="42">
        <v>2.17822</v>
      </c>
      <c r="N25" s="42">
        <v>2.18454</v>
      </c>
      <c r="O25" s="42">
        <v>2.2126</v>
      </c>
      <c r="P25" s="42">
        <v>2.23745</v>
      </c>
      <c r="Q25" s="42">
        <v>2.24964</v>
      </c>
      <c r="R25" s="42">
        <v>2.23624</v>
      </c>
      <c r="S25" s="42">
        <v>2.21564</v>
      </c>
      <c r="T25" s="42">
        <v>2.18994</v>
      </c>
      <c r="U25" s="42">
        <v>2.1711</v>
      </c>
      <c r="V25" s="42">
        <v>2.14958</v>
      </c>
      <c r="W25" s="42">
        <v>2.08541</v>
      </c>
      <c r="X25" s="42">
        <v>1.98005</v>
      </c>
      <c r="Y25" s="42">
        <v>1.89235</v>
      </c>
    </row>
    <row r="26" spans="1:25" ht="15.75">
      <c r="A26" s="41">
        <v>18</v>
      </c>
      <c r="B26" s="42">
        <v>1.87597</v>
      </c>
      <c r="C26" s="42">
        <v>1.87509</v>
      </c>
      <c r="D26" s="42">
        <v>1.87403</v>
      </c>
      <c r="E26" s="42">
        <v>1.87451</v>
      </c>
      <c r="F26" s="42">
        <v>1.96943</v>
      </c>
      <c r="G26" s="42">
        <v>2.00532</v>
      </c>
      <c r="H26" s="42">
        <v>2.13122</v>
      </c>
      <c r="I26" s="42">
        <v>2.21109</v>
      </c>
      <c r="J26" s="42">
        <v>2.21398</v>
      </c>
      <c r="K26" s="42">
        <v>2.20982</v>
      </c>
      <c r="L26" s="42">
        <v>2.19411</v>
      </c>
      <c r="M26" s="42">
        <v>2.19677</v>
      </c>
      <c r="N26" s="42">
        <v>2.19902</v>
      </c>
      <c r="O26" s="42">
        <v>2.21821</v>
      </c>
      <c r="P26" s="42">
        <v>2.23126</v>
      </c>
      <c r="Q26" s="42">
        <v>2.23851</v>
      </c>
      <c r="R26" s="42">
        <v>2.23439</v>
      </c>
      <c r="S26" s="42">
        <v>2.23048</v>
      </c>
      <c r="T26" s="42">
        <v>2.21243</v>
      </c>
      <c r="U26" s="42">
        <v>2.19962</v>
      </c>
      <c r="V26" s="42">
        <v>2.14079</v>
      </c>
      <c r="W26" s="42">
        <v>2.03616</v>
      </c>
      <c r="X26" s="42">
        <v>1.91607</v>
      </c>
      <c r="Y26" s="42">
        <v>1.89046</v>
      </c>
    </row>
    <row r="27" spans="1:25" ht="15.75">
      <c r="A27" s="41">
        <v>19</v>
      </c>
      <c r="B27" s="42">
        <v>1.88087</v>
      </c>
      <c r="C27" s="42">
        <v>1.87944</v>
      </c>
      <c r="D27" s="42">
        <v>1.87863</v>
      </c>
      <c r="E27" s="42">
        <v>1.88083</v>
      </c>
      <c r="F27" s="42">
        <v>1.95718</v>
      </c>
      <c r="G27" s="42">
        <v>2.0181</v>
      </c>
      <c r="H27" s="42">
        <v>2.0956</v>
      </c>
      <c r="I27" s="42">
        <v>2.14667</v>
      </c>
      <c r="J27" s="42">
        <v>2.16653</v>
      </c>
      <c r="K27" s="42">
        <v>2.14613</v>
      </c>
      <c r="L27" s="42">
        <v>2.12181</v>
      </c>
      <c r="M27" s="42">
        <v>2.11006</v>
      </c>
      <c r="N27" s="42">
        <v>2.08541</v>
      </c>
      <c r="O27" s="42">
        <v>2.11372</v>
      </c>
      <c r="P27" s="42">
        <v>2.12982</v>
      </c>
      <c r="Q27" s="42">
        <v>2.13737</v>
      </c>
      <c r="R27" s="42">
        <v>2.13701</v>
      </c>
      <c r="S27" s="42">
        <v>2.12099</v>
      </c>
      <c r="T27" s="42">
        <v>2.11318</v>
      </c>
      <c r="U27" s="42">
        <v>2.094</v>
      </c>
      <c r="V27" s="42">
        <v>2.06209</v>
      </c>
      <c r="W27" s="42">
        <v>2.02734</v>
      </c>
      <c r="X27" s="42">
        <v>1.92578</v>
      </c>
      <c r="Y27" s="42">
        <v>1.8681</v>
      </c>
    </row>
    <row r="28" spans="1:25" ht="15.75">
      <c r="A28" s="41">
        <v>20</v>
      </c>
      <c r="B28" s="42">
        <v>1.90288</v>
      </c>
      <c r="C28" s="42">
        <v>1.90127</v>
      </c>
      <c r="D28" s="42">
        <v>1.90073</v>
      </c>
      <c r="E28" s="42">
        <v>1.89885</v>
      </c>
      <c r="F28" s="42">
        <v>1.90106</v>
      </c>
      <c r="G28" s="42">
        <v>1.90259</v>
      </c>
      <c r="H28" s="42">
        <v>2.05639</v>
      </c>
      <c r="I28" s="42">
        <v>2.05904</v>
      </c>
      <c r="J28" s="42">
        <v>2.14597</v>
      </c>
      <c r="K28" s="42">
        <v>2.20141</v>
      </c>
      <c r="L28" s="42">
        <v>2.19883</v>
      </c>
      <c r="M28" s="42">
        <v>2.19685</v>
      </c>
      <c r="N28" s="42">
        <v>2.2024</v>
      </c>
      <c r="O28" s="42">
        <v>2.20679</v>
      </c>
      <c r="P28" s="42">
        <v>2.2491</v>
      </c>
      <c r="Q28" s="42">
        <v>2.26467</v>
      </c>
      <c r="R28" s="42">
        <v>2.21089</v>
      </c>
      <c r="S28" s="42">
        <v>2.18314</v>
      </c>
      <c r="T28" s="42">
        <v>2.15884</v>
      </c>
      <c r="U28" s="42">
        <v>2.13899</v>
      </c>
      <c r="V28" s="42">
        <v>2.11418</v>
      </c>
      <c r="W28" s="42">
        <v>2.07458</v>
      </c>
      <c r="X28" s="42">
        <v>1.99652</v>
      </c>
      <c r="Y28" s="42">
        <v>1.88207</v>
      </c>
    </row>
    <row r="29" spans="1:25" ht="15.75">
      <c r="A29" s="41">
        <v>21</v>
      </c>
      <c r="B29" s="42">
        <v>1.89032</v>
      </c>
      <c r="C29" s="42">
        <v>1.88741</v>
      </c>
      <c r="D29" s="42">
        <v>1.8757</v>
      </c>
      <c r="E29" s="42">
        <v>1.87501</v>
      </c>
      <c r="F29" s="42">
        <v>1.8193</v>
      </c>
      <c r="G29" s="42">
        <v>1.85833</v>
      </c>
      <c r="H29" s="42">
        <v>1.86334</v>
      </c>
      <c r="I29" s="42">
        <v>1.83973</v>
      </c>
      <c r="J29" s="42">
        <v>1.99907</v>
      </c>
      <c r="K29" s="42">
        <v>2.06364</v>
      </c>
      <c r="L29" s="42">
        <v>2.09513</v>
      </c>
      <c r="M29" s="42">
        <v>2.096</v>
      </c>
      <c r="N29" s="42">
        <v>2.10062</v>
      </c>
      <c r="O29" s="42">
        <v>2.10922</v>
      </c>
      <c r="P29" s="42">
        <v>2.15484</v>
      </c>
      <c r="Q29" s="42">
        <v>2.18513</v>
      </c>
      <c r="R29" s="42">
        <v>2.15425</v>
      </c>
      <c r="S29" s="42">
        <v>2.16016</v>
      </c>
      <c r="T29" s="42">
        <v>2.14183</v>
      </c>
      <c r="U29" s="42">
        <v>2.1227</v>
      </c>
      <c r="V29" s="42">
        <v>2.08072</v>
      </c>
      <c r="W29" s="42">
        <v>2.002</v>
      </c>
      <c r="X29" s="42">
        <v>1.96902</v>
      </c>
      <c r="Y29" s="42">
        <v>1.87716</v>
      </c>
    </row>
    <row r="30" spans="1:25" ht="15.75">
      <c r="A30" s="41">
        <v>22</v>
      </c>
      <c r="B30" s="42">
        <v>1.87878</v>
      </c>
      <c r="C30" s="42">
        <v>1.87762</v>
      </c>
      <c r="D30" s="42">
        <v>1.87729</v>
      </c>
      <c r="E30" s="42">
        <v>1.87744</v>
      </c>
      <c r="F30" s="42">
        <v>1.90108</v>
      </c>
      <c r="G30" s="42">
        <v>1.93829</v>
      </c>
      <c r="H30" s="42">
        <v>2.05562</v>
      </c>
      <c r="I30" s="42">
        <v>2.18978</v>
      </c>
      <c r="J30" s="42">
        <v>2.22858</v>
      </c>
      <c r="K30" s="42">
        <v>2.1987</v>
      </c>
      <c r="L30" s="42">
        <v>2.18044</v>
      </c>
      <c r="M30" s="42">
        <v>2.18126</v>
      </c>
      <c r="N30" s="42">
        <v>2.19074</v>
      </c>
      <c r="O30" s="42">
        <v>2.22329</v>
      </c>
      <c r="P30" s="42">
        <v>2.25165</v>
      </c>
      <c r="Q30" s="42">
        <v>2.25792</v>
      </c>
      <c r="R30" s="42">
        <v>2.24666</v>
      </c>
      <c r="S30" s="42">
        <v>2.22574</v>
      </c>
      <c r="T30" s="42">
        <v>2.20812</v>
      </c>
      <c r="U30" s="42">
        <v>2.17839</v>
      </c>
      <c r="V30" s="42">
        <v>2.148</v>
      </c>
      <c r="W30" s="42">
        <v>2.07734</v>
      </c>
      <c r="X30" s="42">
        <v>1.926</v>
      </c>
      <c r="Y30" s="42">
        <v>1.90065</v>
      </c>
    </row>
    <row r="31" spans="1:25" ht="15.75">
      <c r="A31" s="41">
        <v>23</v>
      </c>
      <c r="B31" s="42">
        <v>1.87888</v>
      </c>
      <c r="C31" s="42">
        <v>1.87898</v>
      </c>
      <c r="D31" s="42">
        <v>1.87865</v>
      </c>
      <c r="E31" s="42">
        <v>1.87868</v>
      </c>
      <c r="F31" s="42">
        <v>1.91435</v>
      </c>
      <c r="G31" s="42">
        <v>1.98067</v>
      </c>
      <c r="H31" s="42">
        <v>2.08174</v>
      </c>
      <c r="I31" s="42">
        <v>2.20583</v>
      </c>
      <c r="J31" s="42">
        <v>2.20461</v>
      </c>
      <c r="K31" s="42">
        <v>2.19483</v>
      </c>
      <c r="L31" s="42">
        <v>2.1863</v>
      </c>
      <c r="M31" s="42">
        <v>2.18709</v>
      </c>
      <c r="N31" s="42">
        <v>2.2001</v>
      </c>
      <c r="O31" s="42">
        <v>2.21142</v>
      </c>
      <c r="P31" s="42">
        <v>2.23495</v>
      </c>
      <c r="Q31" s="42">
        <v>2.25279</v>
      </c>
      <c r="R31" s="42">
        <v>2.2453</v>
      </c>
      <c r="S31" s="42">
        <v>2.22127</v>
      </c>
      <c r="T31" s="42">
        <v>2.20597</v>
      </c>
      <c r="U31" s="42">
        <v>2.18</v>
      </c>
      <c r="V31" s="42">
        <v>2.15501</v>
      </c>
      <c r="W31" s="42">
        <v>2.10839</v>
      </c>
      <c r="X31" s="42">
        <v>1.99707</v>
      </c>
      <c r="Y31" s="42">
        <v>1.90314</v>
      </c>
    </row>
    <row r="32" spans="1:25" ht="15.75">
      <c r="A32" s="41">
        <v>24</v>
      </c>
      <c r="B32" s="42">
        <v>1.87931</v>
      </c>
      <c r="C32" s="42">
        <v>1.87802</v>
      </c>
      <c r="D32" s="42">
        <v>1.87751</v>
      </c>
      <c r="E32" s="42">
        <v>1.87801</v>
      </c>
      <c r="F32" s="42">
        <v>1.877</v>
      </c>
      <c r="G32" s="42">
        <v>1.94907</v>
      </c>
      <c r="H32" s="42">
        <v>2.02567</v>
      </c>
      <c r="I32" s="42">
        <v>2.07604</v>
      </c>
      <c r="J32" s="42">
        <v>2.11977</v>
      </c>
      <c r="K32" s="42">
        <v>2.10704</v>
      </c>
      <c r="L32" s="42">
        <v>2.08846</v>
      </c>
      <c r="M32" s="42">
        <v>2.08432</v>
      </c>
      <c r="N32" s="42">
        <v>2.10032</v>
      </c>
      <c r="O32" s="42">
        <v>2.12115</v>
      </c>
      <c r="P32" s="42">
        <v>2.15218</v>
      </c>
      <c r="Q32" s="42">
        <v>2.16751</v>
      </c>
      <c r="R32" s="42">
        <v>2.16219</v>
      </c>
      <c r="S32" s="42">
        <v>2.13744</v>
      </c>
      <c r="T32" s="42">
        <v>2.08539</v>
      </c>
      <c r="U32" s="42">
        <v>2.06381</v>
      </c>
      <c r="V32" s="42">
        <v>2.03365</v>
      </c>
      <c r="W32" s="42">
        <v>1.99119</v>
      </c>
      <c r="X32" s="42">
        <v>1.88173</v>
      </c>
      <c r="Y32" s="42">
        <v>1.87645</v>
      </c>
    </row>
    <row r="33" spans="1:25" ht="15.75">
      <c r="A33" s="41">
        <v>25</v>
      </c>
      <c r="B33" s="42">
        <v>1.88022</v>
      </c>
      <c r="C33" s="42">
        <v>1.81998</v>
      </c>
      <c r="D33" s="42">
        <v>1.86511</v>
      </c>
      <c r="E33" s="42">
        <v>1.81115</v>
      </c>
      <c r="F33" s="42">
        <v>1.81569</v>
      </c>
      <c r="G33" s="42">
        <v>1.9024</v>
      </c>
      <c r="H33" s="42">
        <v>1.97058</v>
      </c>
      <c r="I33" s="42">
        <v>2.02939</v>
      </c>
      <c r="J33" s="42">
        <v>2.05925</v>
      </c>
      <c r="K33" s="42">
        <v>2.04492</v>
      </c>
      <c r="L33" s="42">
        <v>2.03016</v>
      </c>
      <c r="M33" s="42">
        <v>2.03314</v>
      </c>
      <c r="N33" s="42">
        <v>2.04794</v>
      </c>
      <c r="O33" s="42">
        <v>2.05617</v>
      </c>
      <c r="P33" s="42">
        <v>2.06718</v>
      </c>
      <c r="Q33" s="42">
        <v>2.08053</v>
      </c>
      <c r="R33" s="42">
        <v>2.07712</v>
      </c>
      <c r="S33" s="42">
        <v>2.06474</v>
      </c>
      <c r="T33" s="42">
        <v>2.04475</v>
      </c>
      <c r="U33" s="42">
        <v>2.02415</v>
      </c>
      <c r="V33" s="42">
        <v>1.99492</v>
      </c>
      <c r="W33" s="42">
        <v>1.96954</v>
      </c>
      <c r="X33" s="42">
        <v>1.87704</v>
      </c>
      <c r="Y33" s="42">
        <v>1.88031</v>
      </c>
    </row>
    <row r="34" spans="1:25" ht="15.75">
      <c r="A34" s="41">
        <v>26</v>
      </c>
      <c r="B34" s="42">
        <v>1.90426</v>
      </c>
      <c r="C34" s="42">
        <v>1.87886</v>
      </c>
      <c r="D34" s="42">
        <v>1.87795</v>
      </c>
      <c r="E34" s="42">
        <v>1.879</v>
      </c>
      <c r="F34" s="42">
        <v>1.89004</v>
      </c>
      <c r="G34" s="42">
        <v>2.02794</v>
      </c>
      <c r="H34" s="42">
        <v>2.11062</v>
      </c>
      <c r="I34" s="42">
        <v>2.25167</v>
      </c>
      <c r="J34" s="42">
        <v>2.28335</v>
      </c>
      <c r="K34" s="42">
        <v>2.26928</v>
      </c>
      <c r="L34" s="42">
        <v>2.25779</v>
      </c>
      <c r="M34" s="42">
        <v>2.26242</v>
      </c>
      <c r="N34" s="42">
        <v>2.26363</v>
      </c>
      <c r="O34" s="42">
        <v>2.27028</v>
      </c>
      <c r="P34" s="42">
        <v>2.28869</v>
      </c>
      <c r="Q34" s="42">
        <v>2.2991</v>
      </c>
      <c r="R34" s="42">
        <v>2.28997</v>
      </c>
      <c r="S34" s="42">
        <v>2.27928</v>
      </c>
      <c r="T34" s="42">
        <v>2.24942</v>
      </c>
      <c r="U34" s="42">
        <v>2.23769</v>
      </c>
      <c r="V34" s="42">
        <v>2.2085</v>
      </c>
      <c r="W34" s="42">
        <v>2.14793</v>
      </c>
      <c r="X34" s="42">
        <v>1.99005</v>
      </c>
      <c r="Y34" s="42">
        <v>1.87848</v>
      </c>
    </row>
    <row r="35" spans="1:25" ht="15.75">
      <c r="A35" s="41">
        <v>27</v>
      </c>
      <c r="B35" s="42">
        <v>1.99441</v>
      </c>
      <c r="C35" s="42">
        <v>1.92543</v>
      </c>
      <c r="D35" s="42">
        <v>1.91171</v>
      </c>
      <c r="E35" s="42">
        <v>1.90316</v>
      </c>
      <c r="F35" s="42">
        <v>1.92275</v>
      </c>
      <c r="G35" s="42">
        <v>1.94477</v>
      </c>
      <c r="H35" s="42">
        <v>2.03204</v>
      </c>
      <c r="I35" s="42">
        <v>2.03807</v>
      </c>
      <c r="J35" s="42">
        <v>2.09589</v>
      </c>
      <c r="K35" s="42">
        <v>2.11689</v>
      </c>
      <c r="L35" s="42">
        <v>2.11105</v>
      </c>
      <c r="M35" s="42">
        <v>2.11512</v>
      </c>
      <c r="N35" s="42">
        <v>2.11492</v>
      </c>
      <c r="O35" s="42">
        <v>2.12993</v>
      </c>
      <c r="P35" s="42">
        <v>2.15844</v>
      </c>
      <c r="Q35" s="42">
        <v>2.16747</v>
      </c>
      <c r="R35" s="42">
        <v>2.1665</v>
      </c>
      <c r="S35" s="42">
        <v>2.15844</v>
      </c>
      <c r="T35" s="42">
        <v>2.14049</v>
      </c>
      <c r="U35" s="42">
        <v>2.11578</v>
      </c>
      <c r="V35" s="42">
        <v>2.10805</v>
      </c>
      <c r="W35" s="42">
        <v>2.08742</v>
      </c>
      <c r="X35" s="42">
        <v>1.97083</v>
      </c>
      <c r="Y35" s="42">
        <v>1.89968</v>
      </c>
    </row>
    <row r="36" spans="1:25" ht="15.75">
      <c r="A36" s="41">
        <v>28</v>
      </c>
      <c r="B36" s="42">
        <v>1.94243</v>
      </c>
      <c r="C36" s="42">
        <v>1.90293</v>
      </c>
      <c r="D36" s="42">
        <v>1.88327</v>
      </c>
      <c r="E36" s="42">
        <v>1.88058</v>
      </c>
      <c r="F36" s="42">
        <v>1.88051</v>
      </c>
      <c r="G36" s="42">
        <v>1.89304</v>
      </c>
      <c r="H36" s="42">
        <v>1.90137</v>
      </c>
      <c r="I36" s="42">
        <v>1.74408</v>
      </c>
      <c r="J36" s="42">
        <v>1.9547</v>
      </c>
      <c r="K36" s="42">
        <v>2.00722</v>
      </c>
      <c r="L36" s="42">
        <v>2.05476</v>
      </c>
      <c r="M36" s="42">
        <v>2.05731</v>
      </c>
      <c r="N36" s="42">
        <v>2.06195</v>
      </c>
      <c r="O36" s="42">
        <v>2.08364</v>
      </c>
      <c r="P36" s="42">
        <v>2.12823</v>
      </c>
      <c r="Q36" s="42">
        <v>2.14411</v>
      </c>
      <c r="R36" s="42">
        <v>2.15689</v>
      </c>
      <c r="S36" s="42">
        <v>2.16263</v>
      </c>
      <c r="T36" s="42">
        <v>2.1501</v>
      </c>
      <c r="U36" s="42">
        <v>2.11721</v>
      </c>
      <c r="V36" s="42">
        <v>2.0995</v>
      </c>
      <c r="W36" s="42">
        <v>2.04822</v>
      </c>
      <c r="X36" s="42">
        <v>1.95799</v>
      </c>
      <c r="Y36" s="42">
        <v>1.90501</v>
      </c>
    </row>
    <row r="37" spans="1:25" ht="15.75">
      <c r="A37" s="41">
        <v>29</v>
      </c>
      <c r="B37" s="42">
        <v>1.92972</v>
      </c>
      <c r="C37" s="42">
        <v>1.90453</v>
      </c>
      <c r="D37" s="42">
        <v>1.8834</v>
      </c>
      <c r="E37" s="42">
        <v>1.88383</v>
      </c>
      <c r="F37" s="42">
        <v>1.86439</v>
      </c>
      <c r="G37" s="42">
        <v>2.04621</v>
      </c>
      <c r="H37" s="42">
        <v>2.14306</v>
      </c>
      <c r="I37" s="42">
        <v>2.18907</v>
      </c>
      <c r="J37" s="42">
        <v>2.22955</v>
      </c>
      <c r="K37" s="42">
        <v>2.22944</v>
      </c>
      <c r="L37" s="42">
        <v>2.21514</v>
      </c>
      <c r="M37" s="42">
        <v>2.21844</v>
      </c>
      <c r="N37" s="42">
        <v>2.2273</v>
      </c>
      <c r="O37" s="42">
        <v>2.23547</v>
      </c>
      <c r="P37" s="42">
        <v>2.26003</v>
      </c>
      <c r="Q37" s="42">
        <v>2.26672</v>
      </c>
      <c r="R37" s="42">
        <v>2.26343</v>
      </c>
      <c r="S37" s="42">
        <v>2.24438</v>
      </c>
      <c r="T37" s="42">
        <v>2.2241</v>
      </c>
      <c r="U37" s="42">
        <v>2.19728</v>
      </c>
      <c r="V37" s="42">
        <v>2.18614</v>
      </c>
      <c r="W37" s="42">
        <v>2.13444</v>
      </c>
      <c r="X37" s="42">
        <v>2.04579</v>
      </c>
      <c r="Y37" s="42">
        <v>1.92462</v>
      </c>
    </row>
    <row r="38" spans="1:25" ht="15.75">
      <c r="A38" s="41">
        <v>30</v>
      </c>
      <c r="B38" s="42">
        <v>1.88624</v>
      </c>
      <c r="C38" s="42">
        <v>1.88198</v>
      </c>
      <c r="D38" s="42">
        <v>1.88152</v>
      </c>
      <c r="E38" s="42">
        <v>1.86279</v>
      </c>
      <c r="F38" s="42">
        <v>1.86557</v>
      </c>
      <c r="G38" s="42">
        <v>1.91614</v>
      </c>
      <c r="H38" s="42">
        <v>2.00969</v>
      </c>
      <c r="I38" s="42">
        <v>2.05105</v>
      </c>
      <c r="J38" s="42">
        <v>2.07551</v>
      </c>
      <c r="K38" s="42">
        <v>2.09561</v>
      </c>
      <c r="L38" s="42">
        <v>2.0746</v>
      </c>
      <c r="M38" s="42">
        <v>2.07856</v>
      </c>
      <c r="N38" s="42">
        <v>2.07466</v>
      </c>
      <c r="O38" s="42">
        <v>2.08496</v>
      </c>
      <c r="P38" s="42">
        <v>2.10411</v>
      </c>
      <c r="Q38" s="42">
        <v>2.11591</v>
      </c>
      <c r="R38" s="42">
        <v>2.1081</v>
      </c>
      <c r="S38" s="42">
        <v>2.09666</v>
      </c>
      <c r="T38" s="42">
        <v>2.07017</v>
      </c>
      <c r="U38" s="42">
        <v>2.05378</v>
      </c>
      <c r="V38" s="42">
        <v>2.03951</v>
      </c>
      <c r="W38" s="42">
        <v>2.02592</v>
      </c>
      <c r="X38" s="42">
        <v>1.9297</v>
      </c>
      <c r="Y38" s="42">
        <v>1.87371</v>
      </c>
    </row>
    <row r="39" spans="1:25" ht="15.75">
      <c r="A39" s="41">
        <v>31</v>
      </c>
      <c r="B39" s="42">
        <v>1.9926</v>
      </c>
      <c r="C39" s="42">
        <v>1.96626</v>
      </c>
      <c r="D39" s="42">
        <v>1.93825</v>
      </c>
      <c r="E39" s="42">
        <v>1.91137</v>
      </c>
      <c r="F39" s="42">
        <v>1.97377</v>
      </c>
      <c r="G39" s="42">
        <v>2.03858</v>
      </c>
      <c r="H39" s="42">
        <v>2.11995</v>
      </c>
      <c r="I39" s="42">
        <v>2.15932</v>
      </c>
      <c r="J39" s="42">
        <v>2.23351</v>
      </c>
      <c r="K39" s="42">
        <v>2.2375</v>
      </c>
      <c r="L39" s="42">
        <v>2.22819</v>
      </c>
      <c r="M39" s="42">
        <v>2.23104</v>
      </c>
      <c r="N39" s="42">
        <v>2.23407</v>
      </c>
      <c r="O39" s="42">
        <v>2.25163</v>
      </c>
      <c r="P39" s="42">
        <v>2.27732</v>
      </c>
      <c r="Q39" s="42">
        <v>2.29021</v>
      </c>
      <c r="R39" s="42">
        <v>2.28915</v>
      </c>
      <c r="S39" s="42">
        <v>2.27323</v>
      </c>
      <c r="T39" s="42">
        <v>2.25614</v>
      </c>
      <c r="U39" s="42">
        <v>2.2363</v>
      </c>
      <c r="V39" s="42">
        <v>2.21893</v>
      </c>
      <c r="W39" s="42">
        <v>2.18806</v>
      </c>
      <c r="X39" s="42">
        <v>2.16519</v>
      </c>
      <c r="Y39" s="42">
        <v>2.00652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6" t="s">
        <v>41</v>
      </c>
      <c r="B43" s="76" t="s">
        <v>67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2.54446</v>
      </c>
      <c r="C45" s="42">
        <v>2.52663</v>
      </c>
      <c r="D45" s="42">
        <v>2.5251</v>
      </c>
      <c r="E45" s="42">
        <v>2.52357</v>
      </c>
      <c r="F45" s="42">
        <v>2.54145</v>
      </c>
      <c r="G45" s="42">
        <v>2.56525</v>
      </c>
      <c r="H45" s="42">
        <v>2.61375</v>
      </c>
      <c r="I45" s="42">
        <v>2.65684</v>
      </c>
      <c r="J45" s="42">
        <v>2.65052</v>
      </c>
      <c r="K45" s="42">
        <v>2.65362</v>
      </c>
      <c r="L45" s="42">
        <v>2.60485</v>
      </c>
      <c r="M45" s="42">
        <v>2.61414</v>
      </c>
      <c r="N45" s="42">
        <v>2.62985</v>
      </c>
      <c r="O45" s="42">
        <v>2.61119</v>
      </c>
      <c r="P45" s="42">
        <v>2.63453</v>
      </c>
      <c r="Q45" s="42">
        <v>2.64518</v>
      </c>
      <c r="R45" s="42">
        <v>2.64739</v>
      </c>
      <c r="S45" s="42">
        <v>2.62994</v>
      </c>
      <c r="T45" s="42">
        <v>2.74876</v>
      </c>
      <c r="U45" s="42">
        <v>2.50148</v>
      </c>
      <c r="V45" s="42">
        <v>2.48544</v>
      </c>
      <c r="W45" s="42">
        <v>2.54041</v>
      </c>
      <c r="X45" s="42">
        <v>2.54523</v>
      </c>
      <c r="Y45" s="42">
        <v>2.54336</v>
      </c>
    </row>
    <row r="46" spans="1:25" ht="15.75">
      <c r="A46" s="41">
        <v>2</v>
      </c>
      <c r="B46" s="42">
        <v>2.54967</v>
      </c>
      <c r="C46" s="42">
        <v>2.54422</v>
      </c>
      <c r="D46" s="42">
        <v>2.54293</v>
      </c>
      <c r="E46" s="42">
        <v>2.54447</v>
      </c>
      <c r="F46" s="42">
        <v>2.54642</v>
      </c>
      <c r="G46" s="42">
        <v>2.56719</v>
      </c>
      <c r="H46" s="42">
        <v>2.65193</v>
      </c>
      <c r="I46" s="42">
        <v>2.70464</v>
      </c>
      <c r="J46" s="42">
        <v>2.65053</v>
      </c>
      <c r="K46" s="42">
        <v>2.58833</v>
      </c>
      <c r="L46" s="42">
        <v>2.49954</v>
      </c>
      <c r="M46" s="42">
        <v>2.497</v>
      </c>
      <c r="N46" s="42">
        <v>2.53609</v>
      </c>
      <c r="O46" s="42">
        <v>2.77412</v>
      </c>
      <c r="P46" s="42">
        <v>2.82336</v>
      </c>
      <c r="Q46" s="42">
        <v>2.80804</v>
      </c>
      <c r="R46" s="42">
        <v>2.79753</v>
      </c>
      <c r="S46" s="42">
        <v>2.77137</v>
      </c>
      <c r="T46" s="42">
        <v>2.64125</v>
      </c>
      <c r="U46" s="42">
        <v>2.5243</v>
      </c>
      <c r="V46" s="42">
        <v>2.52396</v>
      </c>
      <c r="W46" s="42">
        <v>2.54143</v>
      </c>
      <c r="X46" s="42">
        <v>2.56642</v>
      </c>
      <c r="Y46" s="42">
        <v>2.54299</v>
      </c>
    </row>
    <row r="47" spans="1:25" ht="15.75">
      <c r="A47" s="41">
        <v>3</v>
      </c>
      <c r="B47" s="42">
        <v>2.54491</v>
      </c>
      <c r="C47" s="42">
        <v>2.54322</v>
      </c>
      <c r="D47" s="42">
        <v>2.5431</v>
      </c>
      <c r="E47" s="42">
        <v>2.54424</v>
      </c>
      <c r="F47" s="42">
        <v>2.56552</v>
      </c>
      <c r="G47" s="42">
        <v>2.56755</v>
      </c>
      <c r="H47" s="42">
        <v>2.71092</v>
      </c>
      <c r="I47" s="42">
        <v>2.76739</v>
      </c>
      <c r="J47" s="42">
        <v>2.48726</v>
      </c>
      <c r="K47" s="42">
        <v>2.48741</v>
      </c>
      <c r="L47" s="42">
        <v>2.49293</v>
      </c>
      <c r="M47" s="42">
        <v>2.46009</v>
      </c>
      <c r="N47" s="42">
        <v>2.31482</v>
      </c>
      <c r="O47" s="42">
        <v>2.45789</v>
      </c>
      <c r="P47" s="42">
        <v>2.48144</v>
      </c>
      <c r="Q47" s="42">
        <v>2.48237</v>
      </c>
      <c r="R47" s="42">
        <v>2.48018</v>
      </c>
      <c r="S47" s="42">
        <v>2.46851</v>
      </c>
      <c r="T47" s="42">
        <v>2.45286</v>
      </c>
      <c r="U47" s="42">
        <v>2.46682</v>
      </c>
      <c r="V47" s="42">
        <v>2.45074</v>
      </c>
      <c r="W47" s="42">
        <v>2.52306</v>
      </c>
      <c r="X47" s="42">
        <v>2.54079</v>
      </c>
      <c r="Y47" s="42">
        <v>2.54465</v>
      </c>
    </row>
    <row r="48" spans="1:25" ht="15.75">
      <c r="A48" s="41">
        <v>4</v>
      </c>
      <c r="B48" s="42">
        <v>2.54724</v>
      </c>
      <c r="C48" s="42">
        <v>2.54258</v>
      </c>
      <c r="D48" s="42">
        <v>2.54312</v>
      </c>
      <c r="E48" s="42">
        <v>2.54306</v>
      </c>
      <c r="F48" s="42">
        <v>2.56692</v>
      </c>
      <c r="G48" s="42">
        <v>2.60425</v>
      </c>
      <c r="H48" s="42">
        <v>2.69374</v>
      </c>
      <c r="I48" s="42">
        <v>2.59811</v>
      </c>
      <c r="J48" s="42">
        <v>2.59816</v>
      </c>
      <c r="K48" s="42">
        <v>2.59871</v>
      </c>
      <c r="L48" s="42">
        <v>2.57175</v>
      </c>
      <c r="M48" s="42">
        <v>2.57198</v>
      </c>
      <c r="N48" s="42">
        <v>2.58181</v>
      </c>
      <c r="O48" s="42">
        <v>2.77105</v>
      </c>
      <c r="P48" s="42">
        <v>2.88985</v>
      </c>
      <c r="Q48" s="42">
        <v>2.85064</v>
      </c>
      <c r="R48" s="42">
        <v>2.78142</v>
      </c>
      <c r="S48" s="42">
        <v>2.76933</v>
      </c>
      <c r="T48" s="42">
        <v>2.59958</v>
      </c>
      <c r="U48" s="42">
        <v>2.54316</v>
      </c>
      <c r="V48" s="42">
        <v>2.54327</v>
      </c>
      <c r="W48" s="42">
        <v>2.54249</v>
      </c>
      <c r="X48" s="42">
        <v>2.54676</v>
      </c>
      <c r="Y48" s="42">
        <v>2.54543</v>
      </c>
    </row>
    <row r="49" spans="1:25" ht="15.75">
      <c r="A49" s="41">
        <v>5</v>
      </c>
      <c r="B49" s="42">
        <v>2.54562</v>
      </c>
      <c r="C49" s="42">
        <v>2.5439</v>
      </c>
      <c r="D49" s="42">
        <v>2.54399</v>
      </c>
      <c r="E49" s="42">
        <v>2.54476</v>
      </c>
      <c r="F49" s="42">
        <v>2.58239</v>
      </c>
      <c r="G49" s="42">
        <v>2.6808</v>
      </c>
      <c r="H49" s="42">
        <v>2.72027</v>
      </c>
      <c r="I49" s="42">
        <v>2.83952</v>
      </c>
      <c r="J49" s="42">
        <v>2.84882</v>
      </c>
      <c r="K49" s="42">
        <v>2.87481</v>
      </c>
      <c r="L49" s="42">
        <v>2.86109</v>
      </c>
      <c r="M49" s="42">
        <v>2.85662</v>
      </c>
      <c r="N49" s="42">
        <v>2.86424</v>
      </c>
      <c r="O49" s="42">
        <v>2.90536</v>
      </c>
      <c r="P49" s="42">
        <v>2.92402</v>
      </c>
      <c r="Q49" s="42">
        <v>2.90218</v>
      </c>
      <c r="R49" s="42">
        <v>2.89351</v>
      </c>
      <c r="S49" s="42">
        <v>2.87577</v>
      </c>
      <c r="T49" s="42">
        <v>2.87021</v>
      </c>
      <c r="U49" s="42">
        <v>2.83346</v>
      </c>
      <c r="V49" s="42">
        <v>2.78505</v>
      </c>
      <c r="W49" s="42">
        <v>2.74734</v>
      </c>
      <c r="X49" s="42">
        <v>2.7464</v>
      </c>
      <c r="Y49" s="42">
        <v>2.60328</v>
      </c>
    </row>
    <row r="50" spans="1:25" ht="15.75">
      <c r="A50" s="41">
        <v>6</v>
      </c>
      <c r="B50" s="42">
        <v>2.54685</v>
      </c>
      <c r="C50" s="42">
        <v>2.54678</v>
      </c>
      <c r="D50" s="42">
        <v>2.54576</v>
      </c>
      <c r="E50" s="42">
        <v>2.54549</v>
      </c>
      <c r="F50" s="42">
        <v>2.56598</v>
      </c>
      <c r="G50" s="42">
        <v>2.59606</v>
      </c>
      <c r="H50" s="42">
        <v>2.6203</v>
      </c>
      <c r="I50" s="42">
        <v>2.67491</v>
      </c>
      <c r="J50" s="42">
        <v>2.78018</v>
      </c>
      <c r="K50" s="42">
        <v>2.80057</v>
      </c>
      <c r="L50" s="42">
        <v>2.80774</v>
      </c>
      <c r="M50" s="42">
        <v>2.80161</v>
      </c>
      <c r="N50" s="42">
        <v>2.79687</v>
      </c>
      <c r="O50" s="42">
        <v>2.81037</v>
      </c>
      <c r="P50" s="42">
        <v>2.78719</v>
      </c>
      <c r="Q50" s="42">
        <v>2.78588</v>
      </c>
      <c r="R50" s="42">
        <v>2.78037</v>
      </c>
      <c r="S50" s="42">
        <v>2.78447</v>
      </c>
      <c r="T50" s="42">
        <v>2.76943</v>
      </c>
      <c r="U50" s="42">
        <v>2.7153</v>
      </c>
      <c r="V50" s="42">
        <v>2.57639</v>
      </c>
      <c r="W50" s="42">
        <v>2.56434</v>
      </c>
      <c r="X50" s="42">
        <v>2.57071</v>
      </c>
      <c r="Y50" s="42">
        <v>2.54763</v>
      </c>
    </row>
    <row r="51" spans="1:25" ht="15.75">
      <c r="A51" s="41">
        <v>7</v>
      </c>
      <c r="B51" s="42">
        <v>2.54801</v>
      </c>
      <c r="C51" s="42">
        <v>2.54905</v>
      </c>
      <c r="D51" s="42">
        <v>2.54908</v>
      </c>
      <c r="E51" s="42">
        <v>2.54852</v>
      </c>
      <c r="F51" s="42">
        <v>2.54813</v>
      </c>
      <c r="G51" s="42">
        <v>2.54981</v>
      </c>
      <c r="H51" s="42">
        <v>2.5482</v>
      </c>
      <c r="I51" s="42">
        <v>2.56974</v>
      </c>
      <c r="J51" s="42">
        <v>2.5724</v>
      </c>
      <c r="K51" s="42">
        <v>2.61232</v>
      </c>
      <c r="L51" s="42">
        <v>2.64371</v>
      </c>
      <c r="M51" s="42">
        <v>2.64225</v>
      </c>
      <c r="N51" s="42">
        <v>2.6414</v>
      </c>
      <c r="O51" s="42">
        <v>2.66206</v>
      </c>
      <c r="P51" s="42">
        <v>2.67978</v>
      </c>
      <c r="Q51" s="42">
        <v>2.71483</v>
      </c>
      <c r="R51" s="42">
        <v>2.75263</v>
      </c>
      <c r="S51" s="42">
        <v>2.73378</v>
      </c>
      <c r="T51" s="42">
        <v>2.73772</v>
      </c>
      <c r="U51" s="42">
        <v>2.68415</v>
      </c>
      <c r="V51" s="42">
        <v>2.64494</v>
      </c>
      <c r="W51" s="42">
        <v>2.57287</v>
      </c>
      <c r="X51" s="42">
        <v>2.5693</v>
      </c>
      <c r="Y51" s="42">
        <v>2.54781</v>
      </c>
    </row>
    <row r="52" spans="1:25" ht="15.75">
      <c r="A52" s="41">
        <v>8</v>
      </c>
      <c r="B52" s="42">
        <v>2.57027</v>
      </c>
      <c r="C52" s="42">
        <v>2.54908</v>
      </c>
      <c r="D52" s="42">
        <v>2.54837</v>
      </c>
      <c r="E52" s="42">
        <v>2.54831</v>
      </c>
      <c r="F52" s="42">
        <v>2.57137</v>
      </c>
      <c r="G52" s="42">
        <v>2.64474</v>
      </c>
      <c r="H52" s="42">
        <v>2.6893</v>
      </c>
      <c r="I52" s="42">
        <v>2.78782</v>
      </c>
      <c r="J52" s="42">
        <v>2.78851</v>
      </c>
      <c r="K52" s="42">
        <v>2.80856</v>
      </c>
      <c r="L52" s="42">
        <v>2.78956</v>
      </c>
      <c r="M52" s="42">
        <v>2.77392</v>
      </c>
      <c r="N52" s="42">
        <v>2.78684</v>
      </c>
      <c r="O52" s="42">
        <v>2.82695</v>
      </c>
      <c r="P52" s="42">
        <v>2.82971</v>
      </c>
      <c r="Q52" s="42">
        <v>2.81144</v>
      </c>
      <c r="R52" s="42">
        <v>2.80279</v>
      </c>
      <c r="S52" s="42">
        <v>2.79211</v>
      </c>
      <c r="T52" s="42">
        <v>2.78326</v>
      </c>
      <c r="U52" s="42">
        <v>2.76512</v>
      </c>
      <c r="V52" s="42">
        <v>2.70179</v>
      </c>
      <c r="W52" s="42">
        <v>2.65075</v>
      </c>
      <c r="X52" s="42">
        <v>2.57173</v>
      </c>
      <c r="Y52" s="42">
        <v>2.56704</v>
      </c>
    </row>
    <row r="53" spans="1:25" ht="15.75">
      <c r="A53" s="41">
        <v>9</v>
      </c>
      <c r="B53" s="42">
        <v>2.5567</v>
      </c>
      <c r="C53" s="42">
        <v>2.55007</v>
      </c>
      <c r="D53" s="42">
        <v>2.5502</v>
      </c>
      <c r="E53" s="42">
        <v>2.55038</v>
      </c>
      <c r="F53" s="42">
        <v>2.56364</v>
      </c>
      <c r="G53" s="42">
        <v>2.59525</v>
      </c>
      <c r="H53" s="42">
        <v>2.62867</v>
      </c>
      <c r="I53" s="42">
        <v>2.75656</v>
      </c>
      <c r="J53" s="42">
        <v>2.76947</v>
      </c>
      <c r="K53" s="42">
        <v>2.76762</v>
      </c>
      <c r="L53" s="42">
        <v>2.75704</v>
      </c>
      <c r="M53" s="42">
        <v>2.75501</v>
      </c>
      <c r="N53" s="42">
        <v>2.75178</v>
      </c>
      <c r="O53" s="42">
        <v>2.78279</v>
      </c>
      <c r="P53" s="42">
        <v>2.79082</v>
      </c>
      <c r="Q53" s="42">
        <v>2.78951</v>
      </c>
      <c r="R53" s="42">
        <v>2.78746</v>
      </c>
      <c r="S53" s="42">
        <v>2.78138</v>
      </c>
      <c r="T53" s="42">
        <v>2.74335</v>
      </c>
      <c r="U53" s="42">
        <v>2.69649</v>
      </c>
      <c r="V53" s="42">
        <v>2.67371</v>
      </c>
      <c r="W53" s="42">
        <v>2.59956</v>
      </c>
      <c r="X53" s="42">
        <v>2.54809</v>
      </c>
      <c r="Y53" s="42">
        <v>2.54604</v>
      </c>
    </row>
    <row r="54" spans="1:25" ht="15.75">
      <c r="A54" s="41">
        <v>10</v>
      </c>
      <c r="B54" s="42">
        <v>2.54621</v>
      </c>
      <c r="C54" s="42">
        <v>2.54564</v>
      </c>
      <c r="D54" s="42">
        <v>2.54207</v>
      </c>
      <c r="E54" s="42">
        <v>2.54429</v>
      </c>
      <c r="F54" s="42">
        <v>2.5473</v>
      </c>
      <c r="G54" s="42">
        <v>2.59192</v>
      </c>
      <c r="H54" s="42">
        <v>2.61918</v>
      </c>
      <c r="I54" s="42">
        <v>2.77026</v>
      </c>
      <c r="J54" s="42">
        <v>2.78016</v>
      </c>
      <c r="K54" s="42">
        <v>2.78017</v>
      </c>
      <c r="L54" s="42">
        <v>2.76529</v>
      </c>
      <c r="M54" s="42">
        <v>2.76511</v>
      </c>
      <c r="N54" s="42">
        <v>2.77162</v>
      </c>
      <c r="O54" s="42">
        <v>2.79639</v>
      </c>
      <c r="P54" s="42">
        <v>2.79895</v>
      </c>
      <c r="Q54" s="42">
        <v>2.80508</v>
      </c>
      <c r="R54" s="42">
        <v>2.8006</v>
      </c>
      <c r="S54" s="42">
        <v>2.78255</v>
      </c>
      <c r="T54" s="42">
        <v>2.76862</v>
      </c>
      <c r="U54" s="42">
        <v>2.72584</v>
      </c>
      <c r="V54" s="42">
        <v>2.70752</v>
      </c>
      <c r="W54" s="42">
        <v>2.56778</v>
      </c>
      <c r="X54" s="42">
        <v>2.57581</v>
      </c>
      <c r="Y54" s="42">
        <v>2.54419</v>
      </c>
    </row>
    <row r="55" spans="1:25" ht="15.75">
      <c r="A55" s="41">
        <v>11</v>
      </c>
      <c r="B55" s="42">
        <v>2.54325</v>
      </c>
      <c r="C55" s="42">
        <v>2.55403</v>
      </c>
      <c r="D55" s="42">
        <v>2.54254</v>
      </c>
      <c r="E55" s="42">
        <v>2.54425</v>
      </c>
      <c r="F55" s="42">
        <v>2.58169</v>
      </c>
      <c r="G55" s="42">
        <v>2.65663</v>
      </c>
      <c r="H55" s="42">
        <v>2.73294</v>
      </c>
      <c r="I55" s="42">
        <v>2.80613</v>
      </c>
      <c r="J55" s="42">
        <v>2.83936</v>
      </c>
      <c r="K55" s="42">
        <v>2.84574</v>
      </c>
      <c r="L55" s="42">
        <v>2.83887</v>
      </c>
      <c r="M55" s="42">
        <v>2.83877</v>
      </c>
      <c r="N55" s="42">
        <v>2.84259</v>
      </c>
      <c r="O55" s="42">
        <v>2.87291</v>
      </c>
      <c r="P55" s="42">
        <v>2.88125</v>
      </c>
      <c r="Q55" s="42">
        <v>2.87415</v>
      </c>
      <c r="R55" s="42">
        <v>2.88637</v>
      </c>
      <c r="S55" s="42">
        <v>2.85942</v>
      </c>
      <c r="T55" s="42">
        <v>2.84985</v>
      </c>
      <c r="U55" s="42">
        <v>2.83008</v>
      </c>
      <c r="V55" s="42">
        <v>2.78893</v>
      </c>
      <c r="W55" s="42">
        <v>2.68265</v>
      </c>
      <c r="X55" s="42">
        <v>2.62008</v>
      </c>
      <c r="Y55" s="42">
        <v>2.56623</v>
      </c>
    </row>
    <row r="56" spans="1:25" ht="15.75">
      <c r="A56" s="41">
        <v>12</v>
      </c>
      <c r="B56" s="42">
        <v>2.55851</v>
      </c>
      <c r="C56" s="42">
        <v>2.56259</v>
      </c>
      <c r="D56" s="42">
        <v>2.54254</v>
      </c>
      <c r="E56" s="42">
        <v>2.5557</v>
      </c>
      <c r="F56" s="42">
        <v>2.57687</v>
      </c>
      <c r="G56" s="42">
        <v>2.67263</v>
      </c>
      <c r="H56" s="42">
        <v>2.74966</v>
      </c>
      <c r="I56" s="42">
        <v>2.82457</v>
      </c>
      <c r="J56" s="42">
        <v>2.85929</v>
      </c>
      <c r="K56" s="42">
        <v>2.85916</v>
      </c>
      <c r="L56" s="42">
        <v>2.85058</v>
      </c>
      <c r="M56" s="42">
        <v>2.84852</v>
      </c>
      <c r="N56" s="42">
        <v>2.84541</v>
      </c>
      <c r="O56" s="42">
        <v>2.86064</v>
      </c>
      <c r="P56" s="42">
        <v>2.86853</v>
      </c>
      <c r="Q56" s="42">
        <v>2.88439</v>
      </c>
      <c r="R56" s="42">
        <v>2.87744</v>
      </c>
      <c r="S56" s="42">
        <v>2.86073</v>
      </c>
      <c r="T56" s="42">
        <v>2.85448</v>
      </c>
      <c r="U56" s="42">
        <v>2.97025</v>
      </c>
      <c r="V56" s="42">
        <v>2.93667</v>
      </c>
      <c r="W56" s="42">
        <v>2.89352</v>
      </c>
      <c r="X56" s="42">
        <v>2.84489</v>
      </c>
      <c r="Y56" s="42">
        <v>2.69664</v>
      </c>
    </row>
    <row r="57" spans="1:25" ht="15.75">
      <c r="A57" s="41">
        <v>13</v>
      </c>
      <c r="B57" s="42">
        <v>2.68754</v>
      </c>
      <c r="C57" s="42">
        <v>2.75941</v>
      </c>
      <c r="D57" s="42">
        <v>2.72225</v>
      </c>
      <c r="E57" s="42">
        <v>2.6925</v>
      </c>
      <c r="F57" s="42">
        <v>2.68668</v>
      </c>
      <c r="G57" s="42">
        <v>2.8033</v>
      </c>
      <c r="H57" s="42">
        <v>2.92233</v>
      </c>
      <c r="I57" s="42">
        <v>2.9373</v>
      </c>
      <c r="J57" s="42">
        <v>3.01076</v>
      </c>
      <c r="K57" s="42">
        <v>3.07604</v>
      </c>
      <c r="L57" s="42">
        <v>3.06838</v>
      </c>
      <c r="M57" s="42">
        <v>3.03816</v>
      </c>
      <c r="N57" s="42">
        <v>3.03762</v>
      </c>
      <c r="O57" s="42">
        <v>3.06286</v>
      </c>
      <c r="P57" s="42">
        <v>3.10719</v>
      </c>
      <c r="Q57" s="42">
        <v>3.14901</v>
      </c>
      <c r="R57" s="42">
        <v>3.14808</v>
      </c>
      <c r="S57" s="42">
        <v>3.11275</v>
      </c>
      <c r="T57" s="42">
        <v>3.06019</v>
      </c>
      <c r="U57" s="42">
        <v>3.02196</v>
      </c>
      <c r="V57" s="42">
        <v>3.00479</v>
      </c>
      <c r="W57" s="42">
        <v>2.92279</v>
      </c>
      <c r="X57" s="42">
        <v>2.83239</v>
      </c>
      <c r="Y57" s="42">
        <v>2.67551</v>
      </c>
    </row>
    <row r="58" spans="1:25" ht="15.75">
      <c r="A58" s="41">
        <v>14</v>
      </c>
      <c r="B58" s="42">
        <v>2.67212</v>
      </c>
      <c r="C58" s="42">
        <v>2.67764</v>
      </c>
      <c r="D58" s="42">
        <v>2.59825</v>
      </c>
      <c r="E58" s="42">
        <v>2.58031</v>
      </c>
      <c r="F58" s="42">
        <v>2.576</v>
      </c>
      <c r="G58" s="42">
        <v>2.61127</v>
      </c>
      <c r="H58" s="42">
        <v>2.70456</v>
      </c>
      <c r="I58" s="42">
        <v>2.74625</v>
      </c>
      <c r="J58" s="42">
        <v>2.80093</v>
      </c>
      <c r="K58" s="42">
        <v>2.92202</v>
      </c>
      <c r="L58" s="42">
        <v>2.94565</v>
      </c>
      <c r="M58" s="42">
        <v>2.94319</v>
      </c>
      <c r="N58" s="42">
        <v>2.94936</v>
      </c>
      <c r="O58" s="42">
        <v>2.97386</v>
      </c>
      <c r="P58" s="42">
        <v>3.00754</v>
      </c>
      <c r="Q58" s="42">
        <v>3.0387</v>
      </c>
      <c r="R58" s="42">
        <v>3.04799</v>
      </c>
      <c r="S58" s="42">
        <v>3.0235</v>
      </c>
      <c r="T58" s="42">
        <v>3.00522</v>
      </c>
      <c r="U58" s="42">
        <v>2.96021</v>
      </c>
      <c r="V58" s="42">
        <v>2.93436</v>
      </c>
      <c r="W58" s="42">
        <v>2.85329</v>
      </c>
      <c r="X58" s="42">
        <v>2.72803</v>
      </c>
      <c r="Y58" s="42">
        <v>2.6416</v>
      </c>
    </row>
    <row r="59" spans="1:25" ht="15.75">
      <c r="A59" s="41">
        <v>15</v>
      </c>
      <c r="B59" s="42">
        <v>2.55814</v>
      </c>
      <c r="C59" s="42">
        <v>2.54232</v>
      </c>
      <c r="D59" s="42">
        <v>2.53949</v>
      </c>
      <c r="E59" s="42">
        <v>2.53786</v>
      </c>
      <c r="F59" s="42">
        <v>2.54029</v>
      </c>
      <c r="G59" s="42">
        <v>2.69101</v>
      </c>
      <c r="H59" s="42">
        <v>2.82976</v>
      </c>
      <c r="I59" s="42">
        <v>2.91833</v>
      </c>
      <c r="J59" s="42">
        <v>2.88957</v>
      </c>
      <c r="K59" s="42">
        <v>2.88066</v>
      </c>
      <c r="L59" s="42">
        <v>2.85421</v>
      </c>
      <c r="M59" s="42">
        <v>2.85165</v>
      </c>
      <c r="N59" s="42">
        <v>2.85548</v>
      </c>
      <c r="O59" s="42">
        <v>2.87238</v>
      </c>
      <c r="P59" s="42">
        <v>2.90888</v>
      </c>
      <c r="Q59" s="42">
        <v>2.8964</v>
      </c>
      <c r="R59" s="42">
        <v>2.90634</v>
      </c>
      <c r="S59" s="42">
        <v>2.89158</v>
      </c>
      <c r="T59" s="42">
        <v>2.87978</v>
      </c>
      <c r="U59" s="42">
        <v>2.85309</v>
      </c>
      <c r="V59" s="42">
        <v>2.81896</v>
      </c>
      <c r="W59" s="42">
        <v>2.73363</v>
      </c>
      <c r="X59" s="42">
        <v>2.65902</v>
      </c>
      <c r="Y59" s="42">
        <v>2.57046</v>
      </c>
    </row>
    <row r="60" spans="1:25" ht="15.75">
      <c r="A60" s="41">
        <v>16</v>
      </c>
      <c r="B60" s="42">
        <v>2.56668</v>
      </c>
      <c r="C60" s="42">
        <v>2.55457</v>
      </c>
      <c r="D60" s="42">
        <v>2.55151</v>
      </c>
      <c r="E60" s="42">
        <v>2.56622</v>
      </c>
      <c r="F60" s="42">
        <v>2.62931</v>
      </c>
      <c r="G60" s="42">
        <v>2.69907</v>
      </c>
      <c r="H60" s="42">
        <v>2.74981</v>
      </c>
      <c r="I60" s="42">
        <v>2.80871</v>
      </c>
      <c r="J60" s="42">
        <v>2.88606</v>
      </c>
      <c r="K60" s="42">
        <v>2.87661</v>
      </c>
      <c r="L60" s="42">
        <v>2.86704</v>
      </c>
      <c r="M60" s="42">
        <v>2.85846</v>
      </c>
      <c r="N60" s="42">
        <v>2.85716</v>
      </c>
      <c r="O60" s="42">
        <v>2.8854</v>
      </c>
      <c r="P60" s="42">
        <v>2.91944</v>
      </c>
      <c r="Q60" s="42">
        <v>2.91077</v>
      </c>
      <c r="R60" s="42">
        <v>2.90671</v>
      </c>
      <c r="S60" s="42">
        <v>2.89059</v>
      </c>
      <c r="T60" s="42">
        <v>2.87493</v>
      </c>
      <c r="U60" s="42">
        <v>2.84305</v>
      </c>
      <c r="V60" s="42">
        <v>2.83563</v>
      </c>
      <c r="W60" s="42">
        <v>2.73579</v>
      </c>
      <c r="X60" s="42">
        <v>2.68619</v>
      </c>
      <c r="Y60" s="42">
        <v>2.5664</v>
      </c>
    </row>
    <row r="61" spans="1:25" ht="15.75">
      <c r="A61" s="41">
        <v>17</v>
      </c>
      <c r="B61" s="42">
        <v>2.5656</v>
      </c>
      <c r="C61" s="42">
        <v>2.5651</v>
      </c>
      <c r="D61" s="42">
        <v>2.54408</v>
      </c>
      <c r="E61" s="42">
        <v>2.56537</v>
      </c>
      <c r="F61" s="42">
        <v>2.62574</v>
      </c>
      <c r="G61" s="42">
        <v>2.6616</v>
      </c>
      <c r="H61" s="42">
        <v>2.72409</v>
      </c>
      <c r="I61" s="42">
        <v>2.83083</v>
      </c>
      <c r="J61" s="42">
        <v>2.85842</v>
      </c>
      <c r="K61" s="42">
        <v>2.85091</v>
      </c>
      <c r="L61" s="42">
        <v>2.83717</v>
      </c>
      <c r="M61" s="42">
        <v>2.8418</v>
      </c>
      <c r="N61" s="42">
        <v>2.84812</v>
      </c>
      <c r="O61" s="42">
        <v>2.87618</v>
      </c>
      <c r="P61" s="42">
        <v>2.90103</v>
      </c>
      <c r="Q61" s="42">
        <v>2.91322</v>
      </c>
      <c r="R61" s="42">
        <v>2.89982</v>
      </c>
      <c r="S61" s="42">
        <v>2.87922</v>
      </c>
      <c r="T61" s="42">
        <v>2.85352</v>
      </c>
      <c r="U61" s="42">
        <v>2.83468</v>
      </c>
      <c r="V61" s="42">
        <v>2.81316</v>
      </c>
      <c r="W61" s="42">
        <v>2.74899</v>
      </c>
      <c r="X61" s="42">
        <v>2.64363</v>
      </c>
      <c r="Y61" s="42">
        <v>2.55593</v>
      </c>
    </row>
    <row r="62" spans="1:25" ht="15.75">
      <c r="A62" s="41">
        <v>18</v>
      </c>
      <c r="B62" s="42">
        <v>2.53955</v>
      </c>
      <c r="C62" s="42">
        <v>2.53867</v>
      </c>
      <c r="D62" s="42">
        <v>2.53761</v>
      </c>
      <c r="E62" s="42">
        <v>2.53809</v>
      </c>
      <c r="F62" s="42">
        <v>2.63301</v>
      </c>
      <c r="G62" s="42">
        <v>2.6689</v>
      </c>
      <c r="H62" s="42">
        <v>2.7948</v>
      </c>
      <c r="I62" s="42">
        <v>2.87467</v>
      </c>
      <c r="J62" s="42">
        <v>2.87756</v>
      </c>
      <c r="K62" s="42">
        <v>2.8734</v>
      </c>
      <c r="L62" s="42">
        <v>2.85769</v>
      </c>
      <c r="M62" s="42">
        <v>2.86035</v>
      </c>
      <c r="N62" s="42">
        <v>2.8626</v>
      </c>
      <c r="O62" s="42">
        <v>2.88179</v>
      </c>
      <c r="P62" s="42">
        <v>2.89484</v>
      </c>
      <c r="Q62" s="42">
        <v>2.90209</v>
      </c>
      <c r="R62" s="42">
        <v>2.89797</v>
      </c>
      <c r="S62" s="42">
        <v>2.89406</v>
      </c>
      <c r="T62" s="42">
        <v>2.87601</v>
      </c>
      <c r="U62" s="42">
        <v>2.8632</v>
      </c>
      <c r="V62" s="42">
        <v>2.80437</v>
      </c>
      <c r="W62" s="42">
        <v>2.69974</v>
      </c>
      <c r="X62" s="42">
        <v>2.57965</v>
      </c>
      <c r="Y62" s="42">
        <v>2.55404</v>
      </c>
    </row>
    <row r="63" spans="1:25" ht="15.75">
      <c r="A63" s="41">
        <v>19</v>
      </c>
      <c r="B63" s="42">
        <v>2.54445</v>
      </c>
      <c r="C63" s="42">
        <v>2.54302</v>
      </c>
      <c r="D63" s="42">
        <v>2.54221</v>
      </c>
      <c r="E63" s="42">
        <v>2.54441</v>
      </c>
      <c r="F63" s="42">
        <v>2.62076</v>
      </c>
      <c r="G63" s="42">
        <v>2.68168</v>
      </c>
      <c r="H63" s="42">
        <v>2.75918</v>
      </c>
      <c r="I63" s="42">
        <v>2.81025</v>
      </c>
      <c r="J63" s="42">
        <v>2.83011</v>
      </c>
      <c r="K63" s="42">
        <v>2.80971</v>
      </c>
      <c r="L63" s="42">
        <v>2.78539</v>
      </c>
      <c r="M63" s="42">
        <v>2.77364</v>
      </c>
      <c r="N63" s="42">
        <v>2.74899</v>
      </c>
      <c r="O63" s="42">
        <v>2.7773</v>
      </c>
      <c r="P63" s="42">
        <v>2.7934</v>
      </c>
      <c r="Q63" s="42">
        <v>2.80095</v>
      </c>
      <c r="R63" s="42">
        <v>2.80059</v>
      </c>
      <c r="S63" s="42">
        <v>2.78457</v>
      </c>
      <c r="T63" s="42">
        <v>2.77676</v>
      </c>
      <c r="U63" s="42">
        <v>2.75758</v>
      </c>
      <c r="V63" s="42">
        <v>2.72567</v>
      </c>
      <c r="W63" s="42">
        <v>2.69092</v>
      </c>
      <c r="X63" s="42">
        <v>2.58936</v>
      </c>
      <c r="Y63" s="42">
        <v>2.53168</v>
      </c>
    </row>
    <row r="64" spans="1:25" ht="15.75">
      <c r="A64" s="41">
        <v>20</v>
      </c>
      <c r="B64" s="42">
        <v>2.56646</v>
      </c>
      <c r="C64" s="42">
        <v>2.56485</v>
      </c>
      <c r="D64" s="42">
        <v>2.56431</v>
      </c>
      <c r="E64" s="42">
        <v>2.56243</v>
      </c>
      <c r="F64" s="42">
        <v>2.56464</v>
      </c>
      <c r="G64" s="42">
        <v>2.56617</v>
      </c>
      <c r="H64" s="42">
        <v>2.71997</v>
      </c>
      <c r="I64" s="42">
        <v>2.72262</v>
      </c>
      <c r="J64" s="42">
        <v>2.80955</v>
      </c>
      <c r="K64" s="42">
        <v>2.86499</v>
      </c>
      <c r="L64" s="42">
        <v>2.86241</v>
      </c>
      <c r="M64" s="42">
        <v>2.86043</v>
      </c>
      <c r="N64" s="42">
        <v>2.86598</v>
      </c>
      <c r="O64" s="42">
        <v>2.87037</v>
      </c>
      <c r="P64" s="42">
        <v>2.91268</v>
      </c>
      <c r="Q64" s="42">
        <v>2.92825</v>
      </c>
      <c r="R64" s="42">
        <v>2.87447</v>
      </c>
      <c r="S64" s="42">
        <v>2.84672</v>
      </c>
      <c r="T64" s="42">
        <v>2.82242</v>
      </c>
      <c r="U64" s="42">
        <v>2.80257</v>
      </c>
      <c r="V64" s="42">
        <v>2.77776</v>
      </c>
      <c r="W64" s="42">
        <v>2.73816</v>
      </c>
      <c r="X64" s="42">
        <v>2.6601</v>
      </c>
      <c r="Y64" s="42">
        <v>2.54565</v>
      </c>
    </row>
    <row r="65" spans="1:25" ht="15.75">
      <c r="A65" s="41">
        <v>21</v>
      </c>
      <c r="B65" s="42">
        <v>2.5539</v>
      </c>
      <c r="C65" s="42">
        <v>2.55099</v>
      </c>
      <c r="D65" s="42">
        <v>2.53928</v>
      </c>
      <c r="E65" s="42">
        <v>2.53859</v>
      </c>
      <c r="F65" s="42">
        <v>2.48288</v>
      </c>
      <c r="G65" s="42">
        <v>2.52191</v>
      </c>
      <c r="H65" s="42">
        <v>2.52692</v>
      </c>
      <c r="I65" s="42">
        <v>2.50331</v>
      </c>
      <c r="J65" s="42">
        <v>2.66265</v>
      </c>
      <c r="K65" s="42">
        <v>2.72722</v>
      </c>
      <c r="L65" s="42">
        <v>2.75871</v>
      </c>
      <c r="M65" s="42">
        <v>2.75958</v>
      </c>
      <c r="N65" s="42">
        <v>2.7642</v>
      </c>
      <c r="O65" s="42">
        <v>2.7728</v>
      </c>
      <c r="P65" s="42">
        <v>2.81842</v>
      </c>
      <c r="Q65" s="42">
        <v>2.84871</v>
      </c>
      <c r="R65" s="42">
        <v>2.81783</v>
      </c>
      <c r="S65" s="42">
        <v>2.82374</v>
      </c>
      <c r="T65" s="42">
        <v>2.80541</v>
      </c>
      <c r="U65" s="42">
        <v>2.78628</v>
      </c>
      <c r="V65" s="42">
        <v>2.7443</v>
      </c>
      <c r="W65" s="42">
        <v>2.66558</v>
      </c>
      <c r="X65" s="42">
        <v>2.6326</v>
      </c>
      <c r="Y65" s="42">
        <v>2.54074</v>
      </c>
    </row>
    <row r="66" spans="1:25" ht="15.75">
      <c r="A66" s="41">
        <v>22</v>
      </c>
      <c r="B66" s="42">
        <v>2.54236</v>
      </c>
      <c r="C66" s="42">
        <v>2.5412</v>
      </c>
      <c r="D66" s="42">
        <v>2.54087</v>
      </c>
      <c r="E66" s="42">
        <v>2.54102</v>
      </c>
      <c r="F66" s="42">
        <v>2.56466</v>
      </c>
      <c r="G66" s="42">
        <v>2.60187</v>
      </c>
      <c r="H66" s="42">
        <v>2.7192</v>
      </c>
      <c r="I66" s="42">
        <v>2.85336</v>
      </c>
      <c r="J66" s="42">
        <v>2.89216</v>
      </c>
      <c r="K66" s="42">
        <v>2.86228</v>
      </c>
      <c r="L66" s="42">
        <v>2.84402</v>
      </c>
      <c r="M66" s="42">
        <v>2.84484</v>
      </c>
      <c r="N66" s="42">
        <v>2.85432</v>
      </c>
      <c r="O66" s="42">
        <v>2.88687</v>
      </c>
      <c r="P66" s="42">
        <v>2.91523</v>
      </c>
      <c r="Q66" s="42">
        <v>2.9215</v>
      </c>
      <c r="R66" s="42">
        <v>2.91024</v>
      </c>
      <c r="S66" s="42">
        <v>2.88932</v>
      </c>
      <c r="T66" s="42">
        <v>2.8717</v>
      </c>
      <c r="U66" s="42">
        <v>2.84197</v>
      </c>
      <c r="V66" s="42">
        <v>2.81158</v>
      </c>
      <c r="W66" s="42">
        <v>2.74092</v>
      </c>
      <c r="X66" s="42">
        <v>2.58958</v>
      </c>
      <c r="Y66" s="42">
        <v>2.56423</v>
      </c>
    </row>
    <row r="67" spans="1:25" ht="15.75">
      <c r="A67" s="41">
        <v>23</v>
      </c>
      <c r="B67" s="42">
        <v>2.54246</v>
      </c>
      <c r="C67" s="42">
        <v>2.54256</v>
      </c>
      <c r="D67" s="42">
        <v>2.54223</v>
      </c>
      <c r="E67" s="42">
        <v>2.54226</v>
      </c>
      <c r="F67" s="42">
        <v>2.57793</v>
      </c>
      <c r="G67" s="42">
        <v>2.64425</v>
      </c>
      <c r="H67" s="42">
        <v>2.74532</v>
      </c>
      <c r="I67" s="42">
        <v>2.86941</v>
      </c>
      <c r="J67" s="42">
        <v>2.86819</v>
      </c>
      <c r="K67" s="42">
        <v>2.85841</v>
      </c>
      <c r="L67" s="42">
        <v>2.84988</v>
      </c>
      <c r="M67" s="42">
        <v>2.85067</v>
      </c>
      <c r="N67" s="42">
        <v>2.86368</v>
      </c>
      <c r="O67" s="42">
        <v>2.875</v>
      </c>
      <c r="P67" s="42">
        <v>2.89853</v>
      </c>
      <c r="Q67" s="42">
        <v>2.91637</v>
      </c>
      <c r="R67" s="42">
        <v>2.90888</v>
      </c>
      <c r="S67" s="42">
        <v>2.88485</v>
      </c>
      <c r="T67" s="42">
        <v>2.86955</v>
      </c>
      <c r="U67" s="42">
        <v>2.84358</v>
      </c>
      <c r="V67" s="42">
        <v>2.81859</v>
      </c>
      <c r="W67" s="42">
        <v>2.77197</v>
      </c>
      <c r="X67" s="42">
        <v>2.66065</v>
      </c>
      <c r="Y67" s="42">
        <v>2.56672</v>
      </c>
    </row>
    <row r="68" spans="1:25" ht="15.75">
      <c r="A68" s="41">
        <v>24</v>
      </c>
      <c r="B68" s="42">
        <v>2.54289</v>
      </c>
      <c r="C68" s="42">
        <v>2.5416</v>
      </c>
      <c r="D68" s="42">
        <v>2.54109</v>
      </c>
      <c r="E68" s="42">
        <v>2.54159</v>
      </c>
      <c r="F68" s="42">
        <v>2.54058</v>
      </c>
      <c r="G68" s="42">
        <v>2.61265</v>
      </c>
      <c r="H68" s="42">
        <v>2.68925</v>
      </c>
      <c r="I68" s="42">
        <v>2.73962</v>
      </c>
      <c r="J68" s="42">
        <v>2.78335</v>
      </c>
      <c r="K68" s="42">
        <v>2.77062</v>
      </c>
      <c r="L68" s="42">
        <v>2.75204</v>
      </c>
      <c r="M68" s="42">
        <v>2.7479</v>
      </c>
      <c r="N68" s="42">
        <v>2.7639</v>
      </c>
      <c r="O68" s="42">
        <v>2.78473</v>
      </c>
      <c r="P68" s="42">
        <v>2.81576</v>
      </c>
      <c r="Q68" s="42">
        <v>2.83109</v>
      </c>
      <c r="R68" s="42">
        <v>2.82577</v>
      </c>
      <c r="S68" s="42">
        <v>2.80102</v>
      </c>
      <c r="T68" s="42">
        <v>2.74897</v>
      </c>
      <c r="U68" s="42">
        <v>2.72739</v>
      </c>
      <c r="V68" s="42">
        <v>2.69723</v>
      </c>
      <c r="W68" s="42">
        <v>2.65477</v>
      </c>
      <c r="X68" s="42">
        <v>2.54531</v>
      </c>
      <c r="Y68" s="42">
        <v>2.54003</v>
      </c>
    </row>
    <row r="69" spans="1:25" ht="15.75">
      <c r="A69" s="41">
        <v>25</v>
      </c>
      <c r="B69" s="42">
        <v>2.5438</v>
      </c>
      <c r="C69" s="42">
        <v>2.48356</v>
      </c>
      <c r="D69" s="42">
        <v>2.52869</v>
      </c>
      <c r="E69" s="42">
        <v>2.47473</v>
      </c>
      <c r="F69" s="42">
        <v>2.47927</v>
      </c>
      <c r="G69" s="42">
        <v>2.56598</v>
      </c>
      <c r="H69" s="42">
        <v>2.63416</v>
      </c>
      <c r="I69" s="42">
        <v>2.69297</v>
      </c>
      <c r="J69" s="42">
        <v>2.72283</v>
      </c>
      <c r="K69" s="42">
        <v>2.7085</v>
      </c>
      <c r="L69" s="42">
        <v>2.69374</v>
      </c>
      <c r="M69" s="42">
        <v>2.69672</v>
      </c>
      <c r="N69" s="42">
        <v>2.71152</v>
      </c>
      <c r="O69" s="42">
        <v>2.71975</v>
      </c>
      <c r="P69" s="42">
        <v>2.73076</v>
      </c>
      <c r="Q69" s="42">
        <v>2.74411</v>
      </c>
      <c r="R69" s="42">
        <v>2.7407</v>
      </c>
      <c r="S69" s="42">
        <v>2.72832</v>
      </c>
      <c r="T69" s="42">
        <v>2.70833</v>
      </c>
      <c r="U69" s="42">
        <v>2.68773</v>
      </c>
      <c r="V69" s="42">
        <v>2.6585</v>
      </c>
      <c r="W69" s="42">
        <v>2.63312</v>
      </c>
      <c r="X69" s="42">
        <v>2.54062</v>
      </c>
      <c r="Y69" s="42">
        <v>2.54389</v>
      </c>
    </row>
    <row r="70" spans="1:25" ht="15.75">
      <c r="A70" s="41">
        <v>26</v>
      </c>
      <c r="B70" s="42">
        <v>2.56784</v>
      </c>
      <c r="C70" s="42">
        <v>2.54244</v>
      </c>
      <c r="D70" s="42">
        <v>2.54153</v>
      </c>
      <c r="E70" s="42">
        <v>2.54258</v>
      </c>
      <c r="F70" s="42">
        <v>2.55362</v>
      </c>
      <c r="G70" s="42">
        <v>2.69152</v>
      </c>
      <c r="H70" s="42">
        <v>2.7742</v>
      </c>
      <c r="I70" s="42">
        <v>2.91525</v>
      </c>
      <c r="J70" s="42">
        <v>2.94693</v>
      </c>
      <c r="K70" s="42">
        <v>2.93286</v>
      </c>
      <c r="L70" s="42">
        <v>2.92137</v>
      </c>
      <c r="M70" s="42">
        <v>2.926</v>
      </c>
      <c r="N70" s="42">
        <v>2.92721</v>
      </c>
      <c r="O70" s="42">
        <v>2.93386</v>
      </c>
      <c r="P70" s="42">
        <v>2.95227</v>
      </c>
      <c r="Q70" s="42">
        <v>2.96268</v>
      </c>
      <c r="R70" s="42">
        <v>2.95355</v>
      </c>
      <c r="S70" s="42">
        <v>2.94286</v>
      </c>
      <c r="T70" s="42">
        <v>2.913</v>
      </c>
      <c r="U70" s="42">
        <v>2.90127</v>
      </c>
      <c r="V70" s="42">
        <v>2.87208</v>
      </c>
      <c r="W70" s="42">
        <v>2.81151</v>
      </c>
      <c r="X70" s="42">
        <v>2.65363</v>
      </c>
      <c r="Y70" s="42">
        <v>2.54206</v>
      </c>
    </row>
    <row r="71" spans="1:25" ht="15.75">
      <c r="A71" s="41">
        <v>27</v>
      </c>
      <c r="B71" s="42">
        <v>2.65799</v>
      </c>
      <c r="C71" s="42">
        <v>2.58901</v>
      </c>
      <c r="D71" s="42">
        <v>2.57529</v>
      </c>
      <c r="E71" s="42">
        <v>2.56674</v>
      </c>
      <c r="F71" s="42">
        <v>2.58633</v>
      </c>
      <c r="G71" s="42">
        <v>2.60835</v>
      </c>
      <c r="H71" s="42">
        <v>2.69562</v>
      </c>
      <c r="I71" s="42">
        <v>2.70165</v>
      </c>
      <c r="J71" s="42">
        <v>2.75947</v>
      </c>
      <c r="K71" s="42">
        <v>2.78047</v>
      </c>
      <c r="L71" s="42">
        <v>2.77463</v>
      </c>
      <c r="M71" s="42">
        <v>2.7787</v>
      </c>
      <c r="N71" s="42">
        <v>2.7785</v>
      </c>
      <c r="O71" s="42">
        <v>2.79351</v>
      </c>
      <c r="P71" s="42">
        <v>2.82202</v>
      </c>
      <c r="Q71" s="42">
        <v>2.83105</v>
      </c>
      <c r="R71" s="42">
        <v>2.83008</v>
      </c>
      <c r="S71" s="42">
        <v>2.82202</v>
      </c>
      <c r="T71" s="42">
        <v>2.80407</v>
      </c>
      <c r="U71" s="42">
        <v>2.77936</v>
      </c>
      <c r="V71" s="42">
        <v>2.77163</v>
      </c>
      <c r="W71" s="42">
        <v>2.751</v>
      </c>
      <c r="X71" s="42">
        <v>2.63441</v>
      </c>
      <c r="Y71" s="42">
        <v>2.56326</v>
      </c>
    </row>
    <row r="72" spans="1:25" ht="15.75">
      <c r="A72" s="41">
        <v>28</v>
      </c>
      <c r="B72" s="42">
        <v>2.60601</v>
      </c>
      <c r="C72" s="42">
        <v>2.56651</v>
      </c>
      <c r="D72" s="42">
        <v>2.54685</v>
      </c>
      <c r="E72" s="42">
        <v>2.54416</v>
      </c>
      <c r="F72" s="42">
        <v>2.54409</v>
      </c>
      <c r="G72" s="42">
        <v>2.55662</v>
      </c>
      <c r="H72" s="42">
        <v>2.56495</v>
      </c>
      <c r="I72" s="42">
        <v>2.40766</v>
      </c>
      <c r="J72" s="42">
        <v>2.61828</v>
      </c>
      <c r="K72" s="42">
        <v>2.6708</v>
      </c>
      <c r="L72" s="42">
        <v>2.71834</v>
      </c>
      <c r="M72" s="42">
        <v>2.72089</v>
      </c>
      <c r="N72" s="42">
        <v>2.72553</v>
      </c>
      <c r="O72" s="42">
        <v>2.74722</v>
      </c>
      <c r="P72" s="42">
        <v>2.79181</v>
      </c>
      <c r="Q72" s="42">
        <v>2.80769</v>
      </c>
      <c r="R72" s="42">
        <v>2.82047</v>
      </c>
      <c r="S72" s="42">
        <v>2.82621</v>
      </c>
      <c r="T72" s="42">
        <v>2.81368</v>
      </c>
      <c r="U72" s="42">
        <v>2.78079</v>
      </c>
      <c r="V72" s="42">
        <v>2.76308</v>
      </c>
      <c r="W72" s="42">
        <v>2.7118</v>
      </c>
      <c r="X72" s="42">
        <v>2.62157</v>
      </c>
      <c r="Y72" s="42">
        <v>2.56859</v>
      </c>
    </row>
    <row r="73" spans="1:25" ht="15.75">
      <c r="A73" s="41">
        <v>29</v>
      </c>
      <c r="B73" s="42">
        <v>2.5933</v>
      </c>
      <c r="C73" s="42">
        <v>2.56811</v>
      </c>
      <c r="D73" s="42">
        <v>2.54698</v>
      </c>
      <c r="E73" s="42">
        <v>2.54741</v>
      </c>
      <c r="F73" s="42">
        <v>2.52797</v>
      </c>
      <c r="G73" s="42">
        <v>2.70979</v>
      </c>
      <c r="H73" s="42">
        <v>2.80664</v>
      </c>
      <c r="I73" s="42">
        <v>2.85265</v>
      </c>
      <c r="J73" s="42">
        <v>2.89313</v>
      </c>
      <c r="K73" s="42">
        <v>2.89302</v>
      </c>
      <c r="L73" s="42">
        <v>2.87872</v>
      </c>
      <c r="M73" s="42">
        <v>2.88202</v>
      </c>
      <c r="N73" s="42">
        <v>2.89088</v>
      </c>
      <c r="O73" s="42">
        <v>2.89905</v>
      </c>
      <c r="P73" s="42">
        <v>2.92361</v>
      </c>
      <c r="Q73" s="42">
        <v>2.9303</v>
      </c>
      <c r="R73" s="42">
        <v>2.92701</v>
      </c>
      <c r="S73" s="42">
        <v>2.90796</v>
      </c>
      <c r="T73" s="42">
        <v>2.88768</v>
      </c>
      <c r="U73" s="42">
        <v>2.86086</v>
      </c>
      <c r="V73" s="42">
        <v>2.84972</v>
      </c>
      <c r="W73" s="42">
        <v>2.79802</v>
      </c>
      <c r="X73" s="42">
        <v>2.70937</v>
      </c>
      <c r="Y73" s="42">
        <v>2.5882</v>
      </c>
    </row>
    <row r="74" spans="1:25" ht="15.75">
      <c r="A74" s="41">
        <v>30</v>
      </c>
      <c r="B74" s="42">
        <v>2.54982</v>
      </c>
      <c r="C74" s="42">
        <v>2.54556</v>
      </c>
      <c r="D74" s="42">
        <v>2.5451</v>
      </c>
      <c r="E74" s="42">
        <v>2.52637</v>
      </c>
      <c r="F74" s="42">
        <v>2.52915</v>
      </c>
      <c r="G74" s="42">
        <v>2.57972</v>
      </c>
      <c r="H74" s="42">
        <v>2.67327</v>
      </c>
      <c r="I74" s="42">
        <v>2.71463</v>
      </c>
      <c r="J74" s="42">
        <v>2.73909</v>
      </c>
      <c r="K74" s="42">
        <v>2.75919</v>
      </c>
      <c r="L74" s="42">
        <v>2.73818</v>
      </c>
      <c r="M74" s="42">
        <v>2.74214</v>
      </c>
      <c r="N74" s="42">
        <v>2.73824</v>
      </c>
      <c r="O74" s="42">
        <v>2.74854</v>
      </c>
      <c r="P74" s="42">
        <v>2.76769</v>
      </c>
      <c r="Q74" s="42">
        <v>2.77949</v>
      </c>
      <c r="R74" s="42">
        <v>2.77168</v>
      </c>
      <c r="S74" s="42">
        <v>2.76024</v>
      </c>
      <c r="T74" s="42">
        <v>2.73375</v>
      </c>
      <c r="U74" s="42">
        <v>2.71736</v>
      </c>
      <c r="V74" s="42">
        <v>2.70309</v>
      </c>
      <c r="W74" s="42">
        <v>2.6895</v>
      </c>
      <c r="X74" s="42">
        <v>2.59328</v>
      </c>
      <c r="Y74" s="42">
        <v>2.53729</v>
      </c>
    </row>
    <row r="75" spans="1:25" ht="15.75">
      <c r="A75" s="41">
        <v>31</v>
      </c>
      <c r="B75" s="42">
        <v>1.9926</v>
      </c>
      <c r="C75" s="42">
        <v>1.96626</v>
      </c>
      <c r="D75" s="42">
        <v>1.93825</v>
      </c>
      <c r="E75" s="42">
        <v>1.91137</v>
      </c>
      <c r="F75" s="42">
        <v>1.97377</v>
      </c>
      <c r="G75" s="42">
        <v>2.03858</v>
      </c>
      <c r="H75" s="42">
        <v>2.11995</v>
      </c>
      <c r="I75" s="42">
        <v>2.15932</v>
      </c>
      <c r="J75" s="42">
        <v>2.23351</v>
      </c>
      <c r="K75" s="42">
        <v>2.2375</v>
      </c>
      <c r="L75" s="42">
        <v>2.22819</v>
      </c>
      <c r="M75" s="42">
        <v>2.23104</v>
      </c>
      <c r="N75" s="42">
        <v>2.23407</v>
      </c>
      <c r="O75" s="42">
        <v>2.25163</v>
      </c>
      <c r="P75" s="42">
        <v>2.27732</v>
      </c>
      <c r="Q75" s="42">
        <v>2.29021</v>
      </c>
      <c r="R75" s="42">
        <v>2.28915</v>
      </c>
      <c r="S75" s="42">
        <v>2.27323</v>
      </c>
      <c r="T75" s="42">
        <v>2.25614</v>
      </c>
      <c r="U75" s="42">
        <v>2.2363</v>
      </c>
      <c r="V75" s="42">
        <v>2.21893</v>
      </c>
      <c r="W75" s="42">
        <v>2.18806</v>
      </c>
      <c r="X75" s="42">
        <v>2.16519</v>
      </c>
      <c r="Y75" s="42">
        <v>2.00652</v>
      </c>
    </row>
    <row r="78" spans="1:25" ht="15.75">
      <c r="A78" s="76" t="s">
        <v>41</v>
      </c>
      <c r="B78" s="76" t="s">
        <v>68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2.6847</v>
      </c>
      <c r="C80" s="42">
        <v>2.66687</v>
      </c>
      <c r="D80" s="42">
        <v>2.66534</v>
      </c>
      <c r="E80" s="42">
        <v>2.66381</v>
      </c>
      <c r="F80" s="42">
        <v>2.68169</v>
      </c>
      <c r="G80" s="42">
        <v>2.70549</v>
      </c>
      <c r="H80" s="42">
        <v>2.75399</v>
      </c>
      <c r="I80" s="42">
        <v>2.79708</v>
      </c>
      <c r="J80" s="42">
        <v>2.79076</v>
      </c>
      <c r="K80" s="42">
        <v>2.79386</v>
      </c>
      <c r="L80" s="42">
        <v>2.74509</v>
      </c>
      <c r="M80" s="42">
        <v>2.75438</v>
      </c>
      <c r="N80" s="42">
        <v>2.77009</v>
      </c>
      <c r="O80" s="42">
        <v>2.75143</v>
      </c>
      <c r="P80" s="42">
        <v>2.77477</v>
      </c>
      <c r="Q80" s="42">
        <v>2.78542</v>
      </c>
      <c r="R80" s="42">
        <v>2.78763</v>
      </c>
      <c r="S80" s="42">
        <v>2.77018</v>
      </c>
      <c r="T80" s="42">
        <v>2.889</v>
      </c>
      <c r="U80" s="42">
        <v>2.64172</v>
      </c>
      <c r="V80" s="42">
        <v>2.62568</v>
      </c>
      <c r="W80" s="42">
        <v>2.68065</v>
      </c>
      <c r="X80" s="42">
        <v>2.68547</v>
      </c>
      <c r="Y80" s="42">
        <v>2.6836</v>
      </c>
    </row>
    <row r="81" spans="1:25" ht="15.75">
      <c r="A81" s="41">
        <v>2</v>
      </c>
      <c r="B81" s="42">
        <v>2.68991</v>
      </c>
      <c r="C81" s="42">
        <v>2.68446</v>
      </c>
      <c r="D81" s="42">
        <v>2.68317</v>
      </c>
      <c r="E81" s="42">
        <v>2.68471</v>
      </c>
      <c r="F81" s="42">
        <v>2.68666</v>
      </c>
      <c r="G81" s="42">
        <v>2.70743</v>
      </c>
      <c r="H81" s="42">
        <v>2.79217</v>
      </c>
      <c r="I81" s="42">
        <v>2.84488</v>
      </c>
      <c r="J81" s="42">
        <v>2.79077</v>
      </c>
      <c r="K81" s="42">
        <v>2.72857</v>
      </c>
      <c r="L81" s="42">
        <v>2.63978</v>
      </c>
      <c r="M81" s="42">
        <v>2.63724</v>
      </c>
      <c r="N81" s="42">
        <v>2.67633</v>
      </c>
      <c r="O81" s="42">
        <v>2.91436</v>
      </c>
      <c r="P81" s="42">
        <v>2.9636</v>
      </c>
      <c r="Q81" s="42">
        <v>2.94828</v>
      </c>
      <c r="R81" s="42">
        <v>2.93777</v>
      </c>
      <c r="S81" s="42">
        <v>2.91161</v>
      </c>
      <c r="T81" s="42">
        <v>2.78149</v>
      </c>
      <c r="U81" s="42">
        <v>2.66454</v>
      </c>
      <c r="V81" s="42">
        <v>2.6642</v>
      </c>
      <c r="W81" s="42">
        <v>2.68167</v>
      </c>
      <c r="X81" s="42">
        <v>2.70666</v>
      </c>
      <c r="Y81" s="42">
        <v>2.68323</v>
      </c>
    </row>
    <row r="82" spans="1:25" ht="15.75">
      <c r="A82" s="41">
        <v>3</v>
      </c>
      <c r="B82" s="42">
        <v>2.68515</v>
      </c>
      <c r="C82" s="42">
        <v>2.68346</v>
      </c>
      <c r="D82" s="42">
        <v>2.68334</v>
      </c>
      <c r="E82" s="42">
        <v>2.68448</v>
      </c>
      <c r="F82" s="42">
        <v>2.70576</v>
      </c>
      <c r="G82" s="42">
        <v>2.70779</v>
      </c>
      <c r="H82" s="42">
        <v>2.85116</v>
      </c>
      <c r="I82" s="42">
        <v>2.90763</v>
      </c>
      <c r="J82" s="42">
        <v>2.6275</v>
      </c>
      <c r="K82" s="42">
        <v>2.62765</v>
      </c>
      <c r="L82" s="42">
        <v>2.63317</v>
      </c>
      <c r="M82" s="42">
        <v>2.60033</v>
      </c>
      <c r="N82" s="42">
        <v>2.45506</v>
      </c>
      <c r="O82" s="42">
        <v>2.59813</v>
      </c>
      <c r="P82" s="42">
        <v>2.62168</v>
      </c>
      <c r="Q82" s="42">
        <v>2.62261</v>
      </c>
      <c r="R82" s="42">
        <v>2.62042</v>
      </c>
      <c r="S82" s="42">
        <v>2.60875</v>
      </c>
      <c r="T82" s="42">
        <v>2.5931</v>
      </c>
      <c r="U82" s="42">
        <v>2.60706</v>
      </c>
      <c r="V82" s="42">
        <v>2.59098</v>
      </c>
      <c r="W82" s="42">
        <v>2.6633</v>
      </c>
      <c r="X82" s="42">
        <v>2.68103</v>
      </c>
      <c r="Y82" s="42">
        <v>2.68489</v>
      </c>
    </row>
    <row r="83" spans="1:25" ht="15.75">
      <c r="A83" s="41">
        <v>4</v>
      </c>
      <c r="B83" s="42">
        <v>2.68748</v>
      </c>
      <c r="C83" s="42">
        <v>2.68282</v>
      </c>
      <c r="D83" s="42">
        <v>2.68336</v>
      </c>
      <c r="E83" s="42">
        <v>2.6833</v>
      </c>
      <c r="F83" s="42">
        <v>2.70716</v>
      </c>
      <c r="G83" s="42">
        <v>2.74449</v>
      </c>
      <c r="H83" s="42">
        <v>2.83398</v>
      </c>
      <c r="I83" s="42">
        <v>2.73835</v>
      </c>
      <c r="J83" s="42">
        <v>2.7384</v>
      </c>
      <c r="K83" s="42">
        <v>2.73895</v>
      </c>
      <c r="L83" s="42">
        <v>2.71199</v>
      </c>
      <c r="M83" s="42">
        <v>2.71222</v>
      </c>
      <c r="N83" s="42">
        <v>2.72205</v>
      </c>
      <c r="O83" s="42">
        <v>2.91129</v>
      </c>
      <c r="P83" s="42">
        <v>3.03009</v>
      </c>
      <c r="Q83" s="42">
        <v>2.99088</v>
      </c>
      <c r="R83" s="42">
        <v>2.92166</v>
      </c>
      <c r="S83" s="42">
        <v>2.90957</v>
      </c>
      <c r="T83" s="42">
        <v>2.73982</v>
      </c>
      <c r="U83" s="42">
        <v>2.6834</v>
      </c>
      <c r="V83" s="42">
        <v>2.68351</v>
      </c>
      <c r="W83" s="42">
        <v>2.68273</v>
      </c>
      <c r="X83" s="42">
        <v>2.687</v>
      </c>
      <c r="Y83" s="42">
        <v>2.68567</v>
      </c>
    </row>
    <row r="84" spans="1:25" ht="15.75">
      <c r="A84" s="41">
        <v>5</v>
      </c>
      <c r="B84" s="42">
        <v>2.68586</v>
      </c>
      <c r="C84" s="42">
        <v>2.68414</v>
      </c>
      <c r="D84" s="42">
        <v>2.68423</v>
      </c>
      <c r="E84" s="42">
        <v>2.685</v>
      </c>
      <c r="F84" s="42">
        <v>2.72263</v>
      </c>
      <c r="G84" s="42">
        <v>2.82104</v>
      </c>
      <c r="H84" s="42">
        <v>2.86051</v>
      </c>
      <c r="I84" s="42">
        <v>2.97976</v>
      </c>
      <c r="J84" s="42">
        <v>2.98906</v>
      </c>
      <c r="K84" s="42">
        <v>3.01505</v>
      </c>
      <c r="L84" s="42">
        <v>3.00133</v>
      </c>
      <c r="M84" s="42">
        <v>2.99686</v>
      </c>
      <c r="N84" s="42">
        <v>3.00448</v>
      </c>
      <c r="O84" s="42">
        <v>3.0456</v>
      </c>
      <c r="P84" s="42">
        <v>3.06426</v>
      </c>
      <c r="Q84" s="42">
        <v>3.04242</v>
      </c>
      <c r="R84" s="42">
        <v>3.03375</v>
      </c>
      <c r="S84" s="42">
        <v>3.01601</v>
      </c>
      <c r="T84" s="42">
        <v>3.01045</v>
      </c>
      <c r="U84" s="42">
        <v>2.9737</v>
      </c>
      <c r="V84" s="42">
        <v>2.92529</v>
      </c>
      <c r="W84" s="42">
        <v>2.88758</v>
      </c>
      <c r="X84" s="42">
        <v>2.88664</v>
      </c>
      <c r="Y84" s="42">
        <v>2.74352</v>
      </c>
    </row>
    <row r="85" spans="1:25" ht="15.75">
      <c r="A85" s="41">
        <v>6</v>
      </c>
      <c r="B85" s="42">
        <v>2.68709</v>
      </c>
      <c r="C85" s="42">
        <v>2.68702</v>
      </c>
      <c r="D85" s="42">
        <v>2.686</v>
      </c>
      <c r="E85" s="42">
        <v>2.68573</v>
      </c>
      <c r="F85" s="42">
        <v>2.70622</v>
      </c>
      <c r="G85" s="42">
        <v>2.7363</v>
      </c>
      <c r="H85" s="42">
        <v>2.76054</v>
      </c>
      <c r="I85" s="42">
        <v>2.81515</v>
      </c>
      <c r="J85" s="42">
        <v>2.92042</v>
      </c>
      <c r="K85" s="42">
        <v>2.94081</v>
      </c>
      <c r="L85" s="42">
        <v>2.94798</v>
      </c>
      <c r="M85" s="42">
        <v>2.94185</v>
      </c>
      <c r="N85" s="42">
        <v>2.93711</v>
      </c>
      <c r="O85" s="42">
        <v>2.95061</v>
      </c>
      <c r="P85" s="42">
        <v>2.92743</v>
      </c>
      <c r="Q85" s="42">
        <v>2.92612</v>
      </c>
      <c r="R85" s="42">
        <v>2.92061</v>
      </c>
      <c r="S85" s="42">
        <v>2.92471</v>
      </c>
      <c r="T85" s="42">
        <v>2.90967</v>
      </c>
      <c r="U85" s="42">
        <v>2.85554</v>
      </c>
      <c r="V85" s="42">
        <v>2.71663</v>
      </c>
      <c r="W85" s="42">
        <v>2.70458</v>
      </c>
      <c r="X85" s="42">
        <v>2.71095</v>
      </c>
      <c r="Y85" s="42">
        <v>2.68787</v>
      </c>
    </row>
    <row r="86" spans="1:25" ht="15.75">
      <c r="A86" s="41">
        <v>7</v>
      </c>
      <c r="B86" s="42">
        <v>2.68825</v>
      </c>
      <c r="C86" s="42">
        <v>2.68929</v>
      </c>
      <c r="D86" s="42">
        <v>2.68932</v>
      </c>
      <c r="E86" s="42">
        <v>2.68876</v>
      </c>
      <c r="F86" s="42">
        <v>2.68837</v>
      </c>
      <c r="G86" s="42">
        <v>2.69005</v>
      </c>
      <c r="H86" s="42">
        <v>2.68844</v>
      </c>
      <c r="I86" s="42">
        <v>2.70998</v>
      </c>
      <c r="J86" s="42">
        <v>2.71264</v>
      </c>
      <c r="K86" s="42">
        <v>2.75256</v>
      </c>
      <c r="L86" s="42">
        <v>2.78395</v>
      </c>
      <c r="M86" s="42">
        <v>2.78249</v>
      </c>
      <c r="N86" s="42">
        <v>2.78164</v>
      </c>
      <c r="O86" s="42">
        <v>2.8023</v>
      </c>
      <c r="P86" s="42">
        <v>2.82002</v>
      </c>
      <c r="Q86" s="42">
        <v>2.85507</v>
      </c>
      <c r="R86" s="42">
        <v>2.89287</v>
      </c>
      <c r="S86" s="42">
        <v>2.87402</v>
      </c>
      <c r="T86" s="42">
        <v>2.87796</v>
      </c>
      <c r="U86" s="42">
        <v>2.82439</v>
      </c>
      <c r="V86" s="42">
        <v>2.78518</v>
      </c>
      <c r="W86" s="42">
        <v>2.71311</v>
      </c>
      <c r="X86" s="42">
        <v>2.70954</v>
      </c>
      <c r="Y86" s="42">
        <v>2.68805</v>
      </c>
    </row>
    <row r="87" spans="1:25" ht="15.75">
      <c r="A87" s="41">
        <v>8</v>
      </c>
      <c r="B87" s="42">
        <v>2.71051</v>
      </c>
      <c r="C87" s="42">
        <v>2.68932</v>
      </c>
      <c r="D87" s="42">
        <v>2.68861</v>
      </c>
      <c r="E87" s="42">
        <v>2.68855</v>
      </c>
      <c r="F87" s="42">
        <v>2.71161</v>
      </c>
      <c r="G87" s="42">
        <v>2.78498</v>
      </c>
      <c r="H87" s="42">
        <v>2.82954</v>
      </c>
      <c r="I87" s="42">
        <v>2.92806</v>
      </c>
      <c r="J87" s="42">
        <v>2.92875</v>
      </c>
      <c r="K87" s="42">
        <v>2.9488</v>
      </c>
      <c r="L87" s="42">
        <v>2.9298</v>
      </c>
      <c r="M87" s="42">
        <v>2.91416</v>
      </c>
      <c r="N87" s="42">
        <v>2.92708</v>
      </c>
      <c r="O87" s="42">
        <v>2.96719</v>
      </c>
      <c r="P87" s="42">
        <v>2.96995</v>
      </c>
      <c r="Q87" s="42">
        <v>2.95168</v>
      </c>
      <c r="R87" s="42">
        <v>2.94303</v>
      </c>
      <c r="S87" s="42">
        <v>2.93235</v>
      </c>
      <c r="T87" s="42">
        <v>2.9235</v>
      </c>
      <c r="U87" s="42">
        <v>2.90536</v>
      </c>
      <c r="V87" s="42">
        <v>2.84203</v>
      </c>
      <c r="W87" s="42">
        <v>2.79099</v>
      </c>
      <c r="X87" s="42">
        <v>2.71197</v>
      </c>
      <c r="Y87" s="42">
        <v>2.70728</v>
      </c>
    </row>
    <row r="88" spans="1:25" ht="15.75">
      <c r="A88" s="41">
        <v>9</v>
      </c>
      <c r="B88" s="42">
        <v>2.69694</v>
      </c>
      <c r="C88" s="42">
        <v>2.69031</v>
      </c>
      <c r="D88" s="42">
        <v>2.69044</v>
      </c>
      <c r="E88" s="42">
        <v>2.69062</v>
      </c>
      <c r="F88" s="42">
        <v>2.70388</v>
      </c>
      <c r="G88" s="42">
        <v>2.73549</v>
      </c>
      <c r="H88" s="42">
        <v>2.76891</v>
      </c>
      <c r="I88" s="42">
        <v>2.8968</v>
      </c>
      <c r="J88" s="42">
        <v>2.90971</v>
      </c>
      <c r="K88" s="42">
        <v>2.90786</v>
      </c>
      <c r="L88" s="42">
        <v>2.89728</v>
      </c>
      <c r="M88" s="42">
        <v>2.89525</v>
      </c>
      <c r="N88" s="42">
        <v>2.89202</v>
      </c>
      <c r="O88" s="42">
        <v>2.92303</v>
      </c>
      <c r="P88" s="42">
        <v>2.93106</v>
      </c>
      <c r="Q88" s="42">
        <v>2.92975</v>
      </c>
      <c r="R88" s="42">
        <v>2.9277</v>
      </c>
      <c r="S88" s="42">
        <v>2.92162</v>
      </c>
      <c r="T88" s="42">
        <v>2.88359</v>
      </c>
      <c r="U88" s="42">
        <v>2.83673</v>
      </c>
      <c r="V88" s="42">
        <v>2.81395</v>
      </c>
      <c r="W88" s="42">
        <v>2.7398</v>
      </c>
      <c r="X88" s="42">
        <v>2.68833</v>
      </c>
      <c r="Y88" s="42">
        <v>2.68628</v>
      </c>
    </row>
    <row r="89" spans="1:25" ht="15.75">
      <c r="A89" s="41">
        <v>10</v>
      </c>
      <c r="B89" s="42">
        <v>2.68645</v>
      </c>
      <c r="C89" s="42">
        <v>2.68588</v>
      </c>
      <c r="D89" s="42">
        <v>2.68231</v>
      </c>
      <c r="E89" s="42">
        <v>2.68453</v>
      </c>
      <c r="F89" s="42">
        <v>2.68754</v>
      </c>
      <c r="G89" s="42">
        <v>2.73216</v>
      </c>
      <c r="H89" s="42">
        <v>2.75942</v>
      </c>
      <c r="I89" s="42">
        <v>2.9105</v>
      </c>
      <c r="J89" s="42">
        <v>2.9204</v>
      </c>
      <c r="K89" s="42">
        <v>2.92041</v>
      </c>
      <c r="L89" s="42">
        <v>2.90553</v>
      </c>
      <c r="M89" s="42">
        <v>2.90535</v>
      </c>
      <c r="N89" s="42">
        <v>2.91186</v>
      </c>
      <c r="O89" s="42">
        <v>2.93663</v>
      </c>
      <c r="P89" s="42">
        <v>2.93919</v>
      </c>
      <c r="Q89" s="42">
        <v>2.94532</v>
      </c>
      <c r="R89" s="42">
        <v>2.94084</v>
      </c>
      <c r="S89" s="42">
        <v>2.92279</v>
      </c>
      <c r="T89" s="42">
        <v>2.90886</v>
      </c>
      <c r="U89" s="42">
        <v>2.86608</v>
      </c>
      <c r="V89" s="42">
        <v>2.84776</v>
      </c>
      <c r="W89" s="42">
        <v>2.70802</v>
      </c>
      <c r="X89" s="42">
        <v>2.71605</v>
      </c>
      <c r="Y89" s="42">
        <v>2.68443</v>
      </c>
    </row>
    <row r="90" spans="1:25" ht="15.75">
      <c r="A90" s="41">
        <v>11</v>
      </c>
      <c r="B90" s="42">
        <v>2.68349</v>
      </c>
      <c r="C90" s="42">
        <v>2.69427</v>
      </c>
      <c r="D90" s="42">
        <v>2.68278</v>
      </c>
      <c r="E90" s="42">
        <v>2.68449</v>
      </c>
      <c r="F90" s="42">
        <v>2.72193</v>
      </c>
      <c r="G90" s="42">
        <v>2.79687</v>
      </c>
      <c r="H90" s="42">
        <v>2.87318</v>
      </c>
      <c r="I90" s="42">
        <v>2.94637</v>
      </c>
      <c r="J90" s="42">
        <v>2.9796</v>
      </c>
      <c r="K90" s="42">
        <v>2.98598</v>
      </c>
      <c r="L90" s="42">
        <v>2.97911</v>
      </c>
      <c r="M90" s="42">
        <v>2.97901</v>
      </c>
      <c r="N90" s="42">
        <v>2.98283</v>
      </c>
      <c r="O90" s="42">
        <v>3.01315</v>
      </c>
      <c r="P90" s="42">
        <v>3.02149</v>
      </c>
      <c r="Q90" s="42">
        <v>3.01439</v>
      </c>
      <c r="R90" s="42">
        <v>3.02661</v>
      </c>
      <c r="S90" s="42">
        <v>2.99966</v>
      </c>
      <c r="T90" s="42">
        <v>2.99009</v>
      </c>
      <c r="U90" s="42">
        <v>2.97032</v>
      </c>
      <c r="V90" s="42">
        <v>2.92917</v>
      </c>
      <c r="W90" s="42">
        <v>2.82289</v>
      </c>
      <c r="X90" s="42">
        <v>2.76032</v>
      </c>
      <c r="Y90" s="42">
        <v>2.70647</v>
      </c>
    </row>
    <row r="91" spans="1:25" ht="15.75">
      <c r="A91" s="41">
        <v>12</v>
      </c>
      <c r="B91" s="42">
        <v>2.69875</v>
      </c>
      <c r="C91" s="42">
        <v>2.70283</v>
      </c>
      <c r="D91" s="42">
        <v>2.68278</v>
      </c>
      <c r="E91" s="42">
        <v>2.69594</v>
      </c>
      <c r="F91" s="42">
        <v>2.71711</v>
      </c>
      <c r="G91" s="42">
        <v>2.81287</v>
      </c>
      <c r="H91" s="42">
        <v>2.8899</v>
      </c>
      <c r="I91" s="42">
        <v>2.96481</v>
      </c>
      <c r="J91" s="42">
        <v>2.99953</v>
      </c>
      <c r="K91" s="42">
        <v>2.9994</v>
      </c>
      <c r="L91" s="42">
        <v>2.99082</v>
      </c>
      <c r="M91" s="42">
        <v>2.98876</v>
      </c>
      <c r="N91" s="42">
        <v>2.98565</v>
      </c>
      <c r="O91" s="42">
        <v>3.00088</v>
      </c>
      <c r="P91" s="42">
        <v>3.00877</v>
      </c>
      <c r="Q91" s="42">
        <v>3.02463</v>
      </c>
      <c r="R91" s="42">
        <v>3.01768</v>
      </c>
      <c r="S91" s="42">
        <v>3.00097</v>
      </c>
      <c r="T91" s="42">
        <v>2.99472</v>
      </c>
      <c r="U91" s="42">
        <v>3.11049</v>
      </c>
      <c r="V91" s="42">
        <v>3.07691</v>
      </c>
      <c r="W91" s="42">
        <v>3.03376</v>
      </c>
      <c r="X91" s="42">
        <v>2.98513</v>
      </c>
      <c r="Y91" s="42">
        <v>2.83688</v>
      </c>
    </row>
    <row r="92" spans="1:25" ht="15.75">
      <c r="A92" s="41">
        <v>13</v>
      </c>
      <c r="B92" s="42">
        <v>2.82778</v>
      </c>
      <c r="C92" s="42">
        <v>2.89965</v>
      </c>
      <c r="D92" s="42">
        <v>2.86249</v>
      </c>
      <c r="E92" s="42">
        <v>2.83274</v>
      </c>
      <c r="F92" s="42">
        <v>2.82692</v>
      </c>
      <c r="G92" s="42">
        <v>2.94354</v>
      </c>
      <c r="H92" s="42">
        <v>3.06257</v>
      </c>
      <c r="I92" s="42">
        <v>3.07754</v>
      </c>
      <c r="J92" s="42">
        <v>3.151</v>
      </c>
      <c r="K92" s="42">
        <v>3.21628</v>
      </c>
      <c r="L92" s="42">
        <v>3.20862</v>
      </c>
      <c r="M92" s="42">
        <v>3.1784</v>
      </c>
      <c r="N92" s="42">
        <v>3.17786</v>
      </c>
      <c r="O92" s="42">
        <v>3.2031</v>
      </c>
      <c r="P92" s="42">
        <v>3.24743</v>
      </c>
      <c r="Q92" s="42">
        <v>3.28925</v>
      </c>
      <c r="R92" s="42">
        <v>3.28832</v>
      </c>
      <c r="S92" s="42">
        <v>3.25299</v>
      </c>
      <c r="T92" s="42">
        <v>3.20043</v>
      </c>
      <c r="U92" s="42">
        <v>3.1622</v>
      </c>
      <c r="V92" s="42">
        <v>3.14503</v>
      </c>
      <c r="W92" s="42">
        <v>3.06303</v>
      </c>
      <c r="X92" s="42">
        <v>2.97263</v>
      </c>
      <c r="Y92" s="42">
        <v>2.81575</v>
      </c>
    </row>
    <row r="93" spans="1:25" ht="15.75">
      <c r="A93" s="41">
        <v>14</v>
      </c>
      <c r="B93" s="42">
        <v>2.81236</v>
      </c>
      <c r="C93" s="42">
        <v>2.81788</v>
      </c>
      <c r="D93" s="42">
        <v>2.73849</v>
      </c>
      <c r="E93" s="42">
        <v>2.72055</v>
      </c>
      <c r="F93" s="42">
        <v>2.71624</v>
      </c>
      <c r="G93" s="42">
        <v>2.75151</v>
      </c>
      <c r="H93" s="42">
        <v>2.8448</v>
      </c>
      <c r="I93" s="42">
        <v>2.88649</v>
      </c>
      <c r="J93" s="42">
        <v>2.94117</v>
      </c>
      <c r="K93" s="42">
        <v>3.06226</v>
      </c>
      <c r="L93" s="42">
        <v>3.08589</v>
      </c>
      <c r="M93" s="42">
        <v>3.08343</v>
      </c>
      <c r="N93" s="42">
        <v>3.0896</v>
      </c>
      <c r="O93" s="42">
        <v>3.1141</v>
      </c>
      <c r="P93" s="42">
        <v>3.14778</v>
      </c>
      <c r="Q93" s="42">
        <v>3.17894</v>
      </c>
      <c r="R93" s="42">
        <v>3.18823</v>
      </c>
      <c r="S93" s="42">
        <v>3.16374</v>
      </c>
      <c r="T93" s="42">
        <v>3.14546</v>
      </c>
      <c r="U93" s="42">
        <v>3.10045</v>
      </c>
      <c r="V93" s="42">
        <v>3.0746</v>
      </c>
      <c r="W93" s="42">
        <v>2.99353</v>
      </c>
      <c r="X93" s="42">
        <v>2.86827</v>
      </c>
      <c r="Y93" s="42">
        <v>2.78184</v>
      </c>
    </row>
    <row r="94" spans="1:25" ht="15.75">
      <c r="A94" s="41">
        <v>15</v>
      </c>
      <c r="B94" s="42">
        <v>2.69838</v>
      </c>
      <c r="C94" s="42">
        <v>2.68256</v>
      </c>
      <c r="D94" s="42">
        <v>2.67973</v>
      </c>
      <c r="E94" s="42">
        <v>2.6781</v>
      </c>
      <c r="F94" s="42">
        <v>2.68053</v>
      </c>
      <c r="G94" s="42">
        <v>2.83125</v>
      </c>
      <c r="H94" s="42">
        <v>2.97</v>
      </c>
      <c r="I94" s="42">
        <v>3.05857</v>
      </c>
      <c r="J94" s="42">
        <v>3.02981</v>
      </c>
      <c r="K94" s="42">
        <v>3.0209</v>
      </c>
      <c r="L94" s="42">
        <v>2.99445</v>
      </c>
      <c r="M94" s="42">
        <v>2.99189</v>
      </c>
      <c r="N94" s="42">
        <v>2.99572</v>
      </c>
      <c r="O94" s="42">
        <v>3.01262</v>
      </c>
      <c r="P94" s="42">
        <v>3.04912</v>
      </c>
      <c r="Q94" s="42">
        <v>3.03664</v>
      </c>
      <c r="R94" s="42">
        <v>3.04658</v>
      </c>
      <c r="S94" s="42">
        <v>3.03182</v>
      </c>
      <c r="T94" s="42">
        <v>3.02002</v>
      </c>
      <c r="U94" s="42">
        <v>2.99333</v>
      </c>
      <c r="V94" s="42">
        <v>2.9592</v>
      </c>
      <c r="W94" s="42">
        <v>2.87387</v>
      </c>
      <c r="X94" s="42">
        <v>2.79926</v>
      </c>
      <c r="Y94" s="42">
        <v>2.7107</v>
      </c>
    </row>
    <row r="95" spans="1:25" ht="15.75">
      <c r="A95" s="41">
        <v>16</v>
      </c>
      <c r="B95" s="42">
        <v>2.70692</v>
      </c>
      <c r="C95" s="42">
        <v>2.69481</v>
      </c>
      <c r="D95" s="42">
        <v>2.69175</v>
      </c>
      <c r="E95" s="42">
        <v>2.70646</v>
      </c>
      <c r="F95" s="42">
        <v>2.76955</v>
      </c>
      <c r="G95" s="42">
        <v>2.83931</v>
      </c>
      <c r="H95" s="42">
        <v>2.89005</v>
      </c>
      <c r="I95" s="42">
        <v>2.94895</v>
      </c>
      <c r="J95" s="42">
        <v>3.0263</v>
      </c>
      <c r="K95" s="42">
        <v>3.01685</v>
      </c>
      <c r="L95" s="42">
        <v>3.00728</v>
      </c>
      <c r="M95" s="42">
        <v>2.9987</v>
      </c>
      <c r="N95" s="42">
        <v>2.9974</v>
      </c>
      <c r="O95" s="42">
        <v>3.02564</v>
      </c>
      <c r="P95" s="42">
        <v>3.05968</v>
      </c>
      <c r="Q95" s="42">
        <v>3.05101</v>
      </c>
      <c r="R95" s="42">
        <v>3.04695</v>
      </c>
      <c r="S95" s="42">
        <v>3.03083</v>
      </c>
      <c r="T95" s="42">
        <v>3.01517</v>
      </c>
      <c r="U95" s="42">
        <v>2.98329</v>
      </c>
      <c r="V95" s="42">
        <v>2.97587</v>
      </c>
      <c r="W95" s="42">
        <v>2.87603</v>
      </c>
      <c r="X95" s="42">
        <v>2.82643</v>
      </c>
      <c r="Y95" s="42">
        <v>2.70664</v>
      </c>
    </row>
    <row r="96" spans="1:25" ht="15.75">
      <c r="A96" s="41">
        <v>17</v>
      </c>
      <c r="B96" s="42">
        <v>2.70584</v>
      </c>
      <c r="C96" s="42">
        <v>2.70534</v>
      </c>
      <c r="D96" s="42">
        <v>2.68432</v>
      </c>
      <c r="E96" s="42">
        <v>2.70561</v>
      </c>
      <c r="F96" s="42">
        <v>2.76598</v>
      </c>
      <c r="G96" s="42">
        <v>2.80184</v>
      </c>
      <c r="H96" s="42">
        <v>2.86433</v>
      </c>
      <c r="I96" s="42">
        <v>2.97107</v>
      </c>
      <c r="J96" s="42">
        <v>2.99866</v>
      </c>
      <c r="K96" s="42">
        <v>2.99115</v>
      </c>
      <c r="L96" s="42">
        <v>2.97741</v>
      </c>
      <c r="M96" s="42">
        <v>2.98204</v>
      </c>
      <c r="N96" s="42">
        <v>2.98836</v>
      </c>
      <c r="O96" s="42">
        <v>3.01642</v>
      </c>
      <c r="P96" s="42">
        <v>3.04127</v>
      </c>
      <c r="Q96" s="42">
        <v>3.05346</v>
      </c>
      <c r="R96" s="42">
        <v>3.04006</v>
      </c>
      <c r="S96" s="42">
        <v>3.01946</v>
      </c>
      <c r="T96" s="42">
        <v>2.99376</v>
      </c>
      <c r="U96" s="42">
        <v>2.97492</v>
      </c>
      <c r="V96" s="42">
        <v>2.9534</v>
      </c>
      <c r="W96" s="42">
        <v>2.88923</v>
      </c>
      <c r="X96" s="42">
        <v>2.78387</v>
      </c>
      <c r="Y96" s="42">
        <v>2.69617</v>
      </c>
    </row>
    <row r="97" spans="1:25" ht="15.75">
      <c r="A97" s="41">
        <v>18</v>
      </c>
      <c r="B97" s="42">
        <v>2.67979</v>
      </c>
      <c r="C97" s="42">
        <v>2.67891</v>
      </c>
      <c r="D97" s="42">
        <v>2.67785</v>
      </c>
      <c r="E97" s="42">
        <v>2.67833</v>
      </c>
      <c r="F97" s="42">
        <v>2.77325</v>
      </c>
      <c r="G97" s="42">
        <v>2.80914</v>
      </c>
      <c r="H97" s="42">
        <v>2.93504</v>
      </c>
      <c r="I97" s="42">
        <v>3.01491</v>
      </c>
      <c r="J97" s="42">
        <v>3.0178</v>
      </c>
      <c r="K97" s="42">
        <v>3.01364</v>
      </c>
      <c r="L97" s="42">
        <v>2.99793</v>
      </c>
      <c r="M97" s="42">
        <v>3.00059</v>
      </c>
      <c r="N97" s="42">
        <v>3.00284</v>
      </c>
      <c r="O97" s="42">
        <v>3.02203</v>
      </c>
      <c r="P97" s="42">
        <v>3.03508</v>
      </c>
      <c r="Q97" s="42">
        <v>3.04233</v>
      </c>
      <c r="R97" s="42">
        <v>3.03821</v>
      </c>
      <c r="S97" s="42">
        <v>3.0343</v>
      </c>
      <c r="T97" s="42">
        <v>3.01625</v>
      </c>
      <c r="U97" s="42">
        <v>3.00344</v>
      </c>
      <c r="V97" s="42">
        <v>2.94461</v>
      </c>
      <c r="W97" s="42">
        <v>2.83998</v>
      </c>
      <c r="X97" s="42">
        <v>2.71989</v>
      </c>
      <c r="Y97" s="42">
        <v>2.69428</v>
      </c>
    </row>
    <row r="98" spans="1:25" ht="15.75">
      <c r="A98" s="41">
        <v>19</v>
      </c>
      <c r="B98" s="42">
        <v>2.68469</v>
      </c>
      <c r="C98" s="42">
        <v>2.68326</v>
      </c>
      <c r="D98" s="42">
        <v>2.68245</v>
      </c>
      <c r="E98" s="42">
        <v>2.68465</v>
      </c>
      <c r="F98" s="42">
        <v>2.761</v>
      </c>
      <c r="G98" s="42">
        <v>2.82192</v>
      </c>
      <c r="H98" s="42">
        <v>2.89942</v>
      </c>
      <c r="I98" s="42">
        <v>2.95049</v>
      </c>
      <c r="J98" s="42">
        <v>2.97035</v>
      </c>
      <c r="K98" s="42">
        <v>2.94995</v>
      </c>
      <c r="L98" s="42">
        <v>2.92563</v>
      </c>
      <c r="M98" s="42">
        <v>2.91388</v>
      </c>
      <c r="N98" s="42">
        <v>2.88923</v>
      </c>
      <c r="O98" s="42">
        <v>2.91754</v>
      </c>
      <c r="P98" s="42">
        <v>2.93364</v>
      </c>
      <c r="Q98" s="42">
        <v>2.94119</v>
      </c>
      <c r="R98" s="42">
        <v>2.94083</v>
      </c>
      <c r="S98" s="42">
        <v>2.92481</v>
      </c>
      <c r="T98" s="42">
        <v>2.917</v>
      </c>
      <c r="U98" s="42">
        <v>2.89782</v>
      </c>
      <c r="V98" s="42">
        <v>2.86591</v>
      </c>
      <c r="W98" s="42">
        <v>2.83116</v>
      </c>
      <c r="X98" s="42">
        <v>2.7296</v>
      </c>
      <c r="Y98" s="42">
        <v>2.67192</v>
      </c>
    </row>
    <row r="99" spans="1:25" ht="15.75">
      <c r="A99" s="41">
        <v>20</v>
      </c>
      <c r="B99" s="42">
        <v>2.7067</v>
      </c>
      <c r="C99" s="42">
        <v>2.70509</v>
      </c>
      <c r="D99" s="42">
        <v>2.70455</v>
      </c>
      <c r="E99" s="42">
        <v>2.70267</v>
      </c>
      <c r="F99" s="42">
        <v>2.70488</v>
      </c>
      <c r="G99" s="42">
        <v>2.70641</v>
      </c>
      <c r="H99" s="42">
        <v>2.86021</v>
      </c>
      <c r="I99" s="42">
        <v>2.86286</v>
      </c>
      <c r="J99" s="42">
        <v>2.94979</v>
      </c>
      <c r="K99" s="42">
        <v>3.00523</v>
      </c>
      <c r="L99" s="42">
        <v>3.00265</v>
      </c>
      <c r="M99" s="42">
        <v>3.00067</v>
      </c>
      <c r="N99" s="42">
        <v>3.00622</v>
      </c>
      <c r="O99" s="42">
        <v>3.01061</v>
      </c>
      <c r="P99" s="42">
        <v>3.05292</v>
      </c>
      <c r="Q99" s="42">
        <v>3.06849</v>
      </c>
      <c r="R99" s="42">
        <v>3.01471</v>
      </c>
      <c r="S99" s="42">
        <v>2.98696</v>
      </c>
      <c r="T99" s="42">
        <v>2.96266</v>
      </c>
      <c r="U99" s="42">
        <v>2.94281</v>
      </c>
      <c r="V99" s="42">
        <v>2.918</v>
      </c>
      <c r="W99" s="42">
        <v>2.8784</v>
      </c>
      <c r="X99" s="42">
        <v>2.80034</v>
      </c>
      <c r="Y99" s="42">
        <v>2.68589</v>
      </c>
    </row>
    <row r="100" spans="1:25" ht="15.75">
      <c r="A100" s="41">
        <v>21</v>
      </c>
      <c r="B100" s="42">
        <v>2.69414</v>
      </c>
      <c r="C100" s="42">
        <v>2.69123</v>
      </c>
      <c r="D100" s="42">
        <v>2.67952</v>
      </c>
      <c r="E100" s="42">
        <v>2.67883</v>
      </c>
      <c r="F100" s="42">
        <v>2.62312</v>
      </c>
      <c r="G100" s="42">
        <v>2.66215</v>
      </c>
      <c r="H100" s="42">
        <v>2.66716</v>
      </c>
      <c r="I100" s="42">
        <v>2.64355</v>
      </c>
      <c r="J100" s="42">
        <v>2.80289</v>
      </c>
      <c r="K100" s="42">
        <v>2.86746</v>
      </c>
      <c r="L100" s="42">
        <v>2.89895</v>
      </c>
      <c r="M100" s="42">
        <v>2.89982</v>
      </c>
      <c r="N100" s="42">
        <v>2.90444</v>
      </c>
      <c r="O100" s="42">
        <v>2.91304</v>
      </c>
      <c r="P100" s="42">
        <v>2.95866</v>
      </c>
      <c r="Q100" s="42">
        <v>2.98895</v>
      </c>
      <c r="R100" s="42">
        <v>2.95807</v>
      </c>
      <c r="S100" s="42">
        <v>2.96398</v>
      </c>
      <c r="T100" s="42">
        <v>2.94565</v>
      </c>
      <c r="U100" s="42">
        <v>2.92652</v>
      </c>
      <c r="V100" s="42">
        <v>2.88454</v>
      </c>
      <c r="W100" s="42">
        <v>2.80582</v>
      </c>
      <c r="X100" s="42">
        <v>2.77284</v>
      </c>
      <c r="Y100" s="42">
        <v>2.68098</v>
      </c>
    </row>
    <row r="101" spans="1:25" ht="15.75">
      <c r="A101" s="41">
        <v>22</v>
      </c>
      <c r="B101" s="42">
        <v>2.6826</v>
      </c>
      <c r="C101" s="42">
        <v>2.68144</v>
      </c>
      <c r="D101" s="42">
        <v>2.68111</v>
      </c>
      <c r="E101" s="42">
        <v>2.68126</v>
      </c>
      <c r="F101" s="42">
        <v>2.7049</v>
      </c>
      <c r="G101" s="42">
        <v>2.74211</v>
      </c>
      <c r="H101" s="42">
        <v>2.85944</v>
      </c>
      <c r="I101" s="42">
        <v>2.9936</v>
      </c>
      <c r="J101" s="42">
        <v>3.0324</v>
      </c>
      <c r="K101" s="42">
        <v>3.00252</v>
      </c>
      <c r="L101" s="42">
        <v>2.98426</v>
      </c>
      <c r="M101" s="42">
        <v>2.98508</v>
      </c>
      <c r="N101" s="42">
        <v>2.99456</v>
      </c>
      <c r="O101" s="42">
        <v>3.02711</v>
      </c>
      <c r="P101" s="42">
        <v>3.05547</v>
      </c>
      <c r="Q101" s="42">
        <v>3.06174</v>
      </c>
      <c r="R101" s="42">
        <v>3.05048</v>
      </c>
      <c r="S101" s="42">
        <v>3.02956</v>
      </c>
      <c r="T101" s="42">
        <v>3.01194</v>
      </c>
      <c r="U101" s="42">
        <v>2.98221</v>
      </c>
      <c r="V101" s="42">
        <v>2.95182</v>
      </c>
      <c r="W101" s="42">
        <v>2.88116</v>
      </c>
      <c r="X101" s="42">
        <v>2.72982</v>
      </c>
      <c r="Y101" s="42">
        <v>2.70447</v>
      </c>
    </row>
    <row r="102" spans="1:25" ht="15.75">
      <c r="A102" s="41">
        <v>23</v>
      </c>
      <c r="B102" s="42">
        <v>2.6827</v>
      </c>
      <c r="C102" s="42">
        <v>2.6828</v>
      </c>
      <c r="D102" s="42">
        <v>2.68247</v>
      </c>
      <c r="E102" s="42">
        <v>2.6825</v>
      </c>
      <c r="F102" s="42">
        <v>2.71817</v>
      </c>
      <c r="G102" s="42">
        <v>2.78449</v>
      </c>
      <c r="H102" s="42">
        <v>2.88556</v>
      </c>
      <c r="I102" s="42">
        <v>3.00965</v>
      </c>
      <c r="J102" s="42">
        <v>3.00843</v>
      </c>
      <c r="K102" s="42">
        <v>2.99865</v>
      </c>
      <c r="L102" s="42">
        <v>2.99012</v>
      </c>
      <c r="M102" s="42">
        <v>2.99091</v>
      </c>
      <c r="N102" s="42">
        <v>3.00392</v>
      </c>
      <c r="O102" s="42">
        <v>3.01524</v>
      </c>
      <c r="P102" s="42">
        <v>3.03877</v>
      </c>
      <c r="Q102" s="42">
        <v>3.05661</v>
      </c>
      <c r="R102" s="42">
        <v>3.04912</v>
      </c>
      <c r="S102" s="42">
        <v>3.02509</v>
      </c>
      <c r="T102" s="42">
        <v>3.00979</v>
      </c>
      <c r="U102" s="42">
        <v>2.98382</v>
      </c>
      <c r="V102" s="42">
        <v>2.95883</v>
      </c>
      <c r="W102" s="42">
        <v>2.91221</v>
      </c>
      <c r="X102" s="42">
        <v>2.80089</v>
      </c>
      <c r="Y102" s="42">
        <v>2.70696</v>
      </c>
    </row>
    <row r="103" spans="1:25" ht="15.75">
      <c r="A103" s="41">
        <v>24</v>
      </c>
      <c r="B103" s="42">
        <v>2.68313</v>
      </c>
      <c r="C103" s="42">
        <v>2.68184</v>
      </c>
      <c r="D103" s="42">
        <v>2.68133</v>
      </c>
      <c r="E103" s="42">
        <v>2.68183</v>
      </c>
      <c r="F103" s="42">
        <v>2.68082</v>
      </c>
      <c r="G103" s="42">
        <v>2.75289</v>
      </c>
      <c r="H103" s="42">
        <v>2.82949</v>
      </c>
      <c r="I103" s="42">
        <v>2.87986</v>
      </c>
      <c r="J103" s="42">
        <v>2.92359</v>
      </c>
      <c r="K103" s="42">
        <v>2.91086</v>
      </c>
      <c r="L103" s="42">
        <v>2.89228</v>
      </c>
      <c r="M103" s="42">
        <v>2.88814</v>
      </c>
      <c r="N103" s="42">
        <v>2.90414</v>
      </c>
      <c r="O103" s="42">
        <v>2.92497</v>
      </c>
      <c r="P103" s="42">
        <v>2.956</v>
      </c>
      <c r="Q103" s="42">
        <v>2.97133</v>
      </c>
      <c r="R103" s="42">
        <v>2.96601</v>
      </c>
      <c r="S103" s="42">
        <v>2.94126</v>
      </c>
      <c r="T103" s="42">
        <v>2.88921</v>
      </c>
      <c r="U103" s="42">
        <v>2.86763</v>
      </c>
      <c r="V103" s="42">
        <v>2.83747</v>
      </c>
      <c r="W103" s="42">
        <v>2.79501</v>
      </c>
      <c r="X103" s="42">
        <v>2.68555</v>
      </c>
      <c r="Y103" s="42">
        <v>2.68027</v>
      </c>
    </row>
    <row r="104" spans="1:25" ht="15.75">
      <c r="A104" s="41">
        <v>25</v>
      </c>
      <c r="B104" s="42">
        <v>2.68404</v>
      </c>
      <c r="C104" s="42">
        <v>2.6238</v>
      </c>
      <c r="D104" s="42">
        <v>2.66893</v>
      </c>
      <c r="E104" s="42">
        <v>2.61497</v>
      </c>
      <c r="F104" s="42">
        <v>2.61951</v>
      </c>
      <c r="G104" s="42">
        <v>2.70622</v>
      </c>
      <c r="H104" s="42">
        <v>2.7744</v>
      </c>
      <c r="I104" s="42">
        <v>2.83321</v>
      </c>
      <c r="J104" s="42">
        <v>2.86307</v>
      </c>
      <c r="K104" s="42">
        <v>2.84874</v>
      </c>
      <c r="L104" s="42">
        <v>2.83398</v>
      </c>
      <c r="M104" s="42">
        <v>2.83696</v>
      </c>
      <c r="N104" s="42">
        <v>2.85176</v>
      </c>
      <c r="O104" s="42">
        <v>2.85999</v>
      </c>
      <c r="P104" s="42">
        <v>2.871</v>
      </c>
      <c r="Q104" s="42">
        <v>2.88435</v>
      </c>
      <c r="R104" s="42">
        <v>2.88094</v>
      </c>
      <c r="S104" s="42">
        <v>2.86856</v>
      </c>
      <c r="T104" s="42">
        <v>2.84857</v>
      </c>
      <c r="U104" s="42">
        <v>2.82797</v>
      </c>
      <c r="V104" s="42">
        <v>2.79874</v>
      </c>
      <c r="W104" s="42">
        <v>2.77336</v>
      </c>
      <c r="X104" s="42">
        <v>2.68086</v>
      </c>
      <c r="Y104" s="42">
        <v>2.68413</v>
      </c>
    </row>
    <row r="105" spans="1:25" ht="15.75">
      <c r="A105" s="41">
        <v>26</v>
      </c>
      <c r="B105" s="42">
        <v>2.70808</v>
      </c>
      <c r="C105" s="42">
        <v>2.68268</v>
      </c>
      <c r="D105" s="42">
        <v>2.68177</v>
      </c>
      <c r="E105" s="42">
        <v>2.68282</v>
      </c>
      <c r="F105" s="42">
        <v>2.69386</v>
      </c>
      <c r="G105" s="42">
        <v>2.83176</v>
      </c>
      <c r="H105" s="42">
        <v>2.91444</v>
      </c>
      <c r="I105" s="42">
        <v>3.05549</v>
      </c>
      <c r="J105" s="42">
        <v>3.08717</v>
      </c>
      <c r="K105" s="42">
        <v>3.0731</v>
      </c>
      <c r="L105" s="42">
        <v>3.06161</v>
      </c>
      <c r="M105" s="42">
        <v>3.06624</v>
      </c>
      <c r="N105" s="42">
        <v>3.06745</v>
      </c>
      <c r="O105" s="42">
        <v>3.0741</v>
      </c>
      <c r="P105" s="42">
        <v>3.09251</v>
      </c>
      <c r="Q105" s="42">
        <v>3.10292</v>
      </c>
      <c r="R105" s="42">
        <v>3.09379</v>
      </c>
      <c r="S105" s="42">
        <v>3.0831</v>
      </c>
      <c r="T105" s="42">
        <v>3.05324</v>
      </c>
      <c r="U105" s="42">
        <v>3.04151</v>
      </c>
      <c r="V105" s="42">
        <v>3.01232</v>
      </c>
      <c r="W105" s="42">
        <v>2.95175</v>
      </c>
      <c r="X105" s="42">
        <v>2.79387</v>
      </c>
      <c r="Y105" s="42">
        <v>2.6823</v>
      </c>
    </row>
    <row r="106" spans="1:25" ht="15.75">
      <c r="A106" s="41">
        <v>27</v>
      </c>
      <c r="B106" s="42">
        <v>2.79823</v>
      </c>
      <c r="C106" s="42">
        <v>2.72925</v>
      </c>
      <c r="D106" s="42">
        <v>2.71553</v>
      </c>
      <c r="E106" s="42">
        <v>2.70698</v>
      </c>
      <c r="F106" s="42">
        <v>2.72657</v>
      </c>
      <c r="G106" s="42">
        <v>2.74859</v>
      </c>
      <c r="H106" s="42">
        <v>2.83586</v>
      </c>
      <c r="I106" s="42">
        <v>2.84189</v>
      </c>
      <c r="J106" s="42">
        <v>2.89971</v>
      </c>
      <c r="K106" s="42">
        <v>2.92071</v>
      </c>
      <c r="L106" s="42">
        <v>2.91487</v>
      </c>
      <c r="M106" s="42">
        <v>2.91894</v>
      </c>
      <c r="N106" s="42">
        <v>2.91874</v>
      </c>
      <c r="O106" s="42">
        <v>2.93375</v>
      </c>
      <c r="P106" s="42">
        <v>2.96226</v>
      </c>
      <c r="Q106" s="42">
        <v>2.97129</v>
      </c>
      <c r="R106" s="42">
        <v>2.97032</v>
      </c>
      <c r="S106" s="42">
        <v>2.96226</v>
      </c>
      <c r="T106" s="42">
        <v>2.94431</v>
      </c>
      <c r="U106" s="42">
        <v>2.9196</v>
      </c>
      <c r="V106" s="42">
        <v>2.91187</v>
      </c>
      <c r="W106" s="42">
        <v>2.89124</v>
      </c>
      <c r="X106" s="42">
        <v>2.77465</v>
      </c>
      <c r="Y106" s="42">
        <v>2.7035</v>
      </c>
    </row>
    <row r="107" spans="1:25" ht="15.75">
      <c r="A107" s="41">
        <v>28</v>
      </c>
      <c r="B107" s="42">
        <v>2.74625</v>
      </c>
      <c r="C107" s="42">
        <v>2.70675</v>
      </c>
      <c r="D107" s="42">
        <v>2.68709</v>
      </c>
      <c r="E107" s="42">
        <v>2.6844</v>
      </c>
      <c r="F107" s="42">
        <v>2.68433</v>
      </c>
      <c r="G107" s="42">
        <v>2.69686</v>
      </c>
      <c r="H107" s="42">
        <v>2.70519</v>
      </c>
      <c r="I107" s="42">
        <v>2.5479</v>
      </c>
      <c r="J107" s="42">
        <v>2.75852</v>
      </c>
      <c r="K107" s="42">
        <v>2.81104</v>
      </c>
      <c r="L107" s="42">
        <v>2.85858</v>
      </c>
      <c r="M107" s="42">
        <v>2.86113</v>
      </c>
      <c r="N107" s="42">
        <v>2.86577</v>
      </c>
      <c r="O107" s="42">
        <v>2.88746</v>
      </c>
      <c r="P107" s="42">
        <v>2.93205</v>
      </c>
      <c r="Q107" s="42">
        <v>2.94793</v>
      </c>
      <c r="R107" s="42">
        <v>2.96071</v>
      </c>
      <c r="S107" s="42">
        <v>2.96645</v>
      </c>
      <c r="T107" s="42">
        <v>2.95392</v>
      </c>
      <c r="U107" s="42">
        <v>2.92103</v>
      </c>
      <c r="V107" s="42">
        <v>2.90332</v>
      </c>
      <c r="W107" s="42">
        <v>2.85204</v>
      </c>
      <c r="X107" s="42">
        <v>2.76181</v>
      </c>
      <c r="Y107" s="42">
        <v>2.70883</v>
      </c>
    </row>
    <row r="108" spans="1:25" ht="15.75">
      <c r="A108" s="41">
        <v>29</v>
      </c>
      <c r="B108" s="42">
        <v>2.73354</v>
      </c>
      <c r="C108" s="42">
        <v>2.70835</v>
      </c>
      <c r="D108" s="42">
        <v>2.68722</v>
      </c>
      <c r="E108" s="42">
        <v>2.68765</v>
      </c>
      <c r="F108" s="42">
        <v>2.66821</v>
      </c>
      <c r="G108" s="42">
        <v>2.85003</v>
      </c>
      <c r="H108" s="42">
        <v>2.94688</v>
      </c>
      <c r="I108" s="42">
        <v>2.99289</v>
      </c>
      <c r="J108" s="42">
        <v>3.03337</v>
      </c>
      <c r="K108" s="42">
        <v>3.03326</v>
      </c>
      <c r="L108" s="42">
        <v>3.01896</v>
      </c>
      <c r="M108" s="42">
        <v>3.02226</v>
      </c>
      <c r="N108" s="42">
        <v>3.03112</v>
      </c>
      <c r="O108" s="42">
        <v>3.03929</v>
      </c>
      <c r="P108" s="42">
        <v>3.06385</v>
      </c>
      <c r="Q108" s="42">
        <v>3.07054</v>
      </c>
      <c r="R108" s="42">
        <v>3.06725</v>
      </c>
      <c r="S108" s="42">
        <v>3.0482</v>
      </c>
      <c r="T108" s="42">
        <v>3.02792</v>
      </c>
      <c r="U108" s="42">
        <v>3.0011</v>
      </c>
      <c r="V108" s="42">
        <v>2.98996</v>
      </c>
      <c r="W108" s="42">
        <v>2.93826</v>
      </c>
      <c r="X108" s="42">
        <v>2.84961</v>
      </c>
      <c r="Y108" s="42">
        <v>2.72844</v>
      </c>
    </row>
    <row r="109" spans="1:25" ht="15.75">
      <c r="A109" s="41">
        <v>30</v>
      </c>
      <c r="B109" s="42">
        <v>2.69006</v>
      </c>
      <c r="C109" s="42">
        <v>2.6858</v>
      </c>
      <c r="D109" s="42">
        <v>2.68534</v>
      </c>
      <c r="E109" s="42">
        <v>2.66661</v>
      </c>
      <c r="F109" s="42">
        <v>2.66939</v>
      </c>
      <c r="G109" s="42">
        <v>2.71996</v>
      </c>
      <c r="H109" s="42">
        <v>2.81351</v>
      </c>
      <c r="I109" s="42">
        <v>2.85487</v>
      </c>
      <c r="J109" s="42">
        <v>2.87933</v>
      </c>
      <c r="K109" s="42">
        <v>2.89943</v>
      </c>
      <c r="L109" s="42">
        <v>2.87842</v>
      </c>
      <c r="M109" s="42">
        <v>2.88238</v>
      </c>
      <c r="N109" s="42">
        <v>2.87848</v>
      </c>
      <c r="O109" s="42">
        <v>2.88878</v>
      </c>
      <c r="P109" s="42">
        <v>2.90793</v>
      </c>
      <c r="Q109" s="42">
        <v>2.91973</v>
      </c>
      <c r="R109" s="42">
        <v>2.91192</v>
      </c>
      <c r="S109" s="42">
        <v>2.90048</v>
      </c>
      <c r="T109" s="42">
        <v>2.87399</v>
      </c>
      <c r="U109" s="42">
        <v>2.8576</v>
      </c>
      <c r="V109" s="42">
        <v>2.84333</v>
      </c>
      <c r="W109" s="42">
        <v>2.82974</v>
      </c>
      <c r="X109" s="42">
        <v>2.73352</v>
      </c>
      <c r="Y109" s="42">
        <v>2.67753</v>
      </c>
    </row>
    <row r="110" spans="1:25" ht="15.75">
      <c r="A110" s="41">
        <v>31</v>
      </c>
      <c r="B110" s="42">
        <v>1.9926</v>
      </c>
      <c r="C110" s="42">
        <v>1.96626</v>
      </c>
      <c r="D110" s="42">
        <v>1.93825</v>
      </c>
      <c r="E110" s="42">
        <v>1.91137</v>
      </c>
      <c r="F110" s="42">
        <v>1.97377</v>
      </c>
      <c r="G110" s="42">
        <v>2.03858</v>
      </c>
      <c r="H110" s="42">
        <v>2.11995</v>
      </c>
      <c r="I110" s="42">
        <v>2.15932</v>
      </c>
      <c r="J110" s="42">
        <v>2.23351</v>
      </c>
      <c r="K110" s="42">
        <v>2.2375</v>
      </c>
      <c r="L110" s="42">
        <v>2.22819</v>
      </c>
      <c r="M110" s="42">
        <v>2.23104</v>
      </c>
      <c r="N110" s="42">
        <v>2.23407</v>
      </c>
      <c r="O110" s="42">
        <v>2.25163</v>
      </c>
      <c r="P110" s="42">
        <v>2.27732</v>
      </c>
      <c r="Q110" s="42">
        <v>2.29021</v>
      </c>
      <c r="R110" s="42">
        <v>2.28915</v>
      </c>
      <c r="S110" s="42">
        <v>2.27323</v>
      </c>
      <c r="T110" s="42">
        <v>2.25614</v>
      </c>
      <c r="U110" s="42">
        <v>2.2363</v>
      </c>
      <c r="V110" s="42">
        <v>2.21893</v>
      </c>
      <c r="W110" s="42">
        <v>2.18806</v>
      </c>
      <c r="X110" s="42">
        <v>2.16519</v>
      </c>
      <c r="Y110" s="42">
        <v>2.00652</v>
      </c>
    </row>
    <row r="113" spans="1:25" ht="15.75">
      <c r="A113" s="76" t="s">
        <v>41</v>
      </c>
      <c r="B113" s="76" t="s">
        <v>69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2.73558</v>
      </c>
      <c r="C115" s="42">
        <v>2.71775</v>
      </c>
      <c r="D115" s="42">
        <v>2.71622</v>
      </c>
      <c r="E115" s="42">
        <v>2.71469</v>
      </c>
      <c r="F115" s="42">
        <v>2.73257</v>
      </c>
      <c r="G115" s="42">
        <v>2.75637</v>
      </c>
      <c r="H115" s="42">
        <v>2.80487</v>
      </c>
      <c r="I115" s="42">
        <v>2.84796</v>
      </c>
      <c r="J115" s="42">
        <v>2.84164</v>
      </c>
      <c r="K115" s="42">
        <v>2.84474</v>
      </c>
      <c r="L115" s="42">
        <v>2.79597</v>
      </c>
      <c r="M115" s="42">
        <v>2.80526</v>
      </c>
      <c r="N115" s="42">
        <v>2.82097</v>
      </c>
      <c r="O115" s="42">
        <v>2.80231</v>
      </c>
      <c r="P115" s="42">
        <v>2.82565</v>
      </c>
      <c r="Q115" s="42">
        <v>2.8363</v>
      </c>
      <c r="R115" s="42">
        <v>2.83851</v>
      </c>
      <c r="S115" s="42">
        <v>2.82106</v>
      </c>
      <c r="T115" s="42">
        <v>2.93988</v>
      </c>
      <c r="U115" s="42">
        <v>2.6926</v>
      </c>
      <c r="V115" s="42">
        <v>2.67656</v>
      </c>
      <c r="W115" s="42">
        <v>2.73153</v>
      </c>
      <c r="X115" s="42">
        <v>2.73635</v>
      </c>
      <c r="Y115" s="42">
        <v>2.73448</v>
      </c>
    </row>
    <row r="116" spans="1:25" ht="15.75">
      <c r="A116" s="41">
        <v>2</v>
      </c>
      <c r="B116" s="42">
        <v>2.74079</v>
      </c>
      <c r="C116" s="42">
        <v>2.73534</v>
      </c>
      <c r="D116" s="42">
        <v>2.73405</v>
      </c>
      <c r="E116" s="42">
        <v>2.73559</v>
      </c>
      <c r="F116" s="42">
        <v>2.73754</v>
      </c>
      <c r="G116" s="42">
        <v>2.75831</v>
      </c>
      <c r="H116" s="42">
        <v>2.84305</v>
      </c>
      <c r="I116" s="42">
        <v>2.89576</v>
      </c>
      <c r="J116" s="42">
        <v>2.84165</v>
      </c>
      <c r="K116" s="42">
        <v>2.77945</v>
      </c>
      <c r="L116" s="42">
        <v>2.69066</v>
      </c>
      <c r="M116" s="42">
        <v>2.68812</v>
      </c>
      <c r="N116" s="42">
        <v>2.72721</v>
      </c>
      <c r="O116" s="42">
        <v>2.96524</v>
      </c>
      <c r="P116" s="42">
        <v>3.01448</v>
      </c>
      <c r="Q116" s="42">
        <v>2.99916</v>
      </c>
      <c r="R116" s="42">
        <v>2.98865</v>
      </c>
      <c r="S116" s="42">
        <v>2.96249</v>
      </c>
      <c r="T116" s="42">
        <v>2.83237</v>
      </c>
      <c r="U116" s="42">
        <v>2.71542</v>
      </c>
      <c r="V116" s="42">
        <v>2.71508</v>
      </c>
      <c r="W116" s="42">
        <v>2.73255</v>
      </c>
      <c r="X116" s="42">
        <v>2.75754</v>
      </c>
      <c r="Y116" s="42">
        <v>2.73411</v>
      </c>
    </row>
    <row r="117" spans="1:25" ht="15.75">
      <c r="A117" s="41">
        <v>3</v>
      </c>
      <c r="B117" s="42">
        <v>2.73603</v>
      </c>
      <c r="C117" s="42">
        <v>2.73434</v>
      </c>
      <c r="D117" s="42">
        <v>2.73422</v>
      </c>
      <c r="E117" s="42">
        <v>2.73536</v>
      </c>
      <c r="F117" s="42">
        <v>2.75664</v>
      </c>
      <c r="G117" s="42">
        <v>2.75867</v>
      </c>
      <c r="H117" s="42">
        <v>2.90204</v>
      </c>
      <c r="I117" s="42">
        <v>2.95851</v>
      </c>
      <c r="J117" s="42">
        <v>2.67838</v>
      </c>
      <c r="K117" s="42">
        <v>2.67853</v>
      </c>
      <c r="L117" s="42">
        <v>2.68405</v>
      </c>
      <c r="M117" s="42">
        <v>2.65121</v>
      </c>
      <c r="N117" s="42">
        <v>2.50594</v>
      </c>
      <c r="O117" s="42">
        <v>2.64901</v>
      </c>
      <c r="P117" s="42">
        <v>2.67256</v>
      </c>
      <c r="Q117" s="42">
        <v>2.67349</v>
      </c>
      <c r="R117" s="42">
        <v>2.6713</v>
      </c>
      <c r="S117" s="42">
        <v>2.65963</v>
      </c>
      <c r="T117" s="42">
        <v>2.64398</v>
      </c>
      <c r="U117" s="42">
        <v>2.65794</v>
      </c>
      <c r="V117" s="42">
        <v>2.64186</v>
      </c>
      <c r="W117" s="42">
        <v>2.71418</v>
      </c>
      <c r="X117" s="42">
        <v>2.73191</v>
      </c>
      <c r="Y117" s="42">
        <v>2.73577</v>
      </c>
    </row>
    <row r="118" spans="1:25" ht="15.75">
      <c r="A118" s="41">
        <v>4</v>
      </c>
      <c r="B118" s="42">
        <v>2.73836</v>
      </c>
      <c r="C118" s="42">
        <v>2.7337</v>
      </c>
      <c r="D118" s="42">
        <v>2.73424</v>
      </c>
      <c r="E118" s="42">
        <v>2.73418</v>
      </c>
      <c r="F118" s="42">
        <v>2.75804</v>
      </c>
      <c r="G118" s="42">
        <v>2.79537</v>
      </c>
      <c r="H118" s="42">
        <v>2.88486</v>
      </c>
      <c r="I118" s="42">
        <v>2.78923</v>
      </c>
      <c r="J118" s="42">
        <v>2.78928</v>
      </c>
      <c r="K118" s="42">
        <v>2.78983</v>
      </c>
      <c r="L118" s="42">
        <v>2.76287</v>
      </c>
      <c r="M118" s="42">
        <v>2.7631</v>
      </c>
      <c r="N118" s="42">
        <v>2.77293</v>
      </c>
      <c r="O118" s="42">
        <v>2.96217</v>
      </c>
      <c r="P118" s="42">
        <v>3.08097</v>
      </c>
      <c r="Q118" s="42">
        <v>3.04176</v>
      </c>
      <c r="R118" s="42">
        <v>2.97254</v>
      </c>
      <c r="S118" s="42">
        <v>2.96045</v>
      </c>
      <c r="T118" s="42">
        <v>2.7907</v>
      </c>
      <c r="U118" s="42">
        <v>2.73428</v>
      </c>
      <c r="V118" s="42">
        <v>2.73439</v>
      </c>
      <c r="W118" s="42">
        <v>2.73361</v>
      </c>
      <c r="X118" s="42">
        <v>2.73788</v>
      </c>
      <c r="Y118" s="42">
        <v>2.73655</v>
      </c>
    </row>
    <row r="119" spans="1:25" ht="15.75">
      <c r="A119" s="41">
        <v>5</v>
      </c>
      <c r="B119" s="42">
        <v>2.73674</v>
      </c>
      <c r="C119" s="42">
        <v>2.73502</v>
      </c>
      <c r="D119" s="42">
        <v>2.73511</v>
      </c>
      <c r="E119" s="42">
        <v>2.73588</v>
      </c>
      <c r="F119" s="42">
        <v>2.77351</v>
      </c>
      <c r="G119" s="42">
        <v>2.87192</v>
      </c>
      <c r="H119" s="42">
        <v>2.91139</v>
      </c>
      <c r="I119" s="42">
        <v>3.03064</v>
      </c>
      <c r="J119" s="42">
        <v>3.03994</v>
      </c>
      <c r="K119" s="42">
        <v>3.06593</v>
      </c>
      <c r="L119" s="42">
        <v>3.05221</v>
      </c>
      <c r="M119" s="42">
        <v>3.04774</v>
      </c>
      <c r="N119" s="42">
        <v>3.05536</v>
      </c>
      <c r="O119" s="42">
        <v>3.09648</v>
      </c>
      <c r="P119" s="42">
        <v>3.11514</v>
      </c>
      <c r="Q119" s="42">
        <v>3.0933</v>
      </c>
      <c r="R119" s="42">
        <v>3.08463</v>
      </c>
      <c r="S119" s="42">
        <v>3.06689</v>
      </c>
      <c r="T119" s="42">
        <v>3.06133</v>
      </c>
      <c r="U119" s="42">
        <v>3.02458</v>
      </c>
      <c r="V119" s="42">
        <v>2.97617</v>
      </c>
      <c r="W119" s="42">
        <v>2.93846</v>
      </c>
      <c r="X119" s="42">
        <v>2.93752</v>
      </c>
      <c r="Y119" s="42">
        <v>2.7944</v>
      </c>
    </row>
    <row r="120" spans="1:25" ht="15.75">
      <c r="A120" s="41">
        <v>6</v>
      </c>
      <c r="B120" s="42">
        <v>2.73797</v>
      </c>
      <c r="C120" s="42">
        <v>2.7379</v>
      </c>
      <c r="D120" s="42">
        <v>2.73688</v>
      </c>
      <c r="E120" s="42">
        <v>2.73661</v>
      </c>
      <c r="F120" s="42">
        <v>2.7571</v>
      </c>
      <c r="G120" s="42">
        <v>2.78718</v>
      </c>
      <c r="H120" s="42">
        <v>2.81142</v>
      </c>
      <c r="I120" s="42">
        <v>2.86603</v>
      </c>
      <c r="J120" s="42">
        <v>2.9713</v>
      </c>
      <c r="K120" s="42">
        <v>2.99169</v>
      </c>
      <c r="L120" s="42">
        <v>2.99886</v>
      </c>
      <c r="M120" s="42">
        <v>2.99273</v>
      </c>
      <c r="N120" s="42">
        <v>2.98799</v>
      </c>
      <c r="O120" s="42">
        <v>3.00149</v>
      </c>
      <c r="P120" s="42">
        <v>2.97831</v>
      </c>
      <c r="Q120" s="42">
        <v>2.977</v>
      </c>
      <c r="R120" s="42">
        <v>2.97149</v>
      </c>
      <c r="S120" s="42">
        <v>2.97559</v>
      </c>
      <c r="T120" s="42">
        <v>2.96055</v>
      </c>
      <c r="U120" s="42">
        <v>2.90642</v>
      </c>
      <c r="V120" s="42">
        <v>2.76751</v>
      </c>
      <c r="W120" s="42">
        <v>2.75546</v>
      </c>
      <c r="X120" s="42">
        <v>2.76183</v>
      </c>
      <c r="Y120" s="42">
        <v>2.73875</v>
      </c>
    </row>
    <row r="121" spans="1:25" ht="15.75">
      <c r="A121" s="41">
        <v>7</v>
      </c>
      <c r="B121" s="42">
        <v>2.73913</v>
      </c>
      <c r="C121" s="42">
        <v>2.74017</v>
      </c>
      <c r="D121" s="42">
        <v>2.7402</v>
      </c>
      <c r="E121" s="42">
        <v>2.73964</v>
      </c>
      <c r="F121" s="42">
        <v>2.73925</v>
      </c>
      <c r="G121" s="42">
        <v>2.74093</v>
      </c>
      <c r="H121" s="42">
        <v>2.73932</v>
      </c>
      <c r="I121" s="42">
        <v>2.76086</v>
      </c>
      <c r="J121" s="42">
        <v>2.76352</v>
      </c>
      <c r="K121" s="42">
        <v>2.80344</v>
      </c>
      <c r="L121" s="42">
        <v>2.83483</v>
      </c>
      <c r="M121" s="42">
        <v>2.83337</v>
      </c>
      <c r="N121" s="42">
        <v>2.83252</v>
      </c>
      <c r="O121" s="42">
        <v>2.85318</v>
      </c>
      <c r="P121" s="42">
        <v>2.8709</v>
      </c>
      <c r="Q121" s="42">
        <v>2.90595</v>
      </c>
      <c r="R121" s="42">
        <v>2.94375</v>
      </c>
      <c r="S121" s="42">
        <v>2.9249</v>
      </c>
      <c r="T121" s="42">
        <v>2.92884</v>
      </c>
      <c r="U121" s="42">
        <v>2.87527</v>
      </c>
      <c r="V121" s="42">
        <v>2.83606</v>
      </c>
      <c r="W121" s="42">
        <v>2.76399</v>
      </c>
      <c r="X121" s="42">
        <v>2.76042</v>
      </c>
      <c r="Y121" s="42">
        <v>2.73893</v>
      </c>
    </row>
    <row r="122" spans="1:25" ht="15.75">
      <c r="A122" s="41">
        <v>8</v>
      </c>
      <c r="B122" s="42">
        <v>2.76139</v>
      </c>
      <c r="C122" s="42">
        <v>2.7402</v>
      </c>
      <c r="D122" s="42">
        <v>2.73949</v>
      </c>
      <c r="E122" s="42">
        <v>2.73943</v>
      </c>
      <c r="F122" s="42">
        <v>2.76249</v>
      </c>
      <c r="G122" s="42">
        <v>2.83586</v>
      </c>
      <c r="H122" s="42">
        <v>2.88042</v>
      </c>
      <c r="I122" s="42">
        <v>2.97894</v>
      </c>
      <c r="J122" s="42">
        <v>2.97963</v>
      </c>
      <c r="K122" s="42">
        <v>2.99968</v>
      </c>
      <c r="L122" s="42">
        <v>2.98068</v>
      </c>
      <c r="M122" s="42">
        <v>2.96504</v>
      </c>
      <c r="N122" s="42">
        <v>2.97796</v>
      </c>
      <c r="O122" s="42">
        <v>3.01807</v>
      </c>
      <c r="P122" s="42">
        <v>3.02083</v>
      </c>
      <c r="Q122" s="42">
        <v>3.00256</v>
      </c>
      <c r="R122" s="42">
        <v>2.99391</v>
      </c>
      <c r="S122" s="42">
        <v>2.98323</v>
      </c>
      <c r="T122" s="42">
        <v>2.97438</v>
      </c>
      <c r="U122" s="42">
        <v>2.95624</v>
      </c>
      <c r="V122" s="42">
        <v>2.89291</v>
      </c>
      <c r="W122" s="42">
        <v>2.84187</v>
      </c>
      <c r="X122" s="42">
        <v>2.76285</v>
      </c>
      <c r="Y122" s="42">
        <v>2.75816</v>
      </c>
    </row>
    <row r="123" spans="1:25" ht="15.75">
      <c r="A123" s="41">
        <v>9</v>
      </c>
      <c r="B123" s="42">
        <v>2.74782</v>
      </c>
      <c r="C123" s="42">
        <v>2.74119</v>
      </c>
      <c r="D123" s="42">
        <v>2.74132</v>
      </c>
      <c r="E123" s="42">
        <v>2.7415</v>
      </c>
      <c r="F123" s="42">
        <v>2.75476</v>
      </c>
      <c r="G123" s="42">
        <v>2.78637</v>
      </c>
      <c r="H123" s="42">
        <v>2.81979</v>
      </c>
      <c r="I123" s="42">
        <v>2.94768</v>
      </c>
      <c r="J123" s="42">
        <v>2.96059</v>
      </c>
      <c r="K123" s="42">
        <v>2.95874</v>
      </c>
      <c r="L123" s="42">
        <v>2.94816</v>
      </c>
      <c r="M123" s="42">
        <v>2.94613</v>
      </c>
      <c r="N123" s="42">
        <v>2.9429</v>
      </c>
      <c r="O123" s="42">
        <v>2.97391</v>
      </c>
      <c r="P123" s="42">
        <v>2.98194</v>
      </c>
      <c r="Q123" s="42">
        <v>2.98063</v>
      </c>
      <c r="R123" s="42">
        <v>2.97858</v>
      </c>
      <c r="S123" s="42">
        <v>2.9725</v>
      </c>
      <c r="T123" s="42">
        <v>2.93447</v>
      </c>
      <c r="U123" s="42">
        <v>2.88761</v>
      </c>
      <c r="V123" s="42">
        <v>2.86483</v>
      </c>
      <c r="W123" s="42">
        <v>2.79068</v>
      </c>
      <c r="X123" s="42">
        <v>2.73921</v>
      </c>
      <c r="Y123" s="42">
        <v>2.73716</v>
      </c>
    </row>
    <row r="124" spans="1:25" ht="15.75">
      <c r="A124" s="41">
        <v>10</v>
      </c>
      <c r="B124" s="42">
        <v>2.73733</v>
      </c>
      <c r="C124" s="42">
        <v>2.73676</v>
      </c>
      <c r="D124" s="42">
        <v>2.73319</v>
      </c>
      <c r="E124" s="42">
        <v>2.73541</v>
      </c>
      <c r="F124" s="42">
        <v>2.73842</v>
      </c>
      <c r="G124" s="42">
        <v>2.78304</v>
      </c>
      <c r="H124" s="42">
        <v>2.8103</v>
      </c>
      <c r="I124" s="42">
        <v>2.96138</v>
      </c>
      <c r="J124" s="42">
        <v>2.97128</v>
      </c>
      <c r="K124" s="42">
        <v>2.97129</v>
      </c>
      <c r="L124" s="42">
        <v>2.95641</v>
      </c>
      <c r="M124" s="42">
        <v>2.95623</v>
      </c>
      <c r="N124" s="42">
        <v>2.96274</v>
      </c>
      <c r="O124" s="42">
        <v>2.98751</v>
      </c>
      <c r="P124" s="42">
        <v>2.99007</v>
      </c>
      <c r="Q124" s="42">
        <v>2.9962</v>
      </c>
      <c r="R124" s="42">
        <v>2.99172</v>
      </c>
      <c r="S124" s="42">
        <v>2.97367</v>
      </c>
      <c r="T124" s="42">
        <v>2.95974</v>
      </c>
      <c r="U124" s="42">
        <v>2.91696</v>
      </c>
      <c r="V124" s="42">
        <v>2.89864</v>
      </c>
      <c r="W124" s="42">
        <v>2.7589</v>
      </c>
      <c r="X124" s="42">
        <v>2.76693</v>
      </c>
      <c r="Y124" s="42">
        <v>2.73531</v>
      </c>
    </row>
    <row r="125" spans="1:25" ht="15.75">
      <c r="A125" s="41">
        <v>11</v>
      </c>
      <c r="B125" s="42">
        <v>2.73437</v>
      </c>
      <c r="C125" s="42">
        <v>2.74515</v>
      </c>
      <c r="D125" s="42">
        <v>2.73366</v>
      </c>
      <c r="E125" s="42">
        <v>2.73537</v>
      </c>
      <c r="F125" s="42">
        <v>2.77281</v>
      </c>
      <c r="G125" s="42">
        <v>2.84775</v>
      </c>
      <c r="H125" s="42">
        <v>2.92406</v>
      </c>
      <c r="I125" s="42">
        <v>2.99725</v>
      </c>
      <c r="J125" s="42">
        <v>3.03048</v>
      </c>
      <c r="K125" s="42">
        <v>3.03686</v>
      </c>
      <c r="L125" s="42">
        <v>3.02999</v>
      </c>
      <c r="M125" s="42">
        <v>3.02989</v>
      </c>
      <c r="N125" s="42">
        <v>3.03371</v>
      </c>
      <c r="O125" s="42">
        <v>3.06403</v>
      </c>
      <c r="P125" s="42">
        <v>3.07237</v>
      </c>
      <c r="Q125" s="42">
        <v>3.06527</v>
      </c>
      <c r="R125" s="42">
        <v>3.07749</v>
      </c>
      <c r="S125" s="42">
        <v>3.05054</v>
      </c>
      <c r="T125" s="42">
        <v>3.04097</v>
      </c>
      <c r="U125" s="42">
        <v>3.0212</v>
      </c>
      <c r="V125" s="42">
        <v>2.98005</v>
      </c>
      <c r="W125" s="42">
        <v>2.87377</v>
      </c>
      <c r="X125" s="42">
        <v>2.8112</v>
      </c>
      <c r="Y125" s="42">
        <v>2.75735</v>
      </c>
    </row>
    <row r="126" spans="1:25" ht="15.75">
      <c r="A126" s="41">
        <v>12</v>
      </c>
      <c r="B126" s="42">
        <v>2.74963</v>
      </c>
      <c r="C126" s="42">
        <v>2.75371</v>
      </c>
      <c r="D126" s="42">
        <v>2.73366</v>
      </c>
      <c r="E126" s="42">
        <v>2.74682</v>
      </c>
      <c r="F126" s="42">
        <v>2.76799</v>
      </c>
      <c r="G126" s="42">
        <v>2.86375</v>
      </c>
      <c r="H126" s="42">
        <v>2.94078</v>
      </c>
      <c r="I126" s="42">
        <v>3.01569</v>
      </c>
      <c r="J126" s="42">
        <v>3.05041</v>
      </c>
      <c r="K126" s="42">
        <v>3.05028</v>
      </c>
      <c r="L126" s="42">
        <v>3.0417</v>
      </c>
      <c r="M126" s="42">
        <v>3.03964</v>
      </c>
      <c r="N126" s="42">
        <v>3.03653</v>
      </c>
      <c r="O126" s="42">
        <v>3.05176</v>
      </c>
      <c r="P126" s="42">
        <v>3.05965</v>
      </c>
      <c r="Q126" s="42">
        <v>3.07551</v>
      </c>
      <c r="R126" s="42">
        <v>3.06856</v>
      </c>
      <c r="S126" s="42">
        <v>3.05185</v>
      </c>
      <c r="T126" s="42">
        <v>3.0456</v>
      </c>
      <c r="U126" s="42">
        <v>3.16137</v>
      </c>
      <c r="V126" s="42">
        <v>3.12779</v>
      </c>
      <c r="W126" s="42">
        <v>3.08464</v>
      </c>
      <c r="X126" s="42">
        <v>3.03601</v>
      </c>
      <c r="Y126" s="42">
        <v>2.88776</v>
      </c>
    </row>
    <row r="127" spans="1:25" ht="15.75">
      <c r="A127" s="41">
        <v>13</v>
      </c>
      <c r="B127" s="42">
        <v>2.87866</v>
      </c>
      <c r="C127" s="42">
        <v>2.95053</v>
      </c>
      <c r="D127" s="42">
        <v>2.91337</v>
      </c>
      <c r="E127" s="42">
        <v>2.88362</v>
      </c>
      <c r="F127" s="42">
        <v>2.8778</v>
      </c>
      <c r="G127" s="42">
        <v>2.99442</v>
      </c>
      <c r="H127" s="42">
        <v>3.11345</v>
      </c>
      <c r="I127" s="42">
        <v>3.12842</v>
      </c>
      <c r="J127" s="42">
        <v>3.20188</v>
      </c>
      <c r="K127" s="42">
        <v>3.26716</v>
      </c>
      <c r="L127" s="42">
        <v>3.2595</v>
      </c>
      <c r="M127" s="42">
        <v>3.22928</v>
      </c>
      <c r="N127" s="42">
        <v>3.22874</v>
      </c>
      <c r="O127" s="42">
        <v>3.25398</v>
      </c>
      <c r="P127" s="42">
        <v>3.29831</v>
      </c>
      <c r="Q127" s="42">
        <v>3.34013</v>
      </c>
      <c r="R127" s="42">
        <v>3.3392</v>
      </c>
      <c r="S127" s="42">
        <v>3.30387</v>
      </c>
      <c r="T127" s="42">
        <v>3.25131</v>
      </c>
      <c r="U127" s="42">
        <v>3.21308</v>
      </c>
      <c r="V127" s="42">
        <v>3.19591</v>
      </c>
      <c r="W127" s="42">
        <v>3.11391</v>
      </c>
      <c r="X127" s="42">
        <v>3.02351</v>
      </c>
      <c r="Y127" s="42">
        <v>2.86663</v>
      </c>
    </row>
    <row r="128" spans="1:25" ht="15.75">
      <c r="A128" s="41">
        <v>14</v>
      </c>
      <c r="B128" s="42">
        <v>2.86324</v>
      </c>
      <c r="C128" s="42">
        <v>2.86876</v>
      </c>
      <c r="D128" s="42">
        <v>2.78937</v>
      </c>
      <c r="E128" s="42">
        <v>2.77143</v>
      </c>
      <c r="F128" s="42">
        <v>2.76712</v>
      </c>
      <c r="G128" s="42">
        <v>2.80239</v>
      </c>
      <c r="H128" s="42">
        <v>2.89568</v>
      </c>
      <c r="I128" s="42">
        <v>2.93737</v>
      </c>
      <c r="J128" s="42">
        <v>2.99205</v>
      </c>
      <c r="K128" s="42">
        <v>3.11314</v>
      </c>
      <c r="L128" s="42">
        <v>3.13677</v>
      </c>
      <c r="M128" s="42">
        <v>3.13431</v>
      </c>
      <c r="N128" s="42">
        <v>3.14048</v>
      </c>
      <c r="O128" s="42">
        <v>3.16498</v>
      </c>
      <c r="P128" s="42">
        <v>3.19866</v>
      </c>
      <c r="Q128" s="42">
        <v>3.22982</v>
      </c>
      <c r="R128" s="42">
        <v>3.23911</v>
      </c>
      <c r="S128" s="42">
        <v>3.21462</v>
      </c>
      <c r="T128" s="42">
        <v>3.19634</v>
      </c>
      <c r="U128" s="42">
        <v>3.15133</v>
      </c>
      <c r="V128" s="42">
        <v>3.12548</v>
      </c>
      <c r="W128" s="42">
        <v>3.04441</v>
      </c>
      <c r="X128" s="42">
        <v>2.91915</v>
      </c>
      <c r="Y128" s="42">
        <v>2.83272</v>
      </c>
    </row>
    <row r="129" spans="1:25" ht="15.75">
      <c r="A129" s="41">
        <v>15</v>
      </c>
      <c r="B129" s="42">
        <v>2.74926</v>
      </c>
      <c r="C129" s="42">
        <v>2.73344</v>
      </c>
      <c r="D129" s="42">
        <v>2.73061</v>
      </c>
      <c r="E129" s="42">
        <v>2.72898</v>
      </c>
      <c r="F129" s="42">
        <v>2.73141</v>
      </c>
      <c r="G129" s="42">
        <v>2.88213</v>
      </c>
      <c r="H129" s="42">
        <v>3.02088</v>
      </c>
      <c r="I129" s="42">
        <v>3.10945</v>
      </c>
      <c r="J129" s="42">
        <v>3.08069</v>
      </c>
      <c r="K129" s="42">
        <v>3.07178</v>
      </c>
      <c r="L129" s="42">
        <v>3.04533</v>
      </c>
      <c r="M129" s="42">
        <v>3.04277</v>
      </c>
      <c r="N129" s="42">
        <v>3.0466</v>
      </c>
      <c r="O129" s="42">
        <v>3.0635</v>
      </c>
      <c r="P129" s="42">
        <v>3.1</v>
      </c>
      <c r="Q129" s="42">
        <v>3.08752</v>
      </c>
      <c r="R129" s="42">
        <v>3.09746</v>
      </c>
      <c r="S129" s="42">
        <v>3.0827</v>
      </c>
      <c r="T129" s="42">
        <v>3.0709</v>
      </c>
      <c r="U129" s="42">
        <v>3.04421</v>
      </c>
      <c r="V129" s="42">
        <v>3.01008</v>
      </c>
      <c r="W129" s="42">
        <v>2.92475</v>
      </c>
      <c r="X129" s="42">
        <v>2.85014</v>
      </c>
      <c r="Y129" s="42">
        <v>2.76158</v>
      </c>
    </row>
    <row r="130" spans="1:25" ht="15.75">
      <c r="A130" s="41">
        <v>16</v>
      </c>
      <c r="B130" s="42">
        <v>2.7578</v>
      </c>
      <c r="C130" s="42">
        <v>2.74569</v>
      </c>
      <c r="D130" s="42">
        <v>2.74263</v>
      </c>
      <c r="E130" s="42">
        <v>2.75734</v>
      </c>
      <c r="F130" s="42">
        <v>2.82043</v>
      </c>
      <c r="G130" s="42">
        <v>2.89019</v>
      </c>
      <c r="H130" s="42">
        <v>2.94093</v>
      </c>
      <c r="I130" s="42">
        <v>2.99983</v>
      </c>
      <c r="J130" s="42">
        <v>3.07718</v>
      </c>
      <c r="K130" s="42">
        <v>3.06773</v>
      </c>
      <c r="L130" s="42">
        <v>3.05816</v>
      </c>
      <c r="M130" s="42">
        <v>3.04958</v>
      </c>
      <c r="N130" s="42">
        <v>3.04828</v>
      </c>
      <c r="O130" s="42">
        <v>3.07652</v>
      </c>
      <c r="P130" s="42">
        <v>3.11056</v>
      </c>
      <c r="Q130" s="42">
        <v>3.10189</v>
      </c>
      <c r="R130" s="42">
        <v>3.09783</v>
      </c>
      <c r="S130" s="42">
        <v>3.08171</v>
      </c>
      <c r="T130" s="42">
        <v>3.06605</v>
      </c>
      <c r="U130" s="42">
        <v>3.03417</v>
      </c>
      <c r="V130" s="42">
        <v>3.02675</v>
      </c>
      <c r="W130" s="42">
        <v>2.92691</v>
      </c>
      <c r="X130" s="42">
        <v>2.87731</v>
      </c>
      <c r="Y130" s="42">
        <v>2.75752</v>
      </c>
    </row>
    <row r="131" spans="1:25" ht="15.75">
      <c r="A131" s="41">
        <v>17</v>
      </c>
      <c r="B131" s="42">
        <v>2.75672</v>
      </c>
      <c r="C131" s="42">
        <v>2.75622</v>
      </c>
      <c r="D131" s="42">
        <v>2.7352</v>
      </c>
      <c r="E131" s="42">
        <v>2.75649</v>
      </c>
      <c r="F131" s="42">
        <v>2.81686</v>
      </c>
      <c r="G131" s="42">
        <v>2.85272</v>
      </c>
      <c r="H131" s="42">
        <v>2.91521</v>
      </c>
      <c r="I131" s="42">
        <v>3.02195</v>
      </c>
      <c r="J131" s="42">
        <v>3.04954</v>
      </c>
      <c r="K131" s="42">
        <v>3.04203</v>
      </c>
      <c r="L131" s="42">
        <v>3.02829</v>
      </c>
      <c r="M131" s="42">
        <v>3.03292</v>
      </c>
      <c r="N131" s="42">
        <v>3.03924</v>
      </c>
      <c r="O131" s="42">
        <v>3.0673</v>
      </c>
      <c r="P131" s="42">
        <v>3.09215</v>
      </c>
      <c r="Q131" s="42">
        <v>3.10434</v>
      </c>
      <c r="R131" s="42">
        <v>3.09094</v>
      </c>
      <c r="S131" s="42">
        <v>3.07034</v>
      </c>
      <c r="T131" s="42">
        <v>3.04464</v>
      </c>
      <c r="U131" s="42">
        <v>3.0258</v>
      </c>
      <c r="V131" s="42">
        <v>3.00428</v>
      </c>
      <c r="W131" s="42">
        <v>2.94011</v>
      </c>
      <c r="X131" s="42">
        <v>2.83475</v>
      </c>
      <c r="Y131" s="42">
        <v>2.74705</v>
      </c>
    </row>
    <row r="132" spans="1:25" ht="15.75">
      <c r="A132" s="41">
        <v>18</v>
      </c>
      <c r="B132" s="42">
        <v>2.73067</v>
      </c>
      <c r="C132" s="42">
        <v>2.72979</v>
      </c>
      <c r="D132" s="42">
        <v>2.72873</v>
      </c>
      <c r="E132" s="42">
        <v>2.72921</v>
      </c>
      <c r="F132" s="42">
        <v>2.82413</v>
      </c>
      <c r="G132" s="42">
        <v>2.86002</v>
      </c>
      <c r="H132" s="42">
        <v>2.98592</v>
      </c>
      <c r="I132" s="42">
        <v>3.06579</v>
      </c>
      <c r="J132" s="42">
        <v>3.06868</v>
      </c>
      <c r="K132" s="42">
        <v>3.06452</v>
      </c>
      <c r="L132" s="42">
        <v>3.04881</v>
      </c>
      <c r="M132" s="42">
        <v>3.05147</v>
      </c>
      <c r="N132" s="42">
        <v>3.05372</v>
      </c>
      <c r="O132" s="42">
        <v>3.07291</v>
      </c>
      <c r="P132" s="42">
        <v>3.08596</v>
      </c>
      <c r="Q132" s="42">
        <v>3.09321</v>
      </c>
      <c r="R132" s="42">
        <v>3.08909</v>
      </c>
      <c r="S132" s="42">
        <v>3.08518</v>
      </c>
      <c r="T132" s="42">
        <v>3.06713</v>
      </c>
      <c r="U132" s="42">
        <v>3.05432</v>
      </c>
      <c r="V132" s="42">
        <v>2.99549</v>
      </c>
      <c r="W132" s="42">
        <v>2.89086</v>
      </c>
      <c r="X132" s="42">
        <v>2.77077</v>
      </c>
      <c r="Y132" s="42">
        <v>2.74516</v>
      </c>
    </row>
    <row r="133" spans="1:25" ht="15.75">
      <c r="A133" s="41">
        <v>19</v>
      </c>
      <c r="B133" s="42">
        <v>2.73557</v>
      </c>
      <c r="C133" s="42">
        <v>2.73414</v>
      </c>
      <c r="D133" s="42">
        <v>2.73333</v>
      </c>
      <c r="E133" s="42">
        <v>2.73553</v>
      </c>
      <c r="F133" s="42">
        <v>2.81188</v>
      </c>
      <c r="G133" s="42">
        <v>2.8728</v>
      </c>
      <c r="H133" s="42">
        <v>2.9503</v>
      </c>
      <c r="I133" s="42">
        <v>3.00137</v>
      </c>
      <c r="J133" s="42">
        <v>3.02123</v>
      </c>
      <c r="K133" s="42">
        <v>3.00083</v>
      </c>
      <c r="L133" s="42">
        <v>2.97651</v>
      </c>
      <c r="M133" s="42">
        <v>2.96476</v>
      </c>
      <c r="N133" s="42">
        <v>2.94011</v>
      </c>
      <c r="O133" s="42">
        <v>2.96842</v>
      </c>
      <c r="P133" s="42">
        <v>2.98452</v>
      </c>
      <c r="Q133" s="42">
        <v>2.99207</v>
      </c>
      <c r="R133" s="42">
        <v>2.99171</v>
      </c>
      <c r="S133" s="42">
        <v>2.97569</v>
      </c>
      <c r="T133" s="42">
        <v>2.96788</v>
      </c>
      <c r="U133" s="42">
        <v>2.9487</v>
      </c>
      <c r="V133" s="42">
        <v>2.91679</v>
      </c>
      <c r="W133" s="42">
        <v>2.88204</v>
      </c>
      <c r="X133" s="42">
        <v>2.78048</v>
      </c>
      <c r="Y133" s="42">
        <v>2.7228</v>
      </c>
    </row>
    <row r="134" spans="1:25" ht="15.75">
      <c r="A134" s="41">
        <v>20</v>
      </c>
      <c r="B134" s="42">
        <v>2.75758</v>
      </c>
      <c r="C134" s="42">
        <v>2.75597</v>
      </c>
      <c r="D134" s="42">
        <v>2.75543</v>
      </c>
      <c r="E134" s="42">
        <v>2.75355</v>
      </c>
      <c r="F134" s="42">
        <v>2.75576</v>
      </c>
      <c r="G134" s="42">
        <v>2.75729</v>
      </c>
      <c r="H134" s="42">
        <v>2.91109</v>
      </c>
      <c r="I134" s="42">
        <v>2.91374</v>
      </c>
      <c r="J134" s="42">
        <v>3.00067</v>
      </c>
      <c r="K134" s="42">
        <v>3.05611</v>
      </c>
      <c r="L134" s="42">
        <v>3.05353</v>
      </c>
      <c r="M134" s="42">
        <v>3.05155</v>
      </c>
      <c r="N134" s="42">
        <v>3.0571</v>
      </c>
      <c r="O134" s="42">
        <v>3.06149</v>
      </c>
      <c r="P134" s="42">
        <v>3.1038</v>
      </c>
      <c r="Q134" s="42">
        <v>3.11937</v>
      </c>
      <c r="R134" s="42">
        <v>3.06559</v>
      </c>
      <c r="S134" s="42">
        <v>3.03784</v>
      </c>
      <c r="T134" s="42">
        <v>3.01354</v>
      </c>
      <c r="U134" s="42">
        <v>2.99369</v>
      </c>
      <c r="V134" s="42">
        <v>2.96888</v>
      </c>
      <c r="W134" s="42">
        <v>2.92928</v>
      </c>
      <c r="X134" s="42">
        <v>2.85122</v>
      </c>
      <c r="Y134" s="42">
        <v>2.73677</v>
      </c>
    </row>
    <row r="135" spans="1:25" ht="15.75">
      <c r="A135" s="41">
        <v>21</v>
      </c>
      <c r="B135" s="42">
        <v>2.74502</v>
      </c>
      <c r="C135" s="42">
        <v>2.74211</v>
      </c>
      <c r="D135" s="42">
        <v>2.7304</v>
      </c>
      <c r="E135" s="42">
        <v>2.72971</v>
      </c>
      <c r="F135" s="42">
        <v>2.674</v>
      </c>
      <c r="G135" s="42">
        <v>2.71303</v>
      </c>
      <c r="H135" s="42">
        <v>2.71804</v>
      </c>
      <c r="I135" s="42">
        <v>2.69443</v>
      </c>
      <c r="J135" s="42">
        <v>2.85377</v>
      </c>
      <c r="K135" s="42">
        <v>2.91834</v>
      </c>
      <c r="L135" s="42">
        <v>2.94983</v>
      </c>
      <c r="M135" s="42">
        <v>2.9507</v>
      </c>
      <c r="N135" s="42">
        <v>2.95532</v>
      </c>
      <c r="O135" s="42">
        <v>2.96392</v>
      </c>
      <c r="P135" s="42">
        <v>3.00954</v>
      </c>
      <c r="Q135" s="42">
        <v>3.03983</v>
      </c>
      <c r="R135" s="42">
        <v>3.00895</v>
      </c>
      <c r="S135" s="42">
        <v>3.01486</v>
      </c>
      <c r="T135" s="42">
        <v>2.99653</v>
      </c>
      <c r="U135" s="42">
        <v>2.9774</v>
      </c>
      <c r="V135" s="42">
        <v>2.93542</v>
      </c>
      <c r="W135" s="42">
        <v>2.8567</v>
      </c>
      <c r="X135" s="42">
        <v>2.82372</v>
      </c>
      <c r="Y135" s="42">
        <v>2.73186</v>
      </c>
    </row>
    <row r="136" spans="1:25" ht="15.75">
      <c r="A136" s="41">
        <v>22</v>
      </c>
      <c r="B136" s="42">
        <v>2.73348</v>
      </c>
      <c r="C136" s="42">
        <v>2.73232</v>
      </c>
      <c r="D136" s="42">
        <v>2.73199</v>
      </c>
      <c r="E136" s="42">
        <v>2.73214</v>
      </c>
      <c r="F136" s="42">
        <v>2.75578</v>
      </c>
      <c r="G136" s="42">
        <v>2.79299</v>
      </c>
      <c r="H136" s="42">
        <v>2.91032</v>
      </c>
      <c r="I136" s="42">
        <v>3.04448</v>
      </c>
      <c r="J136" s="42">
        <v>3.08328</v>
      </c>
      <c r="K136" s="42">
        <v>3.0534</v>
      </c>
      <c r="L136" s="42">
        <v>3.03514</v>
      </c>
      <c r="M136" s="42">
        <v>3.03596</v>
      </c>
      <c r="N136" s="42">
        <v>3.04544</v>
      </c>
      <c r="O136" s="42">
        <v>3.07799</v>
      </c>
      <c r="P136" s="42">
        <v>3.10635</v>
      </c>
      <c r="Q136" s="42">
        <v>3.11262</v>
      </c>
      <c r="R136" s="42">
        <v>3.10136</v>
      </c>
      <c r="S136" s="42">
        <v>3.08044</v>
      </c>
      <c r="T136" s="42">
        <v>3.06282</v>
      </c>
      <c r="U136" s="42">
        <v>3.03309</v>
      </c>
      <c r="V136" s="42">
        <v>3.0027</v>
      </c>
      <c r="W136" s="42">
        <v>2.93204</v>
      </c>
      <c r="X136" s="42">
        <v>2.7807</v>
      </c>
      <c r="Y136" s="42">
        <v>2.75535</v>
      </c>
    </row>
    <row r="137" spans="1:25" ht="15.75">
      <c r="A137" s="41">
        <v>23</v>
      </c>
      <c r="B137" s="42">
        <v>2.73358</v>
      </c>
      <c r="C137" s="42">
        <v>2.73368</v>
      </c>
      <c r="D137" s="42">
        <v>2.73335</v>
      </c>
      <c r="E137" s="42">
        <v>2.73338</v>
      </c>
      <c r="F137" s="42">
        <v>2.76905</v>
      </c>
      <c r="G137" s="42">
        <v>2.83537</v>
      </c>
      <c r="H137" s="42">
        <v>2.93644</v>
      </c>
      <c r="I137" s="42">
        <v>3.06053</v>
      </c>
      <c r="J137" s="42">
        <v>3.05931</v>
      </c>
      <c r="K137" s="42">
        <v>3.04953</v>
      </c>
      <c r="L137" s="42">
        <v>3.041</v>
      </c>
      <c r="M137" s="42">
        <v>3.04179</v>
      </c>
      <c r="N137" s="42">
        <v>3.0548</v>
      </c>
      <c r="O137" s="42">
        <v>3.06612</v>
      </c>
      <c r="P137" s="42">
        <v>3.08965</v>
      </c>
      <c r="Q137" s="42">
        <v>3.10749</v>
      </c>
      <c r="R137" s="42">
        <v>3.1</v>
      </c>
      <c r="S137" s="42">
        <v>3.07597</v>
      </c>
      <c r="T137" s="42">
        <v>3.06067</v>
      </c>
      <c r="U137" s="42">
        <v>3.0347</v>
      </c>
      <c r="V137" s="42">
        <v>3.00971</v>
      </c>
      <c r="W137" s="42">
        <v>2.96309</v>
      </c>
      <c r="X137" s="42">
        <v>2.85177</v>
      </c>
      <c r="Y137" s="42">
        <v>2.75784</v>
      </c>
    </row>
    <row r="138" spans="1:25" ht="15.75">
      <c r="A138" s="41">
        <v>24</v>
      </c>
      <c r="B138" s="42">
        <v>2.73401</v>
      </c>
      <c r="C138" s="42">
        <v>2.73272</v>
      </c>
      <c r="D138" s="42">
        <v>2.73221</v>
      </c>
      <c r="E138" s="42">
        <v>2.73271</v>
      </c>
      <c r="F138" s="42">
        <v>2.7317</v>
      </c>
      <c r="G138" s="42">
        <v>2.80377</v>
      </c>
      <c r="H138" s="42">
        <v>2.88037</v>
      </c>
      <c r="I138" s="42">
        <v>2.93074</v>
      </c>
      <c r="J138" s="42">
        <v>2.97447</v>
      </c>
      <c r="K138" s="42">
        <v>2.96174</v>
      </c>
      <c r="L138" s="42">
        <v>2.94316</v>
      </c>
      <c r="M138" s="42">
        <v>2.93902</v>
      </c>
      <c r="N138" s="42">
        <v>2.95502</v>
      </c>
      <c r="O138" s="42">
        <v>2.97585</v>
      </c>
      <c r="P138" s="42">
        <v>3.00688</v>
      </c>
      <c r="Q138" s="42">
        <v>3.02221</v>
      </c>
      <c r="R138" s="42">
        <v>3.01689</v>
      </c>
      <c r="S138" s="42">
        <v>2.99214</v>
      </c>
      <c r="T138" s="42">
        <v>2.94009</v>
      </c>
      <c r="U138" s="42">
        <v>2.91851</v>
      </c>
      <c r="V138" s="42">
        <v>2.88835</v>
      </c>
      <c r="W138" s="42">
        <v>2.84589</v>
      </c>
      <c r="X138" s="42">
        <v>2.73643</v>
      </c>
      <c r="Y138" s="42">
        <v>2.73115</v>
      </c>
    </row>
    <row r="139" spans="1:25" ht="15.75">
      <c r="A139" s="41">
        <v>25</v>
      </c>
      <c r="B139" s="42">
        <v>2.73492</v>
      </c>
      <c r="C139" s="42">
        <v>2.67468</v>
      </c>
      <c r="D139" s="42">
        <v>2.71981</v>
      </c>
      <c r="E139" s="42">
        <v>2.66585</v>
      </c>
      <c r="F139" s="42">
        <v>2.67039</v>
      </c>
      <c r="G139" s="42">
        <v>2.7571</v>
      </c>
      <c r="H139" s="42">
        <v>2.82528</v>
      </c>
      <c r="I139" s="42">
        <v>2.88409</v>
      </c>
      <c r="J139" s="42">
        <v>2.91395</v>
      </c>
      <c r="K139" s="42">
        <v>2.89962</v>
      </c>
      <c r="L139" s="42">
        <v>2.88486</v>
      </c>
      <c r="M139" s="42">
        <v>2.88784</v>
      </c>
      <c r="N139" s="42">
        <v>2.90264</v>
      </c>
      <c r="O139" s="42">
        <v>2.91087</v>
      </c>
      <c r="P139" s="42">
        <v>2.92188</v>
      </c>
      <c r="Q139" s="42">
        <v>2.93523</v>
      </c>
      <c r="R139" s="42">
        <v>2.93182</v>
      </c>
      <c r="S139" s="42">
        <v>2.91944</v>
      </c>
      <c r="T139" s="42">
        <v>2.89945</v>
      </c>
      <c r="U139" s="42">
        <v>2.87885</v>
      </c>
      <c r="V139" s="42">
        <v>2.84962</v>
      </c>
      <c r="W139" s="42">
        <v>2.82424</v>
      </c>
      <c r="X139" s="42">
        <v>2.73174</v>
      </c>
      <c r="Y139" s="42">
        <v>2.73501</v>
      </c>
    </row>
    <row r="140" spans="1:25" ht="15.75">
      <c r="A140" s="41">
        <v>26</v>
      </c>
      <c r="B140" s="42">
        <v>2.75896</v>
      </c>
      <c r="C140" s="42">
        <v>2.73356</v>
      </c>
      <c r="D140" s="42">
        <v>2.73265</v>
      </c>
      <c r="E140" s="42">
        <v>2.7337</v>
      </c>
      <c r="F140" s="42">
        <v>2.74474</v>
      </c>
      <c r="G140" s="42">
        <v>2.88264</v>
      </c>
      <c r="H140" s="42">
        <v>2.96532</v>
      </c>
      <c r="I140" s="42">
        <v>3.10637</v>
      </c>
      <c r="J140" s="42">
        <v>3.13805</v>
      </c>
      <c r="K140" s="42">
        <v>3.12398</v>
      </c>
      <c r="L140" s="42">
        <v>3.11249</v>
      </c>
      <c r="M140" s="42">
        <v>3.11712</v>
      </c>
      <c r="N140" s="42">
        <v>3.11833</v>
      </c>
      <c r="O140" s="42">
        <v>3.12498</v>
      </c>
      <c r="P140" s="42">
        <v>3.14339</v>
      </c>
      <c r="Q140" s="42">
        <v>3.1538</v>
      </c>
      <c r="R140" s="42">
        <v>3.14467</v>
      </c>
      <c r="S140" s="42">
        <v>3.13398</v>
      </c>
      <c r="T140" s="42">
        <v>3.10412</v>
      </c>
      <c r="U140" s="42">
        <v>3.09239</v>
      </c>
      <c r="V140" s="42">
        <v>3.0632</v>
      </c>
      <c r="W140" s="42">
        <v>3.00263</v>
      </c>
      <c r="X140" s="42">
        <v>2.84475</v>
      </c>
      <c r="Y140" s="42">
        <v>2.73318</v>
      </c>
    </row>
    <row r="141" spans="1:25" ht="15.75">
      <c r="A141" s="41">
        <v>27</v>
      </c>
      <c r="B141" s="42">
        <v>2.84911</v>
      </c>
      <c r="C141" s="42">
        <v>2.78013</v>
      </c>
      <c r="D141" s="42">
        <v>2.76641</v>
      </c>
      <c r="E141" s="42">
        <v>2.75786</v>
      </c>
      <c r="F141" s="42">
        <v>2.77745</v>
      </c>
      <c r="G141" s="42">
        <v>2.79947</v>
      </c>
      <c r="H141" s="42">
        <v>2.88674</v>
      </c>
      <c r="I141" s="42">
        <v>2.89277</v>
      </c>
      <c r="J141" s="42">
        <v>2.95059</v>
      </c>
      <c r="K141" s="42">
        <v>2.97159</v>
      </c>
      <c r="L141" s="42">
        <v>2.96575</v>
      </c>
      <c r="M141" s="42">
        <v>2.96982</v>
      </c>
      <c r="N141" s="42">
        <v>2.96962</v>
      </c>
      <c r="O141" s="42">
        <v>2.98463</v>
      </c>
      <c r="P141" s="42">
        <v>3.01314</v>
      </c>
      <c r="Q141" s="42">
        <v>3.02217</v>
      </c>
      <c r="R141" s="42">
        <v>3.0212</v>
      </c>
      <c r="S141" s="42">
        <v>3.01314</v>
      </c>
      <c r="T141" s="42">
        <v>2.99519</v>
      </c>
      <c r="U141" s="42">
        <v>2.97048</v>
      </c>
      <c r="V141" s="42">
        <v>2.96275</v>
      </c>
      <c r="W141" s="42">
        <v>2.94212</v>
      </c>
      <c r="X141" s="42">
        <v>2.82553</v>
      </c>
      <c r="Y141" s="42">
        <v>2.75438</v>
      </c>
    </row>
    <row r="142" spans="1:25" ht="15.75">
      <c r="A142" s="41">
        <v>28</v>
      </c>
      <c r="B142" s="42">
        <v>2.79713</v>
      </c>
      <c r="C142" s="42">
        <v>2.75763</v>
      </c>
      <c r="D142" s="42">
        <v>2.73797</v>
      </c>
      <c r="E142" s="42">
        <v>2.73528</v>
      </c>
      <c r="F142" s="42">
        <v>2.73521</v>
      </c>
      <c r="G142" s="42">
        <v>2.74774</v>
      </c>
      <c r="H142" s="42">
        <v>2.75607</v>
      </c>
      <c r="I142" s="42">
        <v>2.59878</v>
      </c>
      <c r="J142" s="42">
        <v>2.8094</v>
      </c>
      <c r="K142" s="42">
        <v>2.86192</v>
      </c>
      <c r="L142" s="42">
        <v>2.90946</v>
      </c>
      <c r="M142" s="42">
        <v>2.91201</v>
      </c>
      <c r="N142" s="42">
        <v>2.91665</v>
      </c>
      <c r="O142" s="42">
        <v>2.93834</v>
      </c>
      <c r="P142" s="42">
        <v>2.98293</v>
      </c>
      <c r="Q142" s="42">
        <v>2.99881</v>
      </c>
      <c r="R142" s="42">
        <v>3.01159</v>
      </c>
      <c r="S142" s="42">
        <v>3.01733</v>
      </c>
      <c r="T142" s="42">
        <v>3.0048</v>
      </c>
      <c r="U142" s="42">
        <v>2.97191</v>
      </c>
      <c r="V142" s="42">
        <v>2.9542</v>
      </c>
      <c r="W142" s="42">
        <v>2.90292</v>
      </c>
      <c r="X142" s="42">
        <v>2.81269</v>
      </c>
      <c r="Y142" s="42">
        <v>2.75971</v>
      </c>
    </row>
    <row r="143" spans="1:25" ht="15.75">
      <c r="A143" s="41">
        <v>29</v>
      </c>
      <c r="B143" s="42">
        <v>2.78442</v>
      </c>
      <c r="C143" s="42">
        <v>2.75923</v>
      </c>
      <c r="D143" s="42">
        <v>2.7381</v>
      </c>
      <c r="E143" s="42">
        <v>2.73853</v>
      </c>
      <c r="F143" s="42">
        <v>2.71909</v>
      </c>
      <c r="G143" s="42">
        <v>2.90091</v>
      </c>
      <c r="H143" s="42">
        <v>2.99776</v>
      </c>
      <c r="I143" s="42">
        <v>3.04377</v>
      </c>
      <c r="J143" s="42">
        <v>3.08425</v>
      </c>
      <c r="K143" s="42">
        <v>3.08414</v>
      </c>
      <c r="L143" s="42">
        <v>3.06984</v>
      </c>
      <c r="M143" s="42">
        <v>3.07314</v>
      </c>
      <c r="N143" s="42">
        <v>3.082</v>
      </c>
      <c r="O143" s="42">
        <v>3.09017</v>
      </c>
      <c r="P143" s="42">
        <v>3.11473</v>
      </c>
      <c r="Q143" s="42">
        <v>3.12142</v>
      </c>
      <c r="R143" s="42">
        <v>3.11813</v>
      </c>
      <c r="S143" s="42">
        <v>3.09908</v>
      </c>
      <c r="T143" s="42">
        <v>3.0788</v>
      </c>
      <c r="U143" s="42">
        <v>3.05198</v>
      </c>
      <c r="V143" s="42">
        <v>3.04084</v>
      </c>
      <c r="W143" s="42">
        <v>2.98914</v>
      </c>
      <c r="X143" s="42">
        <v>2.90049</v>
      </c>
      <c r="Y143" s="42">
        <v>2.77932</v>
      </c>
    </row>
    <row r="144" spans="1:25" ht="15.75">
      <c r="A144" s="41">
        <v>30</v>
      </c>
      <c r="B144" s="42">
        <v>2.74094</v>
      </c>
      <c r="C144" s="42">
        <v>2.73668</v>
      </c>
      <c r="D144" s="42">
        <v>2.73622</v>
      </c>
      <c r="E144" s="42">
        <v>2.71749</v>
      </c>
      <c r="F144" s="42">
        <v>2.72027</v>
      </c>
      <c r="G144" s="42">
        <v>2.77084</v>
      </c>
      <c r="H144" s="42">
        <v>2.86439</v>
      </c>
      <c r="I144" s="42">
        <v>2.90575</v>
      </c>
      <c r="J144" s="42">
        <v>2.93021</v>
      </c>
      <c r="K144" s="42">
        <v>2.95031</v>
      </c>
      <c r="L144" s="42">
        <v>2.9293</v>
      </c>
      <c r="M144" s="42">
        <v>2.93326</v>
      </c>
      <c r="N144" s="42">
        <v>2.92936</v>
      </c>
      <c r="O144" s="42">
        <v>2.93966</v>
      </c>
      <c r="P144" s="42">
        <v>2.95881</v>
      </c>
      <c r="Q144" s="42">
        <v>2.97061</v>
      </c>
      <c r="R144" s="42">
        <v>2.9628</v>
      </c>
      <c r="S144" s="42">
        <v>2.95136</v>
      </c>
      <c r="T144" s="42">
        <v>2.92487</v>
      </c>
      <c r="U144" s="42">
        <v>2.90848</v>
      </c>
      <c r="V144" s="42">
        <v>2.89421</v>
      </c>
      <c r="W144" s="42">
        <v>2.88062</v>
      </c>
      <c r="X144" s="42">
        <v>2.7844</v>
      </c>
      <c r="Y144" s="42">
        <v>2.72841</v>
      </c>
    </row>
    <row r="145" spans="1:25" ht="15.75">
      <c r="A145" s="41">
        <v>31</v>
      </c>
      <c r="B145" s="42">
        <v>1.9926</v>
      </c>
      <c r="C145" s="42">
        <v>1.96626</v>
      </c>
      <c r="D145" s="42">
        <v>1.93825</v>
      </c>
      <c r="E145" s="42">
        <v>1.91137</v>
      </c>
      <c r="F145" s="42">
        <v>1.97377</v>
      </c>
      <c r="G145" s="42">
        <v>2.03858</v>
      </c>
      <c r="H145" s="42">
        <v>2.11995</v>
      </c>
      <c r="I145" s="42">
        <v>2.15932</v>
      </c>
      <c r="J145" s="42">
        <v>2.23351</v>
      </c>
      <c r="K145" s="42">
        <v>2.2375</v>
      </c>
      <c r="L145" s="42">
        <v>2.22819</v>
      </c>
      <c r="M145" s="42">
        <v>2.23104</v>
      </c>
      <c r="N145" s="42">
        <v>2.23407</v>
      </c>
      <c r="O145" s="42">
        <v>2.25163</v>
      </c>
      <c r="P145" s="42">
        <v>2.27732</v>
      </c>
      <c r="Q145" s="42">
        <v>2.29021</v>
      </c>
      <c r="R145" s="42">
        <v>2.28915</v>
      </c>
      <c r="S145" s="42">
        <v>2.27323</v>
      </c>
      <c r="T145" s="42">
        <v>2.25614</v>
      </c>
      <c r="U145" s="42">
        <v>2.2363</v>
      </c>
      <c r="V145" s="42">
        <v>2.21893</v>
      </c>
      <c r="W145" s="42">
        <v>2.18806</v>
      </c>
      <c r="X145" s="42">
        <v>2.16519</v>
      </c>
      <c r="Y145" s="42">
        <v>2.00652</v>
      </c>
    </row>
    <row r="148" spans="1:13" ht="15.75" customHeight="1">
      <c r="A148" s="77" t="s">
        <v>70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49">
        <v>349.71148</v>
      </c>
      <c r="M148" s="45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0" zoomScaleNormal="80" zoomScalePageLayoutView="0" workbookViewId="0" topLeftCell="A1">
      <selection activeCell="G21" sqref="G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5" t="s">
        <v>76</v>
      </c>
      <c r="B2" s="55"/>
      <c r="C2" s="55"/>
      <c r="D2" s="55"/>
      <c r="E2" s="55"/>
      <c r="F2" s="55"/>
      <c r="G2" s="55"/>
      <c r="H2" s="5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41974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6" t="s">
        <v>15</v>
      </c>
      <c r="B6" s="58" t="s">
        <v>72</v>
      </c>
      <c r="C6" s="60" t="s">
        <v>77</v>
      </c>
      <c r="D6" s="62" t="s">
        <v>8</v>
      </c>
      <c r="E6" s="64" t="s">
        <v>9</v>
      </c>
      <c r="F6" s="64"/>
      <c r="G6" s="64"/>
      <c r="H6" s="64"/>
    </row>
    <row r="7" spans="1:8" ht="28.5" customHeight="1">
      <c r="A7" s="57"/>
      <c r="B7" s="59"/>
      <c r="C7" s="61"/>
      <c r="D7" s="6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9" t="s">
        <v>18</v>
      </c>
      <c r="B10" s="78" t="s">
        <v>73</v>
      </c>
      <c r="C10" s="29" t="s">
        <v>28</v>
      </c>
      <c r="D10" s="80" t="s">
        <v>12</v>
      </c>
      <c r="E10" s="50">
        <v>2.49447</v>
      </c>
      <c r="F10" s="50">
        <v>2.49447</v>
      </c>
      <c r="G10" s="50">
        <v>2.49447</v>
      </c>
      <c r="H10" s="50">
        <v>2.49447</v>
      </c>
    </row>
    <row r="11" spans="1:8" ht="30" customHeight="1">
      <c r="A11" s="79"/>
      <c r="B11" s="78"/>
      <c r="C11" s="29" t="s">
        <v>29</v>
      </c>
      <c r="D11" s="80"/>
      <c r="E11" s="50">
        <v>2.49447</v>
      </c>
      <c r="F11" s="50">
        <v>2.49447</v>
      </c>
      <c r="G11" s="50">
        <v>2.49447</v>
      </c>
      <c r="H11" s="50">
        <v>2.49447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2015-01-12T12:00:34Z</dcterms:modified>
  <cp:category/>
  <cp:version/>
  <cp:contentType/>
  <cp:contentStatus/>
</cp:coreProperties>
</file>