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755" windowWidth="14220" windowHeight="7230" activeTab="0"/>
  </bookViews>
  <sheets>
    <sheet name="НЕРЕГ" sheetId="1" r:id="rId1"/>
    <sheet name="3_ЦК" sheetId="2" r:id="rId2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<sst xmlns="http://schemas.openxmlformats.org/spreadsheetml/2006/main" count="134" uniqueCount="55">
  <si>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</si>
  <si>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</si>
  <si>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</si>
  <si>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</si>
  <si>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</si>
  <si>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</si>
  <si>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</si>
  <si>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</si>
  <si>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</si>
  <si>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</si>
  <si>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</si>
  <si>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</si>
  <si>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</si>
  <si>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</si>
  <si>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</si>
  <si>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</si>
  <si>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</si>
  <si>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</si>
  <si>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</si>
  <si>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Нерегулируемые цены на электрическую энергию (мощность) поставляемую 
ЗАО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</si>
  <si>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ЗАО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</si>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</sst>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#,##0.00000_ ;\-#,##0.00000\ "/>
    <numFmt numFmtId="181" formatCode="_-* #,##0.00000_р_._-;\-* #,##0.00000_р_._-;_-* &quot;-&quot;??_р_._-;_-@_-"/>
    <numFmt numFmtId="182" formatCode="#,##0.00_ ;\-#,##0.00\ 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_-* #,##0.0000000000000_р_._-;\-* #,##0.0000000000000_р_._-;_-* &quot;-&quot;??_р_._-;_-@_-"/>
    <numFmt numFmtId="191" formatCode="_-* #,##0.00000000000000_р_._-;\-* #,##0.00000000000000_р_._-;_-* &quot;-&quot;??_р_._-;_-@_-"/>
    <numFmt numFmtId="192" formatCode="_-* #,##0.000000000000000_р_._-;\-* #,##0.000000000000000_р_._-;_-* &quot;-&quot;??_р_._-;_-@_-"/>
    <numFmt numFmtId="193" formatCode="_-* #,##0.0000_р_._-;\-* #,##0.0000_р_._-;_-* &quot;-&quot;??_р_._-;_-@_-"/>
    <numFmt numFmtId="194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173" fontId="4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3" fontId="4" fillId="0" borderId="14" xfId="0" applyNumberFormat="1" applyFont="1" applyFill="1" applyBorder="1" applyAlignment="1">
      <alignment vertical="center"/>
    </xf>
    <xf numFmtId="166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vertical="center"/>
    </xf>
    <xf numFmtId="171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0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1" fontId="8" fillId="33" borderId="0" xfId="61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93" fontId="8" fillId="33" borderId="16" xfId="61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43"/>
  <sheetViews>
    <sheetView tabSelected="1" zoomScale="85" zoomScaleNormal="85" zoomScaleSheetLayoutView="100" workbookViewId="0" topLeftCell="A1">
      <selection activeCell="N17" sqref="N17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2.00390625" style="4" customWidth="1"/>
    <col min="8" max="8" width="11.75390625" style="8" customWidth="1"/>
    <col min="9" max="16384" width="9.125" style="8" customWidth="1"/>
  </cols>
  <sheetData>
    <row r="1" ht="15">
      <c r="G1" s="7"/>
    </row>
    <row r="2" spans="1:7" ht="52.5" customHeight="1">
      <c r="A2" s="68" t="s">
        <v>19</v>
      </c>
      <c r="B2" s="68"/>
      <c r="C2" s="68"/>
      <c r="D2" s="68"/>
      <c r="E2" s="68"/>
      <c r="F2" s="68"/>
      <c r="G2" s="68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10"/>
      <c r="B4" s="8"/>
      <c r="C4" s="24">
        <v>41852</v>
      </c>
      <c r="D4" s="11"/>
      <c r="E4" s="11"/>
      <c r="F4" s="11"/>
      <c r="G4" s="11"/>
    </row>
    <row r="5" spans="1:10" ht="15">
      <c r="A5" s="19"/>
      <c r="B5" s="20"/>
      <c r="C5" s="27"/>
      <c r="D5" s="19"/>
      <c r="E5" s="19"/>
      <c r="F5" s="19"/>
      <c r="G5" s="28"/>
      <c r="H5" s="21"/>
      <c r="I5" s="21"/>
      <c r="J5" s="21"/>
    </row>
    <row r="6" spans="7:10" ht="15" customHeight="1">
      <c r="G6" s="23" t="s">
        <v>9</v>
      </c>
      <c r="H6" s="21"/>
      <c r="I6" s="21"/>
      <c r="J6" s="21"/>
    </row>
    <row r="7" spans="1:10" ht="15" customHeight="1">
      <c r="A7" s="69" t="s">
        <v>11</v>
      </c>
      <c r="B7" s="71" t="s">
        <v>53</v>
      </c>
      <c r="C7" s="73" t="s">
        <v>54</v>
      </c>
      <c r="D7" s="75" t="s">
        <v>6</v>
      </c>
      <c r="E7" s="77" t="s">
        <v>7</v>
      </c>
      <c r="F7" s="78"/>
      <c r="G7" s="78"/>
      <c r="H7" s="79"/>
      <c r="I7" s="21"/>
      <c r="J7" s="21"/>
    </row>
    <row r="8" spans="1:10" ht="42.75" customHeight="1">
      <c r="A8" s="70"/>
      <c r="B8" s="72"/>
      <c r="C8" s="74"/>
      <c r="D8" s="76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</row>
    <row r="9" spans="1:10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</row>
    <row r="10" spans="1:10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</row>
    <row r="11" spans="1:10" ht="15" customHeight="1">
      <c r="A11" s="65" t="s">
        <v>12</v>
      </c>
      <c r="B11" s="62" t="s">
        <v>13</v>
      </c>
      <c r="C11" s="35" t="s">
        <v>15</v>
      </c>
      <c r="D11" s="36" t="s">
        <v>8</v>
      </c>
      <c r="E11" s="25">
        <v>3.16208</v>
      </c>
      <c r="F11" s="25">
        <v>3.76764</v>
      </c>
      <c r="G11" s="25">
        <v>3.95772</v>
      </c>
      <c r="H11" s="25">
        <v>4.50459</v>
      </c>
      <c r="I11" s="21"/>
      <c r="J11" s="21"/>
    </row>
    <row r="12" spans="1:10" ht="17.25" customHeight="1">
      <c r="A12" s="66"/>
      <c r="B12" s="63"/>
      <c r="C12" s="35" t="s">
        <v>16</v>
      </c>
      <c r="D12" s="36" t="s">
        <v>8</v>
      </c>
      <c r="E12" s="25">
        <v>3.15208</v>
      </c>
      <c r="F12" s="25">
        <v>3.75764</v>
      </c>
      <c r="G12" s="25">
        <v>3.94772</v>
      </c>
      <c r="H12" s="25">
        <v>4.49459</v>
      </c>
      <c r="I12" s="21"/>
      <c r="J12" s="21"/>
    </row>
    <row r="13" spans="1:10" ht="15" customHeight="1">
      <c r="A13" s="66"/>
      <c r="B13" s="63"/>
      <c r="C13" s="35" t="s">
        <v>17</v>
      </c>
      <c r="D13" s="36" t="s">
        <v>8</v>
      </c>
      <c r="E13" s="25">
        <v>3.08208</v>
      </c>
      <c r="F13" s="25">
        <v>3.68764</v>
      </c>
      <c r="G13" s="25">
        <v>3.87772</v>
      </c>
      <c r="H13" s="25">
        <v>4.42459</v>
      </c>
      <c r="I13" s="21"/>
      <c r="J13" s="21"/>
    </row>
    <row r="14" spans="1:10" ht="15" customHeight="1">
      <c r="A14" s="67"/>
      <c r="B14" s="64"/>
      <c r="C14" s="37" t="s">
        <v>18</v>
      </c>
      <c r="D14" s="38" t="s">
        <v>8</v>
      </c>
      <c r="E14" s="39">
        <v>3.03208</v>
      </c>
      <c r="F14" s="39">
        <v>3.63764</v>
      </c>
      <c r="G14" s="39">
        <v>3.82772</v>
      </c>
      <c r="H14" s="39">
        <v>4.37459</v>
      </c>
      <c r="I14" s="21"/>
      <c r="J14" s="21"/>
    </row>
    <row r="15" spans="1:10" s="3" customFormat="1" ht="15" customHeight="1">
      <c r="A15" s="40"/>
      <c r="B15" s="41"/>
      <c r="C15" s="42"/>
      <c r="D15" s="42"/>
      <c r="E15" s="43"/>
      <c r="F15" s="43"/>
      <c r="G15" s="43"/>
      <c r="H15" s="44"/>
      <c r="I15" s="30"/>
      <c r="J15" s="30"/>
    </row>
    <row r="16" spans="1:10" ht="30.75" customHeight="1">
      <c r="A16" s="57" t="s">
        <v>14</v>
      </c>
      <c r="B16" s="58"/>
      <c r="C16" s="58"/>
      <c r="D16" s="58"/>
      <c r="E16" s="59"/>
      <c r="F16" s="60" t="s">
        <v>13</v>
      </c>
      <c r="G16" s="61"/>
      <c r="H16" s="26">
        <v>1.7256</v>
      </c>
      <c r="I16" s="21"/>
      <c r="J16" s="21"/>
    </row>
    <row r="17" spans="1:10" s="3" customFormat="1" ht="30.75" customHeight="1">
      <c r="A17" s="33"/>
      <c r="B17" s="33"/>
      <c r="C17" s="33"/>
      <c r="D17" s="33"/>
      <c r="E17" s="34"/>
      <c r="F17" s="34"/>
      <c r="G17" s="29"/>
      <c r="H17" s="30"/>
      <c r="I17" s="30"/>
      <c r="J17" s="30"/>
    </row>
    <row r="18" spans="1:10" s="3" customFormat="1" ht="30" customHeight="1">
      <c r="A18" s="33"/>
      <c r="B18" s="33"/>
      <c r="C18" s="33"/>
      <c r="D18" s="33"/>
      <c r="E18" s="34"/>
      <c r="F18" s="34"/>
      <c r="G18" s="29"/>
      <c r="H18" s="30"/>
      <c r="I18" s="30"/>
      <c r="J18" s="30"/>
    </row>
    <row r="19" spans="1:10" s="3" customFormat="1" ht="30" customHeight="1">
      <c r="A19" s="33"/>
      <c r="B19" s="33"/>
      <c r="C19" s="33"/>
      <c r="D19" s="33"/>
      <c r="E19" s="34"/>
      <c r="F19" s="34"/>
      <c r="G19" s="29"/>
      <c r="H19" s="30"/>
      <c r="I19" s="30"/>
      <c r="J19" s="30"/>
    </row>
    <row r="20" spans="1:10" ht="30" customHeight="1">
      <c r="A20" s="33"/>
      <c r="B20" s="33"/>
      <c r="C20" s="33"/>
      <c r="D20" s="33"/>
      <c r="E20" s="34"/>
      <c r="F20" s="34"/>
      <c r="G20" s="29"/>
      <c r="H20" s="21"/>
      <c r="I20" s="21"/>
      <c r="J20" s="21"/>
    </row>
    <row r="21" spans="1:10" ht="30" customHeight="1">
      <c r="A21" s="33"/>
      <c r="B21" s="33"/>
      <c r="C21" s="33"/>
      <c r="D21" s="33"/>
      <c r="E21" s="34"/>
      <c r="F21" s="34"/>
      <c r="G21" s="29"/>
      <c r="H21" s="21"/>
      <c r="I21" s="21"/>
      <c r="J21" s="21"/>
    </row>
    <row r="22" spans="1:10" ht="30" customHeight="1">
      <c r="A22" s="33"/>
      <c r="B22" s="33"/>
      <c r="C22" s="33"/>
      <c r="D22" s="33"/>
      <c r="E22" s="34"/>
      <c r="F22" s="34"/>
      <c r="G22" s="29"/>
      <c r="H22" s="21"/>
      <c r="I22" s="21"/>
      <c r="J22" s="21"/>
    </row>
    <row r="23" spans="1:10" ht="30" customHeight="1">
      <c r="A23" s="31"/>
      <c r="B23" s="31"/>
      <c r="C23" s="31"/>
      <c r="D23" s="31"/>
      <c r="E23" s="31"/>
      <c r="F23" s="31"/>
      <c r="G23" s="31"/>
      <c r="H23" s="21"/>
      <c r="I23" s="21"/>
      <c r="J23" s="21"/>
    </row>
    <row r="24" spans="1:10" ht="30" customHeight="1">
      <c r="A24" s="19"/>
      <c r="B24" s="30"/>
      <c r="C24" s="32"/>
      <c r="D24" s="30"/>
      <c r="E24" s="30"/>
      <c r="F24" s="30"/>
      <c r="G24" s="30"/>
      <c r="H24" s="21"/>
      <c r="I24" s="21"/>
      <c r="J24" s="21"/>
    </row>
    <row r="25" spans="2:7" ht="15">
      <c r="B25" s="3"/>
      <c r="C25" s="22"/>
      <c r="D25" s="3"/>
      <c r="E25" s="3"/>
      <c r="F25" s="3"/>
      <c r="G25" s="3"/>
    </row>
    <row r="26" spans="2:7" ht="15">
      <c r="B26" s="3"/>
      <c r="C26" s="22"/>
      <c r="D26" s="3"/>
      <c r="E26" s="3"/>
      <c r="F26" s="3"/>
      <c r="G26" s="3"/>
    </row>
    <row r="27" spans="2:7" ht="15">
      <c r="B27" s="3"/>
      <c r="C27" s="22"/>
      <c r="D27" s="3"/>
      <c r="E27" s="3"/>
      <c r="F27" s="3"/>
      <c r="G27" s="3"/>
    </row>
    <row r="28" spans="2:7" ht="15">
      <c r="B28" s="3"/>
      <c r="C28" s="22"/>
      <c r="D28" s="3"/>
      <c r="E28" s="3"/>
      <c r="F28" s="3"/>
      <c r="G28" s="3"/>
    </row>
    <row r="29" spans="2:7" ht="15">
      <c r="B29" s="3"/>
      <c r="C29" s="22"/>
      <c r="D29" s="3"/>
      <c r="E29" s="3"/>
      <c r="F29" s="3"/>
      <c r="G29" s="3"/>
    </row>
    <row r="30" spans="2:7" ht="15">
      <c r="B30" s="3"/>
      <c r="C30" s="22"/>
      <c r="D30" s="3"/>
      <c r="E30" s="3"/>
      <c r="F30" s="3"/>
      <c r="G30" s="3"/>
    </row>
    <row r="31" spans="2:7" ht="15">
      <c r="B31" s="3"/>
      <c r="C31" s="22"/>
      <c r="D31" s="3"/>
      <c r="E31" s="3"/>
      <c r="F31" s="3"/>
      <c r="G31" s="3"/>
    </row>
    <row r="32" spans="2:7" ht="15">
      <c r="B32" s="3"/>
      <c r="C32" s="22"/>
      <c r="D32" s="3"/>
      <c r="E32" s="3"/>
      <c r="F32" s="3"/>
      <c r="G32" s="3"/>
    </row>
    <row r="33" spans="2:7" ht="15">
      <c r="B33" s="3"/>
      <c r="C33" s="22"/>
      <c r="D33" s="3"/>
      <c r="E33" s="3"/>
      <c r="F33" s="3"/>
      <c r="G33" s="3"/>
    </row>
    <row r="34" spans="2:7" ht="15">
      <c r="B34" s="3"/>
      <c r="C34" s="22"/>
      <c r="D34" s="3"/>
      <c r="E34" s="3"/>
      <c r="F34" s="3"/>
      <c r="G34" s="3"/>
    </row>
    <row r="35" spans="2:7" ht="15">
      <c r="B35" s="3"/>
      <c r="C35" s="22"/>
      <c r="D35" s="3"/>
      <c r="E35" s="3"/>
      <c r="F35" s="3"/>
      <c r="G35" s="3"/>
    </row>
    <row r="36" spans="2:7" ht="15">
      <c r="B36" s="3"/>
      <c r="C36" s="22"/>
      <c r="D36" s="3"/>
      <c r="E36" s="3"/>
      <c r="F36" s="3"/>
      <c r="G36" s="3"/>
    </row>
    <row r="37" spans="2:7" ht="15">
      <c r="B37" s="3"/>
      <c r="C37" s="22"/>
      <c r="D37" s="3"/>
      <c r="E37" s="3"/>
      <c r="F37" s="3"/>
      <c r="G37" s="3"/>
    </row>
    <row r="38" spans="2:7" ht="15">
      <c r="B38" s="3"/>
      <c r="C38" s="22"/>
      <c r="D38" s="3"/>
      <c r="E38" s="3"/>
      <c r="F38" s="3"/>
      <c r="G38" s="3"/>
    </row>
    <row r="39" spans="2:7" ht="15">
      <c r="B39" s="3"/>
      <c r="C39" s="22"/>
      <c r="D39" s="3"/>
      <c r="E39" s="3"/>
      <c r="F39" s="3"/>
      <c r="G39" s="3"/>
    </row>
    <row r="40" spans="2:7" ht="15">
      <c r="B40" s="3"/>
      <c r="C40" s="22"/>
      <c r="D40" s="3"/>
      <c r="E40" s="3"/>
      <c r="F40" s="3"/>
      <c r="G40" s="3"/>
    </row>
    <row r="41" spans="2:7" ht="15">
      <c r="B41" s="3"/>
      <c r="C41" s="22"/>
      <c r="D41" s="3"/>
      <c r="E41" s="3"/>
      <c r="F41" s="3"/>
      <c r="G41" s="3"/>
    </row>
    <row r="42" spans="2:7" ht="15">
      <c r="B42" s="3"/>
      <c r="C42" s="22"/>
      <c r="D42" s="3"/>
      <c r="E42" s="3"/>
      <c r="F42" s="3"/>
      <c r="G42" s="3"/>
    </row>
    <row r="43" spans="2:7" ht="15">
      <c r="B43" s="3"/>
      <c r="C43" s="22"/>
      <c r="D43" s="3"/>
      <c r="E43" s="3"/>
      <c r="F43" s="3"/>
      <c r="G43" s="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P150" sqref="P150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25390625" style="45" customWidth="1"/>
    <col min="13" max="13" width="15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>
      <c r="A1" s="86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8" ht="15.75" customHeight="1">
      <c r="A3" s="45"/>
      <c r="B3" s="45"/>
      <c r="C3" s="45"/>
      <c r="D3" s="45"/>
      <c r="E3" s="45"/>
      <c r="F3" s="45"/>
      <c r="G3" s="45"/>
      <c r="H3" s="45"/>
    </row>
    <row r="4" spans="1:17" ht="22.5" customHeight="1">
      <c r="A4" s="45"/>
      <c r="B4" s="87">
        <f>НЕРЕГ!C4</f>
        <v>41852</v>
      </c>
      <c r="C4" s="87"/>
      <c r="D4" s="45"/>
      <c r="E4" s="45"/>
      <c r="F4" s="45"/>
      <c r="G4" s="45"/>
      <c r="H4" s="45"/>
      <c r="O4" s="88" t="s">
        <v>21</v>
      </c>
      <c r="P4" s="88"/>
      <c r="Q4" s="88"/>
    </row>
    <row r="5" spans="1:8" ht="15.75">
      <c r="A5" s="45"/>
      <c r="B5" s="45"/>
      <c r="C5" s="45"/>
      <c r="D5" s="45"/>
      <c r="E5" s="45"/>
      <c r="F5" s="45"/>
      <c r="G5" s="45"/>
      <c r="H5" s="45"/>
    </row>
    <row r="6" spans="1:25" ht="15.75">
      <c r="A6" s="89" t="s">
        <v>22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ht="24" customHeight="1">
      <c r="A7" s="81" t="s">
        <v>23</v>
      </c>
      <c r="B7" s="83" t="s">
        <v>24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5"/>
    </row>
    <row r="8" spans="1:25" ht="28.5" customHeight="1">
      <c r="A8" s="82"/>
      <c r="B8" s="46" t="s">
        <v>25</v>
      </c>
      <c r="C8" s="46" t="s">
        <v>26</v>
      </c>
      <c r="D8" s="46" t="s">
        <v>27</v>
      </c>
      <c r="E8" s="46" t="s">
        <v>28</v>
      </c>
      <c r="F8" s="46" t="s">
        <v>29</v>
      </c>
      <c r="G8" s="46" t="s">
        <v>30</v>
      </c>
      <c r="H8" s="46" t="s">
        <v>31</v>
      </c>
      <c r="I8" s="46" t="s">
        <v>32</v>
      </c>
      <c r="J8" s="46" t="s">
        <v>33</v>
      </c>
      <c r="K8" s="46" t="s">
        <v>34</v>
      </c>
      <c r="L8" s="46" t="s">
        <v>35</v>
      </c>
      <c r="M8" s="46" t="s">
        <v>36</v>
      </c>
      <c r="N8" s="46" t="s">
        <v>37</v>
      </c>
      <c r="O8" s="46" t="s">
        <v>38</v>
      </c>
      <c r="P8" s="46" t="s">
        <v>39</v>
      </c>
      <c r="Q8" s="46" t="s">
        <v>40</v>
      </c>
      <c r="R8" s="46" t="s">
        <v>41</v>
      </c>
      <c r="S8" s="46" t="s">
        <v>42</v>
      </c>
      <c r="T8" s="46" t="s">
        <v>43</v>
      </c>
      <c r="U8" s="46" t="s">
        <v>44</v>
      </c>
      <c r="V8" s="46" t="s">
        <v>45</v>
      </c>
      <c r="W8" s="46" t="s">
        <v>46</v>
      </c>
      <c r="X8" s="46" t="s">
        <v>47</v>
      </c>
      <c r="Y8" s="46" t="s">
        <v>48</v>
      </c>
    </row>
    <row r="9" spans="1:25" ht="15.75">
      <c r="A9" s="47">
        <v>1</v>
      </c>
      <c r="B9" s="48">
        <v>2.42023</v>
      </c>
      <c r="C9" s="48">
        <v>2.32169</v>
      </c>
      <c r="D9" s="48">
        <v>2.28545</v>
      </c>
      <c r="E9" s="48">
        <v>2.21465</v>
      </c>
      <c r="F9" s="48">
        <v>2.21316</v>
      </c>
      <c r="G9" s="48">
        <v>2.25796</v>
      </c>
      <c r="H9" s="48">
        <v>2.41207</v>
      </c>
      <c r="I9" s="48">
        <v>2.63371</v>
      </c>
      <c r="J9" s="48">
        <v>2.7192</v>
      </c>
      <c r="K9" s="48">
        <v>2.84232</v>
      </c>
      <c r="L9" s="48">
        <v>2.85228</v>
      </c>
      <c r="M9" s="48">
        <v>2.84001</v>
      </c>
      <c r="N9" s="48">
        <v>2.82041</v>
      </c>
      <c r="O9" s="48">
        <v>2.8479</v>
      </c>
      <c r="P9" s="48">
        <v>2.83802</v>
      </c>
      <c r="Q9" s="48">
        <v>2.7452</v>
      </c>
      <c r="R9" s="48">
        <v>2.78576</v>
      </c>
      <c r="S9" s="48">
        <v>2.79081</v>
      </c>
      <c r="T9" s="48">
        <v>2.67292</v>
      </c>
      <c r="U9" s="48">
        <v>2.70561</v>
      </c>
      <c r="V9" s="48">
        <v>2.74792</v>
      </c>
      <c r="W9" s="48">
        <v>2.68743</v>
      </c>
      <c r="X9" s="48">
        <v>2.63891</v>
      </c>
      <c r="Y9" s="48">
        <v>2.58774</v>
      </c>
    </row>
    <row r="10" spans="1:25" ht="15.75">
      <c r="A10" s="47">
        <v>2</v>
      </c>
      <c r="B10" s="48">
        <v>2.42728</v>
      </c>
      <c r="C10" s="48">
        <v>2.27032</v>
      </c>
      <c r="D10" s="48">
        <v>2.21731</v>
      </c>
      <c r="E10" s="48">
        <v>2.16005</v>
      </c>
      <c r="F10" s="48">
        <v>2.00298</v>
      </c>
      <c r="G10" s="48">
        <v>2.21996</v>
      </c>
      <c r="H10" s="48">
        <v>2.40762</v>
      </c>
      <c r="I10" s="48">
        <v>2.60804</v>
      </c>
      <c r="J10" s="48">
        <v>2.7161</v>
      </c>
      <c r="K10" s="48">
        <v>2.78806</v>
      </c>
      <c r="L10" s="48">
        <v>2.81646</v>
      </c>
      <c r="M10" s="48">
        <v>2.81797</v>
      </c>
      <c r="N10" s="48">
        <v>2.81042</v>
      </c>
      <c r="O10" s="48">
        <v>2.84442</v>
      </c>
      <c r="P10" s="48">
        <v>2.83425</v>
      </c>
      <c r="Q10" s="48">
        <v>2.72888</v>
      </c>
      <c r="R10" s="48">
        <v>2.71896</v>
      </c>
      <c r="S10" s="48">
        <v>2.7118</v>
      </c>
      <c r="T10" s="48">
        <v>2.69046</v>
      </c>
      <c r="U10" s="48">
        <v>2.69698</v>
      </c>
      <c r="V10" s="48">
        <v>2.6667</v>
      </c>
      <c r="W10" s="48">
        <v>2.6625</v>
      </c>
      <c r="X10" s="48">
        <v>2.62394</v>
      </c>
      <c r="Y10" s="48">
        <v>2.52326</v>
      </c>
    </row>
    <row r="11" spans="1:25" ht="15.75">
      <c r="A11" s="47">
        <v>3</v>
      </c>
      <c r="B11" s="48">
        <v>2.40184</v>
      </c>
      <c r="C11" s="48">
        <v>2.29718</v>
      </c>
      <c r="D11" s="48">
        <v>2.2559</v>
      </c>
      <c r="E11" s="48">
        <v>2.21466</v>
      </c>
      <c r="F11" s="48">
        <v>2.21755</v>
      </c>
      <c r="G11" s="48">
        <v>2.30375</v>
      </c>
      <c r="H11" s="48">
        <v>2.41549</v>
      </c>
      <c r="I11" s="48">
        <v>2.59788</v>
      </c>
      <c r="J11" s="48">
        <v>2.76272</v>
      </c>
      <c r="K11" s="48">
        <v>2.81271</v>
      </c>
      <c r="L11" s="48">
        <v>2.83256</v>
      </c>
      <c r="M11" s="48">
        <v>2.84059</v>
      </c>
      <c r="N11" s="48">
        <v>2.82054</v>
      </c>
      <c r="O11" s="48">
        <v>2.84913</v>
      </c>
      <c r="P11" s="48">
        <v>2.82569</v>
      </c>
      <c r="Q11" s="48">
        <v>2.79249</v>
      </c>
      <c r="R11" s="48">
        <v>2.79913</v>
      </c>
      <c r="S11" s="48">
        <v>2.80657</v>
      </c>
      <c r="T11" s="48">
        <v>2.81256</v>
      </c>
      <c r="U11" s="48">
        <v>2.78255</v>
      </c>
      <c r="V11" s="48">
        <v>2.77093</v>
      </c>
      <c r="W11" s="48">
        <v>2.76155</v>
      </c>
      <c r="X11" s="48">
        <v>2.71843</v>
      </c>
      <c r="Y11" s="48">
        <v>2.63711</v>
      </c>
    </row>
    <row r="12" spans="1:25" ht="15.75">
      <c r="A12" s="47">
        <v>4</v>
      </c>
      <c r="B12" s="48">
        <v>2.55461</v>
      </c>
      <c r="C12" s="48">
        <v>2.38123</v>
      </c>
      <c r="D12" s="48">
        <v>2.35576</v>
      </c>
      <c r="E12" s="48">
        <v>2.26991</v>
      </c>
      <c r="F12" s="48">
        <v>2.26371</v>
      </c>
      <c r="G12" s="48">
        <v>2.36219</v>
      </c>
      <c r="H12" s="48">
        <v>2.45402</v>
      </c>
      <c r="I12" s="48">
        <v>2.749</v>
      </c>
      <c r="J12" s="48">
        <v>2.87191</v>
      </c>
      <c r="K12" s="48">
        <v>2.94638</v>
      </c>
      <c r="L12" s="48">
        <v>2.94567</v>
      </c>
      <c r="M12" s="48">
        <v>2.94855</v>
      </c>
      <c r="N12" s="48">
        <v>2.94624</v>
      </c>
      <c r="O12" s="48">
        <v>2.94893</v>
      </c>
      <c r="P12" s="48">
        <v>2.94543</v>
      </c>
      <c r="Q12" s="48">
        <v>2.91286</v>
      </c>
      <c r="R12" s="48">
        <v>2.83912</v>
      </c>
      <c r="S12" s="48">
        <v>2.85232</v>
      </c>
      <c r="T12" s="48">
        <v>2.84862</v>
      </c>
      <c r="U12" s="48">
        <v>2.82739</v>
      </c>
      <c r="V12" s="48">
        <v>2.78149</v>
      </c>
      <c r="W12" s="48">
        <v>2.77657</v>
      </c>
      <c r="X12" s="48">
        <v>2.6442</v>
      </c>
      <c r="Y12" s="48">
        <v>2.54094</v>
      </c>
    </row>
    <row r="13" spans="1:25" ht="15.75">
      <c r="A13" s="47">
        <v>5</v>
      </c>
      <c r="B13" s="48">
        <v>2.5507</v>
      </c>
      <c r="C13" s="48">
        <v>2.51683</v>
      </c>
      <c r="D13" s="48">
        <v>2.45061</v>
      </c>
      <c r="E13" s="48">
        <v>2.44532</v>
      </c>
      <c r="F13" s="48">
        <v>2.44809</v>
      </c>
      <c r="G13" s="48">
        <v>2.49387</v>
      </c>
      <c r="H13" s="48">
        <v>2.44797</v>
      </c>
      <c r="I13" s="48">
        <v>2.57486</v>
      </c>
      <c r="J13" s="48">
        <v>2.77274</v>
      </c>
      <c r="K13" s="48">
        <v>2.88643</v>
      </c>
      <c r="L13" s="48">
        <v>2.89485</v>
      </c>
      <c r="M13" s="48">
        <v>2.89451</v>
      </c>
      <c r="N13" s="48">
        <v>2.90115</v>
      </c>
      <c r="O13" s="48">
        <v>2.87641</v>
      </c>
      <c r="P13" s="48">
        <v>2.87063</v>
      </c>
      <c r="Q13" s="48">
        <v>2.8721</v>
      </c>
      <c r="R13" s="48">
        <v>2.87029</v>
      </c>
      <c r="S13" s="48">
        <v>2.86689</v>
      </c>
      <c r="T13" s="48">
        <v>2.85681</v>
      </c>
      <c r="U13" s="48">
        <v>2.85514</v>
      </c>
      <c r="V13" s="48">
        <v>2.81581</v>
      </c>
      <c r="W13" s="48">
        <v>2.80028</v>
      </c>
      <c r="X13" s="48">
        <v>2.7711</v>
      </c>
      <c r="Y13" s="48">
        <v>2.619</v>
      </c>
    </row>
    <row r="14" spans="1:25" ht="15.75">
      <c r="A14" s="47">
        <v>6</v>
      </c>
      <c r="B14" s="48">
        <v>2.73542</v>
      </c>
      <c r="C14" s="48">
        <v>2.57734</v>
      </c>
      <c r="D14" s="48">
        <v>2.49155</v>
      </c>
      <c r="E14" s="48">
        <v>2.46136</v>
      </c>
      <c r="F14" s="48">
        <v>2.37635</v>
      </c>
      <c r="G14" s="48">
        <v>2.36142</v>
      </c>
      <c r="H14" s="48">
        <v>2.40241</v>
      </c>
      <c r="I14" s="48">
        <v>2.43674</v>
      </c>
      <c r="J14" s="48">
        <v>2.67052</v>
      </c>
      <c r="K14" s="48">
        <v>2.84611</v>
      </c>
      <c r="L14" s="48">
        <v>2.89569</v>
      </c>
      <c r="M14" s="48">
        <v>2.91227</v>
      </c>
      <c r="N14" s="48">
        <v>2.93229</v>
      </c>
      <c r="O14" s="48">
        <v>2.89758</v>
      </c>
      <c r="P14" s="48">
        <v>2.88547</v>
      </c>
      <c r="Q14" s="48">
        <v>2.86954</v>
      </c>
      <c r="R14" s="48">
        <v>2.83131</v>
      </c>
      <c r="S14" s="48">
        <v>2.87822</v>
      </c>
      <c r="T14" s="48">
        <v>2.88186</v>
      </c>
      <c r="U14" s="48">
        <v>2.85799</v>
      </c>
      <c r="V14" s="48">
        <v>2.77734</v>
      </c>
      <c r="W14" s="48">
        <v>2.77569</v>
      </c>
      <c r="X14" s="48">
        <v>2.74533</v>
      </c>
      <c r="Y14" s="48">
        <v>2.68411</v>
      </c>
    </row>
    <row r="15" spans="1:25" ht="15.75">
      <c r="A15" s="47">
        <v>7</v>
      </c>
      <c r="B15" s="48">
        <v>2.52495</v>
      </c>
      <c r="C15" s="48">
        <v>2.32817</v>
      </c>
      <c r="D15" s="48">
        <v>2.20517</v>
      </c>
      <c r="E15" s="48">
        <v>2.06801</v>
      </c>
      <c r="F15" s="48">
        <v>2.00778</v>
      </c>
      <c r="G15" s="48">
        <v>2.18432</v>
      </c>
      <c r="H15" s="48">
        <v>2.38238</v>
      </c>
      <c r="I15" s="48">
        <v>2.53384</v>
      </c>
      <c r="J15" s="48">
        <v>2.70004</v>
      </c>
      <c r="K15" s="48">
        <v>2.827</v>
      </c>
      <c r="L15" s="48">
        <v>2.8513</v>
      </c>
      <c r="M15" s="48">
        <v>2.82976</v>
      </c>
      <c r="N15" s="48">
        <v>2.80831</v>
      </c>
      <c r="O15" s="48">
        <v>2.82357</v>
      </c>
      <c r="P15" s="48">
        <v>2.82573</v>
      </c>
      <c r="Q15" s="48">
        <v>2.82349</v>
      </c>
      <c r="R15" s="48">
        <v>2.77728</v>
      </c>
      <c r="S15" s="48">
        <v>2.7277</v>
      </c>
      <c r="T15" s="48">
        <v>2.71968</v>
      </c>
      <c r="U15" s="48">
        <v>2.65463</v>
      </c>
      <c r="V15" s="48">
        <v>2.65115</v>
      </c>
      <c r="W15" s="48">
        <v>2.65962</v>
      </c>
      <c r="X15" s="48">
        <v>2.60901</v>
      </c>
      <c r="Y15" s="48">
        <v>2.4544</v>
      </c>
    </row>
    <row r="16" spans="1:25" s="49" customFormat="1" ht="15.75">
      <c r="A16" s="47">
        <v>8</v>
      </c>
      <c r="B16" s="48">
        <v>2.52831</v>
      </c>
      <c r="C16" s="48">
        <v>2.38425</v>
      </c>
      <c r="D16" s="48">
        <v>2.26628</v>
      </c>
      <c r="E16" s="48">
        <v>2.22273</v>
      </c>
      <c r="F16" s="48">
        <v>2.21077</v>
      </c>
      <c r="G16" s="48">
        <v>2.37003</v>
      </c>
      <c r="H16" s="48">
        <v>2.38469</v>
      </c>
      <c r="I16" s="48">
        <v>2.57087</v>
      </c>
      <c r="J16" s="48">
        <v>2.72448</v>
      </c>
      <c r="K16" s="48">
        <v>2.79807</v>
      </c>
      <c r="L16" s="48">
        <v>2.81373</v>
      </c>
      <c r="M16" s="48">
        <v>2.80369</v>
      </c>
      <c r="N16" s="48">
        <v>2.78131</v>
      </c>
      <c r="O16" s="48">
        <v>2.79457</v>
      </c>
      <c r="P16" s="48">
        <v>2.82787</v>
      </c>
      <c r="Q16" s="48">
        <v>2.78266</v>
      </c>
      <c r="R16" s="48">
        <v>2.73561</v>
      </c>
      <c r="S16" s="48">
        <v>2.69735</v>
      </c>
      <c r="T16" s="48">
        <v>2.65537</v>
      </c>
      <c r="U16" s="48">
        <v>2.63263</v>
      </c>
      <c r="V16" s="48">
        <v>2.62158</v>
      </c>
      <c r="W16" s="48">
        <v>2.62199</v>
      </c>
      <c r="X16" s="48">
        <v>2.58922</v>
      </c>
      <c r="Y16" s="48">
        <v>2.46434</v>
      </c>
    </row>
    <row r="17" spans="1:25" s="49" customFormat="1" ht="15.75">
      <c r="A17" s="47">
        <v>9</v>
      </c>
      <c r="B17" s="48">
        <v>2.57767</v>
      </c>
      <c r="C17" s="48">
        <v>2.3505</v>
      </c>
      <c r="D17" s="48">
        <v>2.31607</v>
      </c>
      <c r="E17" s="48">
        <v>2.27702</v>
      </c>
      <c r="F17" s="48">
        <v>2.25103</v>
      </c>
      <c r="G17" s="48">
        <v>2.33568</v>
      </c>
      <c r="H17" s="48">
        <v>2.37221</v>
      </c>
      <c r="I17" s="48">
        <v>2.44881</v>
      </c>
      <c r="J17" s="48">
        <v>2.66127</v>
      </c>
      <c r="K17" s="48">
        <v>2.73374</v>
      </c>
      <c r="L17" s="48">
        <v>2.73225</v>
      </c>
      <c r="M17" s="48">
        <v>2.72527</v>
      </c>
      <c r="N17" s="48">
        <v>2.66453</v>
      </c>
      <c r="O17" s="48">
        <v>2.58585</v>
      </c>
      <c r="P17" s="48">
        <v>2.55547</v>
      </c>
      <c r="Q17" s="48">
        <v>2.51205</v>
      </c>
      <c r="R17" s="48">
        <v>2.50536</v>
      </c>
      <c r="S17" s="48">
        <v>2.49782</v>
      </c>
      <c r="T17" s="48">
        <v>2.49393</v>
      </c>
      <c r="U17" s="48">
        <v>2.49074</v>
      </c>
      <c r="V17" s="48">
        <v>2.48339</v>
      </c>
      <c r="W17" s="48">
        <v>2.4714</v>
      </c>
      <c r="X17" s="48">
        <v>2.47151</v>
      </c>
      <c r="Y17" s="48">
        <v>2.45307</v>
      </c>
    </row>
    <row r="18" spans="1:25" s="49" customFormat="1" ht="15.75">
      <c r="A18" s="47">
        <v>10</v>
      </c>
      <c r="B18" s="48">
        <v>2.4563</v>
      </c>
      <c r="C18" s="48">
        <v>2.39377</v>
      </c>
      <c r="D18" s="48">
        <v>2.32152</v>
      </c>
      <c r="E18" s="48">
        <v>2.31619</v>
      </c>
      <c r="F18" s="48">
        <v>2.29346</v>
      </c>
      <c r="G18" s="48">
        <v>2.38217</v>
      </c>
      <c r="H18" s="48">
        <v>2.26067</v>
      </c>
      <c r="I18" s="48">
        <v>2.44488</v>
      </c>
      <c r="J18" s="48">
        <v>2.66604</v>
      </c>
      <c r="K18" s="48">
        <v>2.75544</v>
      </c>
      <c r="L18" s="48">
        <v>2.79041</v>
      </c>
      <c r="M18" s="48">
        <v>2.75178</v>
      </c>
      <c r="N18" s="48">
        <v>2.77666</v>
      </c>
      <c r="O18" s="48">
        <v>2.81424</v>
      </c>
      <c r="P18" s="48">
        <v>2.83197</v>
      </c>
      <c r="Q18" s="48">
        <v>2.83525</v>
      </c>
      <c r="R18" s="48">
        <v>2.73301</v>
      </c>
      <c r="S18" s="48">
        <v>2.74108</v>
      </c>
      <c r="T18" s="48">
        <v>2.65276</v>
      </c>
      <c r="U18" s="48">
        <v>2.65837</v>
      </c>
      <c r="V18" s="48">
        <v>2.66619</v>
      </c>
      <c r="W18" s="48">
        <v>2.64175</v>
      </c>
      <c r="X18" s="48">
        <v>2.53954</v>
      </c>
      <c r="Y18" s="48">
        <v>2.44995</v>
      </c>
    </row>
    <row r="19" spans="1:25" s="49" customFormat="1" ht="15.75">
      <c r="A19" s="47">
        <v>11</v>
      </c>
      <c r="B19" s="48">
        <v>2.49497</v>
      </c>
      <c r="C19" s="48">
        <v>2.37701</v>
      </c>
      <c r="D19" s="48">
        <v>2.34651</v>
      </c>
      <c r="E19" s="48">
        <v>2.33963</v>
      </c>
      <c r="F19" s="48">
        <v>2.32636</v>
      </c>
      <c r="G19" s="48">
        <v>2.36527</v>
      </c>
      <c r="H19" s="48">
        <v>2.38337</v>
      </c>
      <c r="I19" s="48">
        <v>2.59694</v>
      </c>
      <c r="J19" s="48">
        <v>2.7491</v>
      </c>
      <c r="K19" s="48">
        <v>2.85874</v>
      </c>
      <c r="L19" s="48">
        <v>2.87863</v>
      </c>
      <c r="M19" s="48">
        <v>2.86383</v>
      </c>
      <c r="N19" s="48">
        <v>2.85726</v>
      </c>
      <c r="O19" s="48">
        <v>2.86723</v>
      </c>
      <c r="P19" s="48">
        <v>2.86761</v>
      </c>
      <c r="Q19" s="48">
        <v>2.82837</v>
      </c>
      <c r="R19" s="48">
        <v>2.78023</v>
      </c>
      <c r="S19" s="48">
        <v>2.76098</v>
      </c>
      <c r="T19" s="48">
        <v>2.72121</v>
      </c>
      <c r="U19" s="48">
        <v>2.71093</v>
      </c>
      <c r="V19" s="48">
        <v>2.68911</v>
      </c>
      <c r="W19" s="48">
        <v>2.68197</v>
      </c>
      <c r="X19" s="48">
        <v>2.64171</v>
      </c>
      <c r="Y19" s="48">
        <v>2.59137</v>
      </c>
    </row>
    <row r="20" spans="1:25" s="49" customFormat="1" ht="15.75">
      <c r="A20" s="47">
        <v>12</v>
      </c>
      <c r="B20" s="48">
        <v>2.69563</v>
      </c>
      <c r="C20" s="48">
        <v>2.54981</v>
      </c>
      <c r="D20" s="48">
        <v>2.44213</v>
      </c>
      <c r="E20" s="48">
        <v>2.45036</v>
      </c>
      <c r="F20" s="48">
        <v>2.40888</v>
      </c>
      <c r="G20" s="48">
        <v>2.4357</v>
      </c>
      <c r="H20" s="48">
        <v>2.37607</v>
      </c>
      <c r="I20" s="48">
        <v>2.396</v>
      </c>
      <c r="J20" s="48">
        <v>2.74052</v>
      </c>
      <c r="K20" s="48">
        <v>2.84758</v>
      </c>
      <c r="L20" s="48">
        <v>2.86749</v>
      </c>
      <c r="M20" s="48">
        <v>2.86679</v>
      </c>
      <c r="N20" s="48">
        <v>2.86694</v>
      </c>
      <c r="O20" s="48">
        <v>2.85529</v>
      </c>
      <c r="P20" s="48">
        <v>2.86643</v>
      </c>
      <c r="Q20" s="48">
        <v>2.85447</v>
      </c>
      <c r="R20" s="48">
        <v>2.83933</v>
      </c>
      <c r="S20" s="48">
        <v>2.8286</v>
      </c>
      <c r="T20" s="48">
        <v>2.83492</v>
      </c>
      <c r="U20" s="48">
        <v>2.81517</v>
      </c>
      <c r="V20" s="48">
        <v>2.8048</v>
      </c>
      <c r="W20" s="48">
        <v>2.80398</v>
      </c>
      <c r="X20" s="48">
        <v>2.7624</v>
      </c>
      <c r="Y20" s="48">
        <v>2.68008</v>
      </c>
    </row>
    <row r="21" spans="1:25" ht="15.75">
      <c r="A21" s="47">
        <v>13</v>
      </c>
      <c r="B21" s="48">
        <v>2.68915</v>
      </c>
      <c r="C21" s="48">
        <v>2.61961</v>
      </c>
      <c r="D21" s="48">
        <v>2.53124</v>
      </c>
      <c r="E21" s="48">
        <v>2.59016</v>
      </c>
      <c r="F21" s="48">
        <v>2.45865</v>
      </c>
      <c r="G21" s="48">
        <v>2.50173</v>
      </c>
      <c r="H21" s="48">
        <v>2.33381</v>
      </c>
      <c r="I21" s="48">
        <v>2.22574</v>
      </c>
      <c r="J21" s="48">
        <v>2.57155</v>
      </c>
      <c r="K21" s="48">
        <v>2.84922</v>
      </c>
      <c r="L21" s="48">
        <v>2.86336</v>
      </c>
      <c r="M21" s="48">
        <v>2.81874</v>
      </c>
      <c r="N21" s="48">
        <v>2.81493</v>
      </c>
      <c r="O21" s="48">
        <v>2.8128</v>
      </c>
      <c r="P21" s="48">
        <v>2.85774</v>
      </c>
      <c r="Q21" s="48">
        <v>2.85235</v>
      </c>
      <c r="R21" s="48">
        <v>2.83175</v>
      </c>
      <c r="S21" s="48">
        <v>2.79532</v>
      </c>
      <c r="T21" s="48">
        <v>2.8102</v>
      </c>
      <c r="U21" s="48">
        <v>2.79271</v>
      </c>
      <c r="V21" s="48">
        <v>2.79086</v>
      </c>
      <c r="W21" s="48">
        <v>2.78388</v>
      </c>
      <c r="X21" s="48">
        <v>2.74765</v>
      </c>
      <c r="Y21" s="48">
        <v>2.69688</v>
      </c>
    </row>
    <row r="22" spans="1:25" ht="15.75">
      <c r="A22" s="47">
        <v>14</v>
      </c>
      <c r="B22" s="48">
        <v>2.68372</v>
      </c>
      <c r="C22" s="48">
        <v>2.5064</v>
      </c>
      <c r="D22" s="48">
        <v>2.4726</v>
      </c>
      <c r="E22" s="48">
        <v>2.38596</v>
      </c>
      <c r="F22" s="48">
        <v>2.31397</v>
      </c>
      <c r="G22" s="48">
        <v>2.36858</v>
      </c>
      <c r="H22" s="48">
        <v>2.40981</v>
      </c>
      <c r="I22" s="48">
        <v>2.64297</v>
      </c>
      <c r="J22" s="48">
        <v>2.76418</v>
      </c>
      <c r="K22" s="48">
        <v>2.8732</v>
      </c>
      <c r="L22" s="48">
        <v>2.8742</v>
      </c>
      <c r="M22" s="48">
        <v>2.87128</v>
      </c>
      <c r="N22" s="48">
        <v>2.86734</v>
      </c>
      <c r="O22" s="48">
        <v>2.87374</v>
      </c>
      <c r="P22" s="48">
        <v>2.88362</v>
      </c>
      <c r="Q22" s="48">
        <v>2.86089</v>
      </c>
      <c r="R22" s="48">
        <v>2.79644</v>
      </c>
      <c r="S22" s="48">
        <v>2.75428</v>
      </c>
      <c r="T22" s="48">
        <v>2.73966</v>
      </c>
      <c r="U22" s="48">
        <v>2.72588</v>
      </c>
      <c r="V22" s="48">
        <v>2.70086</v>
      </c>
      <c r="W22" s="48">
        <v>2.69633</v>
      </c>
      <c r="X22" s="48">
        <v>2.61488</v>
      </c>
      <c r="Y22" s="48">
        <v>2.50807</v>
      </c>
    </row>
    <row r="23" spans="1:25" ht="15.75">
      <c r="A23" s="47">
        <v>15</v>
      </c>
      <c r="B23" s="48">
        <v>2.52879</v>
      </c>
      <c r="C23" s="48">
        <v>2.36998</v>
      </c>
      <c r="D23" s="48">
        <v>2.19737</v>
      </c>
      <c r="E23" s="48">
        <v>2.14057</v>
      </c>
      <c r="F23" s="48">
        <v>2.03783</v>
      </c>
      <c r="G23" s="48">
        <v>2.216</v>
      </c>
      <c r="H23" s="48">
        <v>2.37176</v>
      </c>
      <c r="I23" s="48">
        <v>2.58092</v>
      </c>
      <c r="J23" s="48">
        <v>2.70478</v>
      </c>
      <c r="K23" s="48">
        <v>2.76321</v>
      </c>
      <c r="L23" s="48">
        <v>2.77202</v>
      </c>
      <c r="M23" s="48">
        <v>2.76045</v>
      </c>
      <c r="N23" s="48">
        <v>2.71716</v>
      </c>
      <c r="O23" s="48">
        <v>2.73062</v>
      </c>
      <c r="P23" s="48">
        <v>2.75568</v>
      </c>
      <c r="Q23" s="48">
        <v>2.73041</v>
      </c>
      <c r="R23" s="48">
        <v>2.73025</v>
      </c>
      <c r="S23" s="48">
        <v>2.7087</v>
      </c>
      <c r="T23" s="48">
        <v>2.67762</v>
      </c>
      <c r="U23" s="48">
        <v>2.65812</v>
      </c>
      <c r="V23" s="48">
        <v>2.64534</v>
      </c>
      <c r="W23" s="48">
        <v>2.63645</v>
      </c>
      <c r="X23" s="48">
        <v>2.59788</v>
      </c>
      <c r="Y23" s="48">
        <v>2.47495</v>
      </c>
    </row>
    <row r="24" spans="1:25" ht="15.75">
      <c r="A24" s="47">
        <v>16</v>
      </c>
      <c r="B24" s="48">
        <v>2.56113</v>
      </c>
      <c r="C24" s="48">
        <v>2.41272</v>
      </c>
      <c r="D24" s="48">
        <v>2.24912</v>
      </c>
      <c r="E24" s="48">
        <v>2.18036</v>
      </c>
      <c r="F24" s="48">
        <v>2.16511</v>
      </c>
      <c r="G24" s="48">
        <v>2.24404</v>
      </c>
      <c r="H24" s="48">
        <v>2.38696</v>
      </c>
      <c r="I24" s="48">
        <v>2.56667</v>
      </c>
      <c r="J24" s="48">
        <v>2.68416</v>
      </c>
      <c r="K24" s="48">
        <v>2.7172</v>
      </c>
      <c r="L24" s="48">
        <v>2.72464</v>
      </c>
      <c r="M24" s="48">
        <v>2.72439</v>
      </c>
      <c r="N24" s="48">
        <v>2.7048</v>
      </c>
      <c r="O24" s="48">
        <v>2.7026</v>
      </c>
      <c r="P24" s="48">
        <v>2.75453</v>
      </c>
      <c r="Q24" s="48">
        <v>2.72798</v>
      </c>
      <c r="R24" s="48">
        <v>2.70169</v>
      </c>
      <c r="S24" s="48">
        <v>2.65905</v>
      </c>
      <c r="T24" s="48">
        <v>2.63463</v>
      </c>
      <c r="U24" s="48">
        <v>2.62072</v>
      </c>
      <c r="V24" s="48">
        <v>2.62077</v>
      </c>
      <c r="W24" s="48">
        <v>2.61926</v>
      </c>
      <c r="X24" s="48">
        <v>2.56791</v>
      </c>
      <c r="Y24" s="48">
        <v>2.47641</v>
      </c>
    </row>
    <row r="25" spans="1:25" ht="15.75">
      <c r="A25" s="47">
        <v>17</v>
      </c>
      <c r="B25" s="48">
        <v>2.37496</v>
      </c>
      <c r="C25" s="48">
        <v>2.29422</v>
      </c>
      <c r="D25" s="48">
        <v>2.21931</v>
      </c>
      <c r="E25" s="48">
        <v>2.20016</v>
      </c>
      <c r="F25" s="48">
        <v>2.1588</v>
      </c>
      <c r="G25" s="48">
        <v>2.24302</v>
      </c>
      <c r="H25" s="48">
        <v>2.30307</v>
      </c>
      <c r="I25" s="48">
        <v>2.5996</v>
      </c>
      <c r="J25" s="48">
        <v>2.67439</v>
      </c>
      <c r="K25" s="48">
        <v>2.71524</v>
      </c>
      <c r="L25" s="48">
        <v>2.79965</v>
      </c>
      <c r="M25" s="48">
        <v>2.78174</v>
      </c>
      <c r="N25" s="48">
        <v>2.84888</v>
      </c>
      <c r="O25" s="48">
        <v>2.78738</v>
      </c>
      <c r="P25" s="48">
        <v>2.81556</v>
      </c>
      <c r="Q25" s="48">
        <v>2.80795</v>
      </c>
      <c r="R25" s="48">
        <v>2.80046</v>
      </c>
      <c r="S25" s="48">
        <v>2.76315</v>
      </c>
      <c r="T25" s="48">
        <v>2.69723</v>
      </c>
      <c r="U25" s="48">
        <v>2.66636</v>
      </c>
      <c r="V25" s="48">
        <v>2.66575</v>
      </c>
      <c r="W25" s="48">
        <v>2.66463</v>
      </c>
      <c r="X25" s="48">
        <v>2.58607</v>
      </c>
      <c r="Y25" s="48">
        <v>2.48069</v>
      </c>
    </row>
    <row r="26" spans="1:25" ht="15.75">
      <c r="A26" s="47">
        <v>18</v>
      </c>
      <c r="B26" s="48">
        <v>2.3525</v>
      </c>
      <c r="C26" s="48">
        <v>2.2904</v>
      </c>
      <c r="D26" s="48">
        <v>2.24046</v>
      </c>
      <c r="E26" s="48">
        <v>2.20131</v>
      </c>
      <c r="F26" s="48">
        <v>2.19723</v>
      </c>
      <c r="G26" s="48">
        <v>2.27515</v>
      </c>
      <c r="H26" s="48">
        <v>2.36169</v>
      </c>
      <c r="I26" s="48">
        <v>2.48736</v>
      </c>
      <c r="J26" s="48">
        <v>2.79213</v>
      </c>
      <c r="K26" s="48">
        <v>2.82619</v>
      </c>
      <c r="L26" s="48">
        <v>2.85023</v>
      </c>
      <c r="M26" s="48">
        <v>2.85069</v>
      </c>
      <c r="N26" s="48">
        <v>2.84136</v>
      </c>
      <c r="O26" s="48">
        <v>2.84963</v>
      </c>
      <c r="P26" s="48">
        <v>2.86216</v>
      </c>
      <c r="Q26" s="48">
        <v>2.87472</v>
      </c>
      <c r="R26" s="48">
        <v>2.90279</v>
      </c>
      <c r="S26" s="48">
        <v>2.83516</v>
      </c>
      <c r="T26" s="48">
        <v>2.79709</v>
      </c>
      <c r="U26" s="48">
        <v>2.75208</v>
      </c>
      <c r="V26" s="48">
        <v>2.73881</v>
      </c>
      <c r="W26" s="48">
        <v>2.72557</v>
      </c>
      <c r="X26" s="48">
        <v>2.69387</v>
      </c>
      <c r="Y26" s="48">
        <v>2.59287</v>
      </c>
    </row>
    <row r="27" spans="1:25" ht="15.75">
      <c r="A27" s="47">
        <v>19</v>
      </c>
      <c r="B27" s="48">
        <v>2.65292</v>
      </c>
      <c r="C27" s="48">
        <v>2.53411</v>
      </c>
      <c r="D27" s="48">
        <v>2.41416</v>
      </c>
      <c r="E27" s="48">
        <v>2.38648</v>
      </c>
      <c r="F27" s="48">
        <v>2.36464</v>
      </c>
      <c r="G27" s="48">
        <v>2.37119</v>
      </c>
      <c r="H27" s="48">
        <v>2.20566</v>
      </c>
      <c r="I27" s="48">
        <v>2.41134</v>
      </c>
      <c r="J27" s="48">
        <v>2.6457</v>
      </c>
      <c r="K27" s="48">
        <v>2.69831</v>
      </c>
      <c r="L27" s="48">
        <v>2.73421</v>
      </c>
      <c r="M27" s="48">
        <v>2.74198</v>
      </c>
      <c r="N27" s="48">
        <v>2.7308</v>
      </c>
      <c r="O27" s="48">
        <v>2.7248</v>
      </c>
      <c r="P27" s="48">
        <v>2.72826</v>
      </c>
      <c r="Q27" s="48">
        <v>2.72904</v>
      </c>
      <c r="R27" s="48">
        <v>2.73027</v>
      </c>
      <c r="S27" s="48">
        <v>2.71409</v>
      </c>
      <c r="T27" s="48">
        <v>2.72077</v>
      </c>
      <c r="U27" s="48">
        <v>2.69015</v>
      </c>
      <c r="V27" s="48">
        <v>2.63947</v>
      </c>
      <c r="W27" s="48">
        <v>2.63241</v>
      </c>
      <c r="X27" s="48">
        <v>2.60273</v>
      </c>
      <c r="Y27" s="48">
        <v>2.5705</v>
      </c>
    </row>
    <row r="28" spans="1:25" ht="15.75">
      <c r="A28" s="47">
        <v>20</v>
      </c>
      <c r="B28" s="48">
        <v>2.55981</v>
      </c>
      <c r="C28" s="48">
        <v>2.39085</v>
      </c>
      <c r="D28" s="48">
        <v>2.36302</v>
      </c>
      <c r="E28" s="48">
        <v>2.31381</v>
      </c>
      <c r="F28" s="48">
        <v>2.22457</v>
      </c>
      <c r="G28" s="48">
        <v>2.21339</v>
      </c>
      <c r="H28" s="48">
        <v>2.17097</v>
      </c>
      <c r="I28" s="48">
        <v>2.20327</v>
      </c>
      <c r="J28" s="48">
        <v>2.38135</v>
      </c>
      <c r="K28" s="48">
        <v>2.59487</v>
      </c>
      <c r="L28" s="48">
        <v>2.63792</v>
      </c>
      <c r="M28" s="48">
        <v>2.64714</v>
      </c>
      <c r="N28" s="48">
        <v>2.65009</v>
      </c>
      <c r="O28" s="48">
        <v>2.65399</v>
      </c>
      <c r="P28" s="48">
        <v>2.64473</v>
      </c>
      <c r="Q28" s="48">
        <v>2.66257</v>
      </c>
      <c r="R28" s="48">
        <v>2.65943</v>
      </c>
      <c r="S28" s="48">
        <v>2.66347</v>
      </c>
      <c r="T28" s="48">
        <v>2.68043</v>
      </c>
      <c r="U28" s="48">
        <v>2.65407</v>
      </c>
      <c r="V28" s="48">
        <v>2.64281</v>
      </c>
      <c r="W28" s="48">
        <v>2.62805</v>
      </c>
      <c r="X28" s="48">
        <v>2.58699</v>
      </c>
      <c r="Y28" s="48">
        <v>2.54088</v>
      </c>
    </row>
    <row r="29" spans="1:25" ht="15.75">
      <c r="A29" s="47">
        <v>21</v>
      </c>
      <c r="B29" s="48">
        <v>2.53536</v>
      </c>
      <c r="C29" s="48">
        <v>2.37093</v>
      </c>
      <c r="D29" s="48">
        <v>2.31343</v>
      </c>
      <c r="E29" s="48">
        <v>2.2752</v>
      </c>
      <c r="F29" s="48">
        <v>2.18181</v>
      </c>
      <c r="G29" s="48">
        <v>2.34751</v>
      </c>
      <c r="H29" s="48">
        <v>2.3959</v>
      </c>
      <c r="I29" s="48">
        <v>2.54587</v>
      </c>
      <c r="J29" s="48">
        <v>2.77096</v>
      </c>
      <c r="K29" s="48">
        <v>2.81244</v>
      </c>
      <c r="L29" s="48">
        <v>2.84503</v>
      </c>
      <c r="M29" s="48">
        <v>2.84869</v>
      </c>
      <c r="N29" s="48">
        <v>2.81533</v>
      </c>
      <c r="O29" s="48">
        <v>2.83584</v>
      </c>
      <c r="P29" s="48">
        <v>2.84088</v>
      </c>
      <c r="Q29" s="48">
        <v>2.83512</v>
      </c>
      <c r="R29" s="48">
        <v>2.82084</v>
      </c>
      <c r="S29" s="48">
        <v>2.79756</v>
      </c>
      <c r="T29" s="48">
        <v>2.774</v>
      </c>
      <c r="U29" s="48">
        <v>2.75512</v>
      </c>
      <c r="V29" s="48">
        <v>2.74095</v>
      </c>
      <c r="W29" s="48">
        <v>2.73213</v>
      </c>
      <c r="X29" s="48">
        <v>2.697</v>
      </c>
      <c r="Y29" s="48">
        <v>2.49132</v>
      </c>
    </row>
    <row r="30" spans="1:25" ht="15.75">
      <c r="A30" s="47">
        <v>22</v>
      </c>
      <c r="B30" s="48">
        <v>2.37593</v>
      </c>
      <c r="C30" s="48">
        <v>2.33053</v>
      </c>
      <c r="D30" s="48">
        <v>2.22704</v>
      </c>
      <c r="E30" s="48">
        <v>2.19728</v>
      </c>
      <c r="F30" s="48">
        <v>2.06439</v>
      </c>
      <c r="G30" s="48">
        <v>2.25636</v>
      </c>
      <c r="H30" s="48">
        <v>2.50912</v>
      </c>
      <c r="I30" s="48">
        <v>2.5595</v>
      </c>
      <c r="J30" s="48">
        <v>2.75906</v>
      </c>
      <c r="K30" s="48">
        <v>2.77475</v>
      </c>
      <c r="L30" s="48">
        <v>2.79682</v>
      </c>
      <c r="M30" s="48">
        <v>2.78495</v>
      </c>
      <c r="N30" s="48">
        <v>2.7874</v>
      </c>
      <c r="O30" s="48">
        <v>2.78556</v>
      </c>
      <c r="P30" s="48">
        <v>2.80826</v>
      </c>
      <c r="Q30" s="48">
        <v>2.7994</v>
      </c>
      <c r="R30" s="48">
        <v>2.79647</v>
      </c>
      <c r="S30" s="48">
        <v>2.78501</v>
      </c>
      <c r="T30" s="48">
        <v>2.77896</v>
      </c>
      <c r="U30" s="48">
        <v>2.758</v>
      </c>
      <c r="V30" s="48">
        <v>2.73209</v>
      </c>
      <c r="W30" s="48">
        <v>2.72517</v>
      </c>
      <c r="X30" s="48">
        <v>2.69228</v>
      </c>
      <c r="Y30" s="48">
        <v>2.58644</v>
      </c>
    </row>
    <row r="31" spans="1:25" ht="15.75">
      <c r="A31" s="47">
        <v>23</v>
      </c>
      <c r="B31" s="48">
        <v>2.47772</v>
      </c>
      <c r="C31" s="48">
        <v>2.41219</v>
      </c>
      <c r="D31" s="48">
        <v>2.35769</v>
      </c>
      <c r="E31" s="48">
        <v>2.29831</v>
      </c>
      <c r="F31" s="48">
        <v>2.30111</v>
      </c>
      <c r="G31" s="48">
        <v>2.38784</v>
      </c>
      <c r="H31" s="48">
        <v>2.56587</v>
      </c>
      <c r="I31" s="48">
        <v>2.61456</v>
      </c>
      <c r="J31" s="48">
        <v>2.74941</v>
      </c>
      <c r="K31" s="48">
        <v>2.80652</v>
      </c>
      <c r="L31" s="48">
        <v>2.82374</v>
      </c>
      <c r="M31" s="48">
        <v>2.83264</v>
      </c>
      <c r="N31" s="48">
        <v>2.82883</v>
      </c>
      <c r="O31" s="48">
        <v>2.8238</v>
      </c>
      <c r="P31" s="48">
        <v>2.82934</v>
      </c>
      <c r="Q31" s="48">
        <v>2.80306</v>
      </c>
      <c r="R31" s="48">
        <v>2.78941</v>
      </c>
      <c r="S31" s="48">
        <v>2.78687</v>
      </c>
      <c r="T31" s="48">
        <v>2.78523</v>
      </c>
      <c r="U31" s="48">
        <v>2.7762</v>
      </c>
      <c r="V31" s="48">
        <v>2.76991</v>
      </c>
      <c r="W31" s="48">
        <v>2.75762</v>
      </c>
      <c r="X31" s="48">
        <v>2.70035</v>
      </c>
      <c r="Y31" s="48">
        <v>2.46747</v>
      </c>
    </row>
    <row r="32" spans="1:25" ht="15.75">
      <c r="A32" s="47">
        <v>24</v>
      </c>
      <c r="B32" s="48">
        <v>2.50655</v>
      </c>
      <c r="C32" s="48">
        <v>2.39101</v>
      </c>
      <c r="D32" s="48">
        <v>2.35227</v>
      </c>
      <c r="E32" s="48">
        <v>2.29104</v>
      </c>
      <c r="F32" s="48">
        <v>2.27546</v>
      </c>
      <c r="G32" s="48">
        <v>2.37502</v>
      </c>
      <c r="H32" s="48">
        <v>2.56685</v>
      </c>
      <c r="I32" s="48">
        <v>2.60429</v>
      </c>
      <c r="J32" s="48">
        <v>2.79896</v>
      </c>
      <c r="K32" s="48">
        <v>2.84206</v>
      </c>
      <c r="L32" s="48">
        <v>2.8404</v>
      </c>
      <c r="M32" s="48">
        <v>2.91042</v>
      </c>
      <c r="N32" s="48">
        <v>2.89259</v>
      </c>
      <c r="O32" s="48">
        <v>2.91592</v>
      </c>
      <c r="P32" s="48">
        <v>2.92774</v>
      </c>
      <c r="Q32" s="48">
        <v>2.92325</v>
      </c>
      <c r="R32" s="48">
        <v>2.91023</v>
      </c>
      <c r="S32" s="48">
        <v>2.91583</v>
      </c>
      <c r="T32" s="48">
        <v>2.8917</v>
      </c>
      <c r="U32" s="48">
        <v>2.86751</v>
      </c>
      <c r="V32" s="48">
        <v>2.86234</v>
      </c>
      <c r="W32" s="48">
        <v>2.85662</v>
      </c>
      <c r="X32" s="48">
        <v>2.8247</v>
      </c>
      <c r="Y32" s="48">
        <v>2.66224</v>
      </c>
    </row>
    <row r="33" spans="1:25" ht="15.75">
      <c r="A33" s="47">
        <v>25</v>
      </c>
      <c r="B33" s="48">
        <v>2.60692</v>
      </c>
      <c r="C33" s="48">
        <v>2.51493</v>
      </c>
      <c r="D33" s="48">
        <v>2.47489</v>
      </c>
      <c r="E33" s="48">
        <v>2.43896</v>
      </c>
      <c r="F33" s="48">
        <v>2.4364</v>
      </c>
      <c r="G33" s="48">
        <v>2.51231</v>
      </c>
      <c r="H33" s="48">
        <v>2.691</v>
      </c>
      <c r="I33" s="48">
        <v>2.75097</v>
      </c>
      <c r="J33" s="48">
        <v>2.9199</v>
      </c>
      <c r="K33" s="48">
        <v>2.94229</v>
      </c>
      <c r="L33" s="48">
        <v>2.95821</v>
      </c>
      <c r="M33" s="48">
        <v>2.96411</v>
      </c>
      <c r="N33" s="48">
        <v>2.95187</v>
      </c>
      <c r="O33" s="48">
        <v>2.95945</v>
      </c>
      <c r="P33" s="48">
        <v>2.95452</v>
      </c>
      <c r="Q33" s="48">
        <v>2.94545</v>
      </c>
      <c r="R33" s="48">
        <v>2.95613</v>
      </c>
      <c r="S33" s="48">
        <v>2.95983</v>
      </c>
      <c r="T33" s="48">
        <v>2.94541</v>
      </c>
      <c r="U33" s="48">
        <v>2.92288</v>
      </c>
      <c r="V33" s="48">
        <v>2.91503</v>
      </c>
      <c r="W33" s="48">
        <v>2.90463</v>
      </c>
      <c r="X33" s="48">
        <v>2.87827</v>
      </c>
      <c r="Y33" s="48">
        <v>2.80656</v>
      </c>
    </row>
    <row r="34" spans="1:25" ht="15.75">
      <c r="A34" s="47">
        <v>26</v>
      </c>
      <c r="B34" s="48">
        <v>2.72327</v>
      </c>
      <c r="C34" s="48">
        <v>2.56275</v>
      </c>
      <c r="D34" s="48">
        <v>2.44389</v>
      </c>
      <c r="E34" s="48">
        <v>2.43148</v>
      </c>
      <c r="F34" s="48">
        <v>2.43932</v>
      </c>
      <c r="G34" s="48">
        <v>2.45536</v>
      </c>
      <c r="H34" s="48">
        <v>2.49376</v>
      </c>
      <c r="I34" s="48">
        <v>2.61966</v>
      </c>
      <c r="J34" s="48">
        <v>2.71861</v>
      </c>
      <c r="K34" s="48">
        <v>2.87798</v>
      </c>
      <c r="L34" s="48">
        <v>2.90617</v>
      </c>
      <c r="M34" s="48">
        <v>2.92421</v>
      </c>
      <c r="N34" s="48">
        <v>2.90979</v>
      </c>
      <c r="O34" s="48">
        <v>2.87626</v>
      </c>
      <c r="P34" s="48">
        <v>2.9135</v>
      </c>
      <c r="Q34" s="48">
        <v>2.90511</v>
      </c>
      <c r="R34" s="48">
        <v>2.88606</v>
      </c>
      <c r="S34" s="48">
        <v>2.88856</v>
      </c>
      <c r="T34" s="48">
        <v>2.87373</v>
      </c>
      <c r="U34" s="48">
        <v>2.86761</v>
      </c>
      <c r="V34" s="48">
        <v>2.85546</v>
      </c>
      <c r="W34" s="48">
        <v>2.83784</v>
      </c>
      <c r="X34" s="48">
        <v>2.78953</v>
      </c>
      <c r="Y34" s="48">
        <v>2.76409</v>
      </c>
    </row>
    <row r="35" spans="1:25" ht="15.75">
      <c r="A35" s="47">
        <v>27</v>
      </c>
      <c r="B35" s="48">
        <v>2.6349</v>
      </c>
      <c r="C35" s="48">
        <v>2.4645</v>
      </c>
      <c r="D35" s="48">
        <v>2.42624</v>
      </c>
      <c r="E35" s="48">
        <v>2.37221</v>
      </c>
      <c r="F35" s="48">
        <v>2.32227</v>
      </c>
      <c r="G35" s="48">
        <v>2.29248</v>
      </c>
      <c r="H35" s="48">
        <v>2.30483</v>
      </c>
      <c r="I35" s="48">
        <v>2.36918</v>
      </c>
      <c r="J35" s="48">
        <v>2.65631</v>
      </c>
      <c r="K35" s="48">
        <v>2.80966</v>
      </c>
      <c r="L35" s="48">
        <v>2.85073</v>
      </c>
      <c r="M35" s="48">
        <v>2.85597</v>
      </c>
      <c r="N35" s="48">
        <v>2.85797</v>
      </c>
      <c r="O35" s="48">
        <v>2.85693</v>
      </c>
      <c r="P35" s="48">
        <v>2.85558</v>
      </c>
      <c r="Q35" s="48">
        <v>2.84616</v>
      </c>
      <c r="R35" s="48">
        <v>2.82698</v>
      </c>
      <c r="S35" s="48">
        <v>2.83238</v>
      </c>
      <c r="T35" s="48">
        <v>2.79672</v>
      </c>
      <c r="U35" s="48">
        <v>2.79228</v>
      </c>
      <c r="V35" s="48">
        <v>2.76894</v>
      </c>
      <c r="W35" s="48">
        <v>2.75032</v>
      </c>
      <c r="X35" s="48">
        <v>2.71709</v>
      </c>
      <c r="Y35" s="48">
        <v>2.72663</v>
      </c>
    </row>
    <row r="36" spans="1:25" ht="15.75">
      <c r="A36" s="47">
        <v>28</v>
      </c>
      <c r="B36" s="48">
        <v>2.76804</v>
      </c>
      <c r="C36" s="48">
        <v>2.60649</v>
      </c>
      <c r="D36" s="48">
        <v>2.48503</v>
      </c>
      <c r="E36" s="48">
        <v>2.4538</v>
      </c>
      <c r="F36" s="48">
        <v>2.45384</v>
      </c>
      <c r="G36" s="48">
        <v>2.51538</v>
      </c>
      <c r="H36" s="48">
        <v>2.57258</v>
      </c>
      <c r="I36" s="48">
        <v>2.7403</v>
      </c>
      <c r="J36" s="48">
        <v>2.9151</v>
      </c>
      <c r="K36" s="48">
        <v>2.94088</v>
      </c>
      <c r="L36" s="48">
        <v>2.94125</v>
      </c>
      <c r="M36" s="48">
        <v>2.94564</v>
      </c>
      <c r="N36" s="48">
        <v>2.95836</v>
      </c>
      <c r="O36" s="48">
        <v>2.95587</v>
      </c>
      <c r="P36" s="48">
        <v>2.93531</v>
      </c>
      <c r="Q36" s="48">
        <v>2.90546</v>
      </c>
      <c r="R36" s="48">
        <v>2.89595</v>
      </c>
      <c r="S36" s="48">
        <v>2.90057</v>
      </c>
      <c r="T36" s="48">
        <v>2.90297</v>
      </c>
      <c r="U36" s="48">
        <v>2.87488</v>
      </c>
      <c r="V36" s="48">
        <v>2.85587</v>
      </c>
      <c r="W36" s="48">
        <v>2.83587</v>
      </c>
      <c r="X36" s="48">
        <v>2.78931</v>
      </c>
      <c r="Y36" s="48">
        <v>2.74917</v>
      </c>
    </row>
    <row r="37" spans="1:25" ht="15.75">
      <c r="A37" s="47">
        <v>29</v>
      </c>
      <c r="B37" s="48">
        <v>2.58128</v>
      </c>
      <c r="C37" s="48">
        <v>2.43878</v>
      </c>
      <c r="D37" s="48">
        <v>2.37549</v>
      </c>
      <c r="E37" s="48">
        <v>2.20671</v>
      </c>
      <c r="F37" s="48">
        <v>2.21659</v>
      </c>
      <c r="G37" s="48">
        <v>2.29396</v>
      </c>
      <c r="H37" s="48">
        <v>2.51026</v>
      </c>
      <c r="I37" s="48">
        <v>2.68439</v>
      </c>
      <c r="J37" s="48">
        <v>2.86459</v>
      </c>
      <c r="K37" s="48">
        <v>2.90746</v>
      </c>
      <c r="L37" s="48">
        <v>2.9054</v>
      </c>
      <c r="M37" s="48">
        <v>2.90669</v>
      </c>
      <c r="N37" s="48">
        <v>2.89177</v>
      </c>
      <c r="O37" s="48">
        <v>2.89908</v>
      </c>
      <c r="P37" s="48">
        <v>2.89826</v>
      </c>
      <c r="Q37" s="48">
        <v>2.87178</v>
      </c>
      <c r="R37" s="48">
        <v>2.85585</v>
      </c>
      <c r="S37" s="48">
        <v>2.86086</v>
      </c>
      <c r="T37" s="48">
        <v>2.85476</v>
      </c>
      <c r="U37" s="48">
        <v>2.84715</v>
      </c>
      <c r="V37" s="48">
        <v>2.82552</v>
      </c>
      <c r="W37" s="48">
        <v>2.80562</v>
      </c>
      <c r="X37" s="48">
        <v>2.74899</v>
      </c>
      <c r="Y37" s="48">
        <v>2.73211</v>
      </c>
    </row>
    <row r="38" spans="1:25" ht="15.75">
      <c r="A38" s="47">
        <v>30</v>
      </c>
      <c r="B38" s="48">
        <v>2.57386</v>
      </c>
      <c r="C38" s="48">
        <v>2.45405</v>
      </c>
      <c r="D38" s="48">
        <v>2.36411</v>
      </c>
      <c r="E38" s="48">
        <v>2.32634</v>
      </c>
      <c r="F38" s="48">
        <v>2.34425</v>
      </c>
      <c r="G38" s="48">
        <v>2.4323</v>
      </c>
      <c r="H38" s="48">
        <v>2.57107</v>
      </c>
      <c r="I38" s="48">
        <v>2.69579</v>
      </c>
      <c r="J38" s="48">
        <v>2.85941</v>
      </c>
      <c r="K38" s="48">
        <v>2.8853</v>
      </c>
      <c r="L38" s="48">
        <v>2.89599</v>
      </c>
      <c r="M38" s="48">
        <v>2.89603</v>
      </c>
      <c r="N38" s="48">
        <v>2.89572</v>
      </c>
      <c r="O38" s="48">
        <v>2.88072</v>
      </c>
      <c r="P38" s="48">
        <v>2.89921</v>
      </c>
      <c r="Q38" s="48">
        <v>2.89721</v>
      </c>
      <c r="R38" s="48">
        <v>2.86821</v>
      </c>
      <c r="S38" s="48">
        <v>2.86327</v>
      </c>
      <c r="T38" s="48">
        <v>2.85919</v>
      </c>
      <c r="U38" s="48">
        <v>2.83309</v>
      </c>
      <c r="V38" s="48">
        <v>2.81413</v>
      </c>
      <c r="W38" s="48">
        <v>2.79055</v>
      </c>
      <c r="X38" s="48">
        <v>2.7489</v>
      </c>
      <c r="Y38" s="48">
        <v>2.69566</v>
      </c>
    </row>
    <row r="39" spans="1:25" ht="15.75">
      <c r="A39" s="47">
        <v>31</v>
      </c>
      <c r="B39" s="48">
        <v>2.57904</v>
      </c>
      <c r="C39" s="48">
        <v>2.45062</v>
      </c>
      <c r="D39" s="48">
        <v>2.33907</v>
      </c>
      <c r="E39" s="48">
        <v>2.25518</v>
      </c>
      <c r="F39" s="48">
        <v>2.29762</v>
      </c>
      <c r="G39" s="48">
        <v>2.43487</v>
      </c>
      <c r="H39" s="48">
        <v>2.53602</v>
      </c>
      <c r="I39" s="48">
        <v>2.68899</v>
      </c>
      <c r="J39" s="48">
        <v>2.8422</v>
      </c>
      <c r="K39" s="48">
        <v>2.88021</v>
      </c>
      <c r="L39" s="48">
        <v>2.87803</v>
      </c>
      <c r="M39" s="48">
        <v>2.87756</v>
      </c>
      <c r="N39" s="48">
        <v>2.87807</v>
      </c>
      <c r="O39" s="48">
        <v>2.88047</v>
      </c>
      <c r="P39" s="48">
        <v>2.9003</v>
      </c>
      <c r="Q39" s="48">
        <v>2.88505</v>
      </c>
      <c r="R39" s="48">
        <v>2.85938</v>
      </c>
      <c r="S39" s="48">
        <v>2.84599</v>
      </c>
      <c r="T39" s="48">
        <v>2.84119</v>
      </c>
      <c r="U39" s="48">
        <v>2.82846</v>
      </c>
      <c r="V39" s="48">
        <v>2.83006</v>
      </c>
      <c r="W39" s="48">
        <v>2.80451</v>
      </c>
      <c r="X39" s="48">
        <v>2.74889</v>
      </c>
      <c r="Y39" s="48">
        <v>2.69859</v>
      </c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>
      <c r="A43" s="81" t="s">
        <v>23</v>
      </c>
      <c r="B43" s="83" t="s">
        <v>49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5"/>
    </row>
    <row r="44" spans="1:25" ht="15.75">
      <c r="A44" s="82"/>
      <c r="B44" s="46" t="s">
        <v>25</v>
      </c>
      <c r="C44" s="46" t="s">
        <v>26</v>
      </c>
      <c r="D44" s="46" t="s">
        <v>27</v>
      </c>
      <c r="E44" s="46" t="s">
        <v>28</v>
      </c>
      <c r="F44" s="46" t="s">
        <v>29</v>
      </c>
      <c r="G44" s="46" t="s">
        <v>30</v>
      </c>
      <c r="H44" s="46" t="s">
        <v>31</v>
      </c>
      <c r="I44" s="46" t="s">
        <v>32</v>
      </c>
      <c r="J44" s="46" t="s">
        <v>33</v>
      </c>
      <c r="K44" s="46" t="s">
        <v>34</v>
      </c>
      <c r="L44" s="46" t="s">
        <v>35</v>
      </c>
      <c r="M44" s="46" t="s">
        <v>36</v>
      </c>
      <c r="N44" s="46" t="s">
        <v>37</v>
      </c>
      <c r="O44" s="46" t="s">
        <v>38</v>
      </c>
      <c r="P44" s="46" t="s">
        <v>39</v>
      </c>
      <c r="Q44" s="46" t="s">
        <v>40</v>
      </c>
      <c r="R44" s="46" t="s">
        <v>41</v>
      </c>
      <c r="S44" s="46" t="s">
        <v>42</v>
      </c>
      <c r="T44" s="46" t="s">
        <v>43</v>
      </c>
      <c r="U44" s="46" t="s">
        <v>44</v>
      </c>
      <c r="V44" s="46" t="s">
        <v>45</v>
      </c>
      <c r="W44" s="46" t="s">
        <v>46</v>
      </c>
      <c r="X44" s="46" t="s">
        <v>47</v>
      </c>
      <c r="Y44" s="46" t="s">
        <v>48</v>
      </c>
    </row>
    <row r="45" spans="1:25" ht="15.75">
      <c r="A45" s="47">
        <v>1</v>
      </c>
      <c r="B45" s="48">
        <v>3.02579</v>
      </c>
      <c r="C45" s="48">
        <v>2.92725</v>
      </c>
      <c r="D45" s="48">
        <v>2.89101</v>
      </c>
      <c r="E45" s="48">
        <v>2.82021</v>
      </c>
      <c r="F45" s="48">
        <v>2.81872</v>
      </c>
      <c r="G45" s="48">
        <v>2.86352</v>
      </c>
      <c r="H45" s="48">
        <v>3.01763</v>
      </c>
      <c r="I45" s="48">
        <v>3.23927</v>
      </c>
      <c r="J45" s="48">
        <v>3.32476</v>
      </c>
      <c r="K45" s="48">
        <v>3.44788</v>
      </c>
      <c r="L45" s="48">
        <v>3.45784</v>
      </c>
      <c r="M45" s="48">
        <v>3.44557</v>
      </c>
      <c r="N45" s="48">
        <v>3.42597</v>
      </c>
      <c r="O45" s="48">
        <v>3.45346</v>
      </c>
      <c r="P45" s="48">
        <v>3.44358</v>
      </c>
      <c r="Q45" s="48">
        <v>3.35076</v>
      </c>
      <c r="R45" s="48">
        <v>3.39132</v>
      </c>
      <c r="S45" s="48">
        <v>3.39637</v>
      </c>
      <c r="T45" s="48">
        <v>3.27848</v>
      </c>
      <c r="U45" s="48">
        <v>3.31117</v>
      </c>
      <c r="V45" s="48">
        <v>3.35348</v>
      </c>
      <c r="W45" s="48">
        <v>3.29299</v>
      </c>
      <c r="X45" s="48">
        <v>3.24447</v>
      </c>
      <c r="Y45" s="48">
        <v>3.1933</v>
      </c>
    </row>
    <row r="46" spans="1:25" ht="15.75">
      <c r="A46" s="47">
        <v>2</v>
      </c>
      <c r="B46" s="48">
        <v>3.03284</v>
      </c>
      <c r="C46" s="48">
        <v>2.87588</v>
      </c>
      <c r="D46" s="48">
        <v>2.82287</v>
      </c>
      <c r="E46" s="48">
        <v>2.76561</v>
      </c>
      <c r="F46" s="48">
        <v>2.60854</v>
      </c>
      <c r="G46" s="48">
        <v>2.82552</v>
      </c>
      <c r="H46" s="48">
        <v>3.01318</v>
      </c>
      <c r="I46" s="48">
        <v>3.2136</v>
      </c>
      <c r="J46" s="48">
        <v>3.32166</v>
      </c>
      <c r="K46" s="48">
        <v>3.39362</v>
      </c>
      <c r="L46" s="48">
        <v>3.42202</v>
      </c>
      <c r="M46" s="48">
        <v>3.42353</v>
      </c>
      <c r="N46" s="48">
        <v>3.41598</v>
      </c>
      <c r="O46" s="48">
        <v>3.44998</v>
      </c>
      <c r="P46" s="48">
        <v>3.43981</v>
      </c>
      <c r="Q46" s="48">
        <v>3.33444</v>
      </c>
      <c r="R46" s="48">
        <v>3.32452</v>
      </c>
      <c r="S46" s="48">
        <v>3.31736</v>
      </c>
      <c r="T46" s="48">
        <v>3.29602</v>
      </c>
      <c r="U46" s="48">
        <v>3.30254</v>
      </c>
      <c r="V46" s="48">
        <v>3.27226</v>
      </c>
      <c r="W46" s="48">
        <v>3.26806</v>
      </c>
      <c r="X46" s="48">
        <v>3.2295</v>
      </c>
      <c r="Y46" s="48">
        <v>3.12882</v>
      </c>
    </row>
    <row r="47" spans="1:25" ht="15.75">
      <c r="A47" s="47">
        <v>3</v>
      </c>
      <c r="B47" s="48">
        <v>3.0074</v>
      </c>
      <c r="C47" s="48">
        <v>2.90274</v>
      </c>
      <c r="D47" s="48">
        <v>2.86146</v>
      </c>
      <c r="E47" s="48">
        <v>2.82022</v>
      </c>
      <c r="F47" s="48">
        <v>2.82311</v>
      </c>
      <c r="G47" s="48">
        <v>2.90931</v>
      </c>
      <c r="H47" s="48">
        <v>3.02105</v>
      </c>
      <c r="I47" s="48">
        <v>3.20344</v>
      </c>
      <c r="J47" s="48">
        <v>3.36828</v>
      </c>
      <c r="K47" s="48">
        <v>3.41827</v>
      </c>
      <c r="L47" s="48">
        <v>3.43812</v>
      </c>
      <c r="M47" s="48">
        <v>3.44615</v>
      </c>
      <c r="N47" s="48">
        <v>3.4261</v>
      </c>
      <c r="O47" s="48">
        <v>3.45469</v>
      </c>
      <c r="P47" s="48">
        <v>3.43125</v>
      </c>
      <c r="Q47" s="48">
        <v>3.39805</v>
      </c>
      <c r="R47" s="48">
        <v>3.40469</v>
      </c>
      <c r="S47" s="48">
        <v>3.41213</v>
      </c>
      <c r="T47" s="48">
        <v>3.41812</v>
      </c>
      <c r="U47" s="48">
        <v>3.38811</v>
      </c>
      <c r="V47" s="48">
        <v>3.37649</v>
      </c>
      <c r="W47" s="48">
        <v>3.36711</v>
      </c>
      <c r="X47" s="48">
        <v>3.32399</v>
      </c>
      <c r="Y47" s="48">
        <v>3.24267</v>
      </c>
    </row>
    <row r="48" spans="1:25" ht="15.75">
      <c r="A48" s="47">
        <v>4</v>
      </c>
      <c r="B48" s="48">
        <v>3.16017</v>
      </c>
      <c r="C48" s="48">
        <v>2.98679</v>
      </c>
      <c r="D48" s="48">
        <v>2.96132</v>
      </c>
      <c r="E48" s="48">
        <v>2.87547</v>
      </c>
      <c r="F48" s="48">
        <v>2.86927</v>
      </c>
      <c r="G48" s="48">
        <v>2.96775</v>
      </c>
      <c r="H48" s="48">
        <v>3.05958</v>
      </c>
      <c r="I48" s="48">
        <v>3.35456</v>
      </c>
      <c r="J48" s="48">
        <v>3.47747</v>
      </c>
      <c r="K48" s="48">
        <v>3.55194</v>
      </c>
      <c r="L48" s="48">
        <v>3.55123</v>
      </c>
      <c r="M48" s="48">
        <v>3.55411</v>
      </c>
      <c r="N48" s="48">
        <v>3.5518</v>
      </c>
      <c r="O48" s="48">
        <v>3.55449</v>
      </c>
      <c r="P48" s="48">
        <v>3.55099</v>
      </c>
      <c r="Q48" s="48">
        <v>3.51842</v>
      </c>
      <c r="R48" s="48">
        <v>3.44468</v>
      </c>
      <c r="S48" s="48">
        <v>3.45788</v>
      </c>
      <c r="T48" s="48">
        <v>3.45418</v>
      </c>
      <c r="U48" s="48">
        <v>3.43295</v>
      </c>
      <c r="V48" s="48">
        <v>3.38705</v>
      </c>
      <c r="W48" s="48">
        <v>3.38213</v>
      </c>
      <c r="X48" s="48">
        <v>3.24976</v>
      </c>
      <c r="Y48" s="48">
        <v>3.1465</v>
      </c>
    </row>
    <row r="49" spans="1:25" ht="15.75">
      <c r="A49" s="47">
        <v>5</v>
      </c>
      <c r="B49" s="48">
        <v>3.15626</v>
      </c>
      <c r="C49" s="48">
        <v>3.12239</v>
      </c>
      <c r="D49" s="48">
        <v>3.05617</v>
      </c>
      <c r="E49" s="48">
        <v>3.05088</v>
      </c>
      <c r="F49" s="48">
        <v>3.05365</v>
      </c>
      <c r="G49" s="48">
        <v>3.09943</v>
      </c>
      <c r="H49" s="48">
        <v>3.05353</v>
      </c>
      <c r="I49" s="48">
        <v>3.18042</v>
      </c>
      <c r="J49" s="48">
        <v>3.3783</v>
      </c>
      <c r="K49" s="48">
        <v>3.49199</v>
      </c>
      <c r="L49" s="48">
        <v>3.50041</v>
      </c>
      <c r="M49" s="48">
        <v>3.50007</v>
      </c>
      <c r="N49" s="48">
        <v>3.50671</v>
      </c>
      <c r="O49" s="48">
        <v>3.48197</v>
      </c>
      <c r="P49" s="48">
        <v>3.47619</v>
      </c>
      <c r="Q49" s="48">
        <v>3.47766</v>
      </c>
      <c r="R49" s="48">
        <v>3.47585</v>
      </c>
      <c r="S49" s="48">
        <v>3.47245</v>
      </c>
      <c r="T49" s="48">
        <v>3.46237</v>
      </c>
      <c r="U49" s="48">
        <v>3.4607</v>
      </c>
      <c r="V49" s="48">
        <v>3.42137</v>
      </c>
      <c r="W49" s="48">
        <v>3.40584</v>
      </c>
      <c r="X49" s="48">
        <v>3.37666</v>
      </c>
      <c r="Y49" s="48">
        <v>3.22456</v>
      </c>
    </row>
    <row r="50" spans="1:25" ht="15.75">
      <c r="A50" s="47">
        <v>6</v>
      </c>
      <c r="B50" s="48">
        <v>3.34098</v>
      </c>
      <c r="C50" s="48">
        <v>3.1829</v>
      </c>
      <c r="D50" s="48">
        <v>3.09711</v>
      </c>
      <c r="E50" s="48">
        <v>3.06692</v>
      </c>
      <c r="F50" s="48">
        <v>2.98191</v>
      </c>
      <c r="G50" s="48">
        <v>2.96698</v>
      </c>
      <c r="H50" s="48">
        <v>3.00797</v>
      </c>
      <c r="I50" s="48">
        <v>3.0423</v>
      </c>
      <c r="J50" s="48">
        <v>3.27608</v>
      </c>
      <c r="K50" s="48">
        <v>3.45167</v>
      </c>
      <c r="L50" s="48">
        <v>3.50125</v>
      </c>
      <c r="M50" s="48">
        <v>3.51783</v>
      </c>
      <c r="N50" s="48">
        <v>3.53785</v>
      </c>
      <c r="O50" s="48">
        <v>3.50314</v>
      </c>
      <c r="P50" s="48">
        <v>3.49103</v>
      </c>
      <c r="Q50" s="48">
        <v>3.4751</v>
      </c>
      <c r="R50" s="48">
        <v>3.43687</v>
      </c>
      <c r="S50" s="48">
        <v>3.48378</v>
      </c>
      <c r="T50" s="48">
        <v>3.48742</v>
      </c>
      <c r="U50" s="48">
        <v>3.46355</v>
      </c>
      <c r="V50" s="48">
        <v>3.3829</v>
      </c>
      <c r="W50" s="48">
        <v>3.38125</v>
      </c>
      <c r="X50" s="48">
        <v>3.35089</v>
      </c>
      <c r="Y50" s="48">
        <v>3.28967</v>
      </c>
    </row>
    <row r="51" spans="1:25" ht="15.75">
      <c r="A51" s="47">
        <v>7</v>
      </c>
      <c r="B51" s="48">
        <v>3.13051</v>
      </c>
      <c r="C51" s="48">
        <v>2.93373</v>
      </c>
      <c r="D51" s="48">
        <v>2.81073</v>
      </c>
      <c r="E51" s="48">
        <v>2.67357</v>
      </c>
      <c r="F51" s="48">
        <v>2.61334</v>
      </c>
      <c r="G51" s="48">
        <v>2.78988</v>
      </c>
      <c r="H51" s="48">
        <v>2.98794</v>
      </c>
      <c r="I51" s="48">
        <v>3.1394</v>
      </c>
      <c r="J51" s="48">
        <v>3.3056</v>
      </c>
      <c r="K51" s="48">
        <v>3.43256</v>
      </c>
      <c r="L51" s="48">
        <v>3.45686</v>
      </c>
      <c r="M51" s="48">
        <v>3.43532</v>
      </c>
      <c r="N51" s="48">
        <v>3.41387</v>
      </c>
      <c r="O51" s="48">
        <v>3.42913</v>
      </c>
      <c r="P51" s="48">
        <v>3.43129</v>
      </c>
      <c r="Q51" s="48">
        <v>3.42905</v>
      </c>
      <c r="R51" s="48">
        <v>3.38284</v>
      </c>
      <c r="S51" s="48">
        <v>3.33326</v>
      </c>
      <c r="T51" s="48">
        <v>3.32524</v>
      </c>
      <c r="U51" s="48">
        <v>3.26019</v>
      </c>
      <c r="V51" s="48">
        <v>3.25671</v>
      </c>
      <c r="W51" s="48">
        <v>3.26518</v>
      </c>
      <c r="X51" s="48">
        <v>3.21457</v>
      </c>
      <c r="Y51" s="48">
        <v>3.05996</v>
      </c>
    </row>
    <row r="52" spans="1:25" ht="15.75">
      <c r="A52" s="47">
        <v>8</v>
      </c>
      <c r="B52" s="48">
        <v>3.13387</v>
      </c>
      <c r="C52" s="48">
        <v>2.98981</v>
      </c>
      <c r="D52" s="48">
        <v>2.87184</v>
      </c>
      <c r="E52" s="48">
        <v>2.82829</v>
      </c>
      <c r="F52" s="48">
        <v>2.81633</v>
      </c>
      <c r="G52" s="48">
        <v>2.97559</v>
      </c>
      <c r="H52" s="48">
        <v>2.99025</v>
      </c>
      <c r="I52" s="48">
        <v>3.17643</v>
      </c>
      <c r="J52" s="48">
        <v>3.33004</v>
      </c>
      <c r="K52" s="48">
        <v>3.40363</v>
      </c>
      <c r="L52" s="48">
        <v>3.41929</v>
      </c>
      <c r="M52" s="48">
        <v>3.40925</v>
      </c>
      <c r="N52" s="48">
        <v>3.38687</v>
      </c>
      <c r="O52" s="48">
        <v>3.40013</v>
      </c>
      <c r="P52" s="48">
        <v>3.43343</v>
      </c>
      <c r="Q52" s="48">
        <v>3.38822</v>
      </c>
      <c r="R52" s="48">
        <v>3.34117</v>
      </c>
      <c r="S52" s="48">
        <v>3.30291</v>
      </c>
      <c r="T52" s="48">
        <v>3.26093</v>
      </c>
      <c r="U52" s="48">
        <v>3.23819</v>
      </c>
      <c r="V52" s="48">
        <v>3.22714</v>
      </c>
      <c r="W52" s="48">
        <v>3.22755</v>
      </c>
      <c r="X52" s="48">
        <v>3.19478</v>
      </c>
      <c r="Y52" s="48">
        <v>3.0699</v>
      </c>
    </row>
    <row r="53" spans="1:25" ht="15.75">
      <c r="A53" s="47">
        <v>9</v>
      </c>
      <c r="B53" s="48">
        <v>3.18323</v>
      </c>
      <c r="C53" s="48">
        <v>2.95606</v>
      </c>
      <c r="D53" s="48">
        <v>2.92163</v>
      </c>
      <c r="E53" s="48">
        <v>2.88258</v>
      </c>
      <c r="F53" s="48">
        <v>2.85659</v>
      </c>
      <c r="G53" s="48">
        <v>2.94124</v>
      </c>
      <c r="H53" s="48">
        <v>2.97777</v>
      </c>
      <c r="I53" s="48">
        <v>3.05437</v>
      </c>
      <c r="J53" s="48">
        <v>3.26683</v>
      </c>
      <c r="K53" s="48">
        <v>3.3393</v>
      </c>
      <c r="L53" s="48">
        <v>3.33781</v>
      </c>
      <c r="M53" s="48">
        <v>3.33083</v>
      </c>
      <c r="N53" s="48">
        <v>3.27009</v>
      </c>
      <c r="O53" s="48">
        <v>3.19141</v>
      </c>
      <c r="P53" s="48">
        <v>3.16103</v>
      </c>
      <c r="Q53" s="48">
        <v>3.11761</v>
      </c>
      <c r="R53" s="48">
        <v>3.11092</v>
      </c>
      <c r="S53" s="48">
        <v>3.10338</v>
      </c>
      <c r="T53" s="48">
        <v>3.09949</v>
      </c>
      <c r="U53" s="48">
        <v>3.0963</v>
      </c>
      <c r="V53" s="48">
        <v>3.08895</v>
      </c>
      <c r="W53" s="48">
        <v>3.07696</v>
      </c>
      <c r="X53" s="48">
        <v>3.07707</v>
      </c>
      <c r="Y53" s="48">
        <v>3.05863</v>
      </c>
    </row>
    <row r="54" spans="1:25" ht="15.75">
      <c r="A54" s="47">
        <v>10</v>
      </c>
      <c r="B54" s="48">
        <v>3.06186</v>
      </c>
      <c r="C54" s="48">
        <v>2.99933</v>
      </c>
      <c r="D54" s="48">
        <v>2.92708</v>
      </c>
      <c r="E54" s="48">
        <v>2.92175</v>
      </c>
      <c r="F54" s="48">
        <v>2.89902</v>
      </c>
      <c r="G54" s="48">
        <v>2.98773</v>
      </c>
      <c r="H54" s="48">
        <v>2.86623</v>
      </c>
      <c r="I54" s="48">
        <v>3.05044</v>
      </c>
      <c r="J54" s="48">
        <v>3.2716</v>
      </c>
      <c r="K54" s="48">
        <v>3.361</v>
      </c>
      <c r="L54" s="48">
        <v>3.39597</v>
      </c>
      <c r="M54" s="48">
        <v>3.35734</v>
      </c>
      <c r="N54" s="48">
        <v>3.38222</v>
      </c>
      <c r="O54" s="48">
        <v>3.4198</v>
      </c>
      <c r="P54" s="48">
        <v>3.43753</v>
      </c>
      <c r="Q54" s="48">
        <v>3.44081</v>
      </c>
      <c r="R54" s="48">
        <v>3.33857</v>
      </c>
      <c r="S54" s="48">
        <v>3.34664</v>
      </c>
      <c r="T54" s="48">
        <v>3.25832</v>
      </c>
      <c r="U54" s="48">
        <v>3.26393</v>
      </c>
      <c r="V54" s="48">
        <v>3.27175</v>
      </c>
      <c r="W54" s="48">
        <v>3.24731</v>
      </c>
      <c r="X54" s="48">
        <v>3.1451</v>
      </c>
      <c r="Y54" s="48">
        <v>3.05551</v>
      </c>
    </row>
    <row r="55" spans="1:25" ht="15.75">
      <c r="A55" s="47">
        <v>11</v>
      </c>
      <c r="B55" s="48">
        <v>3.10053</v>
      </c>
      <c r="C55" s="48">
        <v>2.98257</v>
      </c>
      <c r="D55" s="48">
        <v>2.95207</v>
      </c>
      <c r="E55" s="48">
        <v>2.94519</v>
      </c>
      <c r="F55" s="48">
        <v>2.93192</v>
      </c>
      <c r="G55" s="48">
        <v>2.97083</v>
      </c>
      <c r="H55" s="48">
        <v>2.98893</v>
      </c>
      <c r="I55" s="48">
        <v>3.2025</v>
      </c>
      <c r="J55" s="48">
        <v>3.35466</v>
      </c>
      <c r="K55" s="48">
        <v>3.4643</v>
      </c>
      <c r="L55" s="48">
        <v>3.48419</v>
      </c>
      <c r="M55" s="48">
        <v>3.46939</v>
      </c>
      <c r="N55" s="48">
        <v>3.46282</v>
      </c>
      <c r="O55" s="48">
        <v>3.47279</v>
      </c>
      <c r="P55" s="48">
        <v>3.47317</v>
      </c>
      <c r="Q55" s="48">
        <v>3.43393</v>
      </c>
      <c r="R55" s="48">
        <v>3.38579</v>
      </c>
      <c r="S55" s="48">
        <v>3.36654</v>
      </c>
      <c r="T55" s="48">
        <v>3.32677</v>
      </c>
      <c r="U55" s="48">
        <v>3.31649</v>
      </c>
      <c r="V55" s="48">
        <v>3.29467</v>
      </c>
      <c r="W55" s="48">
        <v>3.28753</v>
      </c>
      <c r="X55" s="48">
        <v>3.24727</v>
      </c>
      <c r="Y55" s="48">
        <v>3.19693</v>
      </c>
    </row>
    <row r="56" spans="1:25" ht="15.75">
      <c r="A56" s="47">
        <v>12</v>
      </c>
      <c r="B56" s="48">
        <v>3.30119</v>
      </c>
      <c r="C56" s="48">
        <v>3.15537</v>
      </c>
      <c r="D56" s="48">
        <v>3.04769</v>
      </c>
      <c r="E56" s="48">
        <v>3.05592</v>
      </c>
      <c r="F56" s="48">
        <v>3.01444</v>
      </c>
      <c r="G56" s="48">
        <v>3.04126</v>
      </c>
      <c r="H56" s="48">
        <v>2.98163</v>
      </c>
      <c r="I56" s="48">
        <v>3.00156</v>
      </c>
      <c r="J56" s="48">
        <v>3.34608</v>
      </c>
      <c r="K56" s="48">
        <v>3.45314</v>
      </c>
      <c r="L56" s="48">
        <v>3.47305</v>
      </c>
      <c r="M56" s="48">
        <v>3.47235</v>
      </c>
      <c r="N56" s="48">
        <v>3.4725</v>
      </c>
      <c r="O56" s="48">
        <v>3.46085</v>
      </c>
      <c r="P56" s="48">
        <v>3.47199</v>
      </c>
      <c r="Q56" s="48">
        <v>3.46003</v>
      </c>
      <c r="R56" s="48">
        <v>3.44489</v>
      </c>
      <c r="S56" s="48">
        <v>3.43416</v>
      </c>
      <c r="T56" s="48">
        <v>3.44048</v>
      </c>
      <c r="U56" s="48">
        <v>3.42073</v>
      </c>
      <c r="V56" s="48">
        <v>3.41036</v>
      </c>
      <c r="W56" s="48">
        <v>3.40954</v>
      </c>
      <c r="X56" s="48">
        <v>3.36796</v>
      </c>
      <c r="Y56" s="48">
        <v>3.28564</v>
      </c>
    </row>
    <row r="57" spans="1:25" ht="15.75">
      <c r="A57" s="47">
        <v>13</v>
      </c>
      <c r="B57" s="48">
        <v>3.29471</v>
      </c>
      <c r="C57" s="48">
        <v>3.22517</v>
      </c>
      <c r="D57" s="48">
        <v>3.1368</v>
      </c>
      <c r="E57" s="48">
        <v>3.19572</v>
      </c>
      <c r="F57" s="48">
        <v>3.06421</v>
      </c>
      <c r="G57" s="48">
        <v>3.10729</v>
      </c>
      <c r="H57" s="48">
        <v>2.93937</v>
      </c>
      <c r="I57" s="48">
        <v>2.8313</v>
      </c>
      <c r="J57" s="48">
        <v>3.17711</v>
      </c>
      <c r="K57" s="48">
        <v>3.45478</v>
      </c>
      <c r="L57" s="48">
        <v>3.46892</v>
      </c>
      <c r="M57" s="48">
        <v>3.4243</v>
      </c>
      <c r="N57" s="48">
        <v>3.42049</v>
      </c>
      <c r="O57" s="48">
        <v>3.41836</v>
      </c>
      <c r="P57" s="48">
        <v>3.4633</v>
      </c>
      <c r="Q57" s="48">
        <v>3.45791</v>
      </c>
      <c r="R57" s="48">
        <v>3.43731</v>
      </c>
      <c r="S57" s="48">
        <v>3.40088</v>
      </c>
      <c r="T57" s="48">
        <v>3.41576</v>
      </c>
      <c r="U57" s="48">
        <v>3.39827</v>
      </c>
      <c r="V57" s="48">
        <v>3.39642</v>
      </c>
      <c r="W57" s="48">
        <v>3.38944</v>
      </c>
      <c r="X57" s="48">
        <v>3.35321</v>
      </c>
      <c r="Y57" s="48">
        <v>3.30244</v>
      </c>
    </row>
    <row r="58" spans="1:25" ht="15.75">
      <c r="A58" s="47">
        <v>14</v>
      </c>
      <c r="B58" s="48">
        <v>3.28928</v>
      </c>
      <c r="C58" s="48">
        <v>3.11196</v>
      </c>
      <c r="D58" s="48">
        <v>3.07816</v>
      </c>
      <c r="E58" s="48">
        <v>2.99152</v>
      </c>
      <c r="F58" s="48">
        <v>2.91953</v>
      </c>
      <c r="G58" s="48">
        <v>2.97414</v>
      </c>
      <c r="H58" s="48">
        <v>3.01537</v>
      </c>
      <c r="I58" s="48">
        <v>3.24853</v>
      </c>
      <c r="J58" s="48">
        <v>3.36974</v>
      </c>
      <c r="K58" s="48">
        <v>3.47876</v>
      </c>
      <c r="L58" s="48">
        <v>3.47976</v>
      </c>
      <c r="M58" s="48">
        <v>3.47684</v>
      </c>
      <c r="N58" s="48">
        <v>3.4729</v>
      </c>
      <c r="O58" s="48">
        <v>3.4793</v>
      </c>
      <c r="P58" s="48">
        <v>3.48918</v>
      </c>
      <c r="Q58" s="48">
        <v>3.46645</v>
      </c>
      <c r="R58" s="48">
        <v>3.402</v>
      </c>
      <c r="S58" s="48">
        <v>3.35984</v>
      </c>
      <c r="T58" s="48">
        <v>3.34522</v>
      </c>
      <c r="U58" s="48">
        <v>3.33144</v>
      </c>
      <c r="V58" s="48">
        <v>3.30642</v>
      </c>
      <c r="W58" s="48">
        <v>3.30189</v>
      </c>
      <c r="X58" s="48">
        <v>3.22044</v>
      </c>
      <c r="Y58" s="48">
        <v>3.11363</v>
      </c>
    </row>
    <row r="59" spans="1:25" ht="15.75">
      <c r="A59" s="47">
        <v>15</v>
      </c>
      <c r="B59" s="48">
        <v>3.13435</v>
      </c>
      <c r="C59" s="48">
        <v>2.97554</v>
      </c>
      <c r="D59" s="48">
        <v>2.80293</v>
      </c>
      <c r="E59" s="48">
        <v>2.74613</v>
      </c>
      <c r="F59" s="48">
        <v>2.64339</v>
      </c>
      <c r="G59" s="48">
        <v>2.82156</v>
      </c>
      <c r="H59" s="48">
        <v>2.97732</v>
      </c>
      <c r="I59" s="48">
        <v>3.18648</v>
      </c>
      <c r="J59" s="48">
        <v>3.31034</v>
      </c>
      <c r="K59" s="48">
        <v>3.36877</v>
      </c>
      <c r="L59" s="48">
        <v>3.37758</v>
      </c>
      <c r="M59" s="48">
        <v>3.36601</v>
      </c>
      <c r="N59" s="48">
        <v>3.32272</v>
      </c>
      <c r="O59" s="48">
        <v>3.33618</v>
      </c>
      <c r="P59" s="48">
        <v>3.36124</v>
      </c>
      <c r="Q59" s="48">
        <v>3.33597</v>
      </c>
      <c r="R59" s="48">
        <v>3.33581</v>
      </c>
      <c r="S59" s="48">
        <v>3.31426</v>
      </c>
      <c r="T59" s="48">
        <v>3.28318</v>
      </c>
      <c r="U59" s="48">
        <v>3.26368</v>
      </c>
      <c r="V59" s="48">
        <v>3.2509</v>
      </c>
      <c r="W59" s="48">
        <v>3.24201</v>
      </c>
      <c r="X59" s="48">
        <v>3.20344</v>
      </c>
      <c r="Y59" s="48">
        <v>3.08051</v>
      </c>
    </row>
    <row r="60" spans="1:25" ht="15.75">
      <c r="A60" s="47">
        <v>16</v>
      </c>
      <c r="B60" s="48">
        <v>3.16669</v>
      </c>
      <c r="C60" s="48">
        <v>3.01828</v>
      </c>
      <c r="D60" s="48">
        <v>2.85468</v>
      </c>
      <c r="E60" s="48">
        <v>2.78592</v>
      </c>
      <c r="F60" s="48">
        <v>2.77067</v>
      </c>
      <c r="G60" s="48">
        <v>2.8496</v>
      </c>
      <c r="H60" s="48">
        <v>2.99252</v>
      </c>
      <c r="I60" s="48">
        <v>3.17223</v>
      </c>
      <c r="J60" s="48">
        <v>3.28972</v>
      </c>
      <c r="K60" s="48">
        <v>3.32276</v>
      </c>
      <c r="L60" s="48">
        <v>3.3302</v>
      </c>
      <c r="M60" s="48">
        <v>3.32995</v>
      </c>
      <c r="N60" s="48">
        <v>3.31036</v>
      </c>
      <c r="O60" s="48">
        <v>3.30816</v>
      </c>
      <c r="P60" s="48">
        <v>3.36009</v>
      </c>
      <c r="Q60" s="48">
        <v>3.33354</v>
      </c>
      <c r="R60" s="48">
        <v>3.30725</v>
      </c>
      <c r="S60" s="48">
        <v>3.26461</v>
      </c>
      <c r="T60" s="48">
        <v>3.24019</v>
      </c>
      <c r="U60" s="48">
        <v>3.22628</v>
      </c>
      <c r="V60" s="48">
        <v>3.22633</v>
      </c>
      <c r="W60" s="48">
        <v>3.22482</v>
      </c>
      <c r="X60" s="48">
        <v>3.17347</v>
      </c>
      <c r="Y60" s="48">
        <v>3.08197</v>
      </c>
    </row>
    <row r="61" spans="1:25" ht="15.75">
      <c r="A61" s="47">
        <v>17</v>
      </c>
      <c r="B61" s="48">
        <v>2.98052</v>
      </c>
      <c r="C61" s="48">
        <v>2.89978</v>
      </c>
      <c r="D61" s="48">
        <v>2.82487</v>
      </c>
      <c r="E61" s="48">
        <v>2.80572</v>
      </c>
      <c r="F61" s="48">
        <v>2.76436</v>
      </c>
      <c r="G61" s="48">
        <v>2.84858</v>
      </c>
      <c r="H61" s="48">
        <v>2.90863</v>
      </c>
      <c r="I61" s="48">
        <v>3.20516</v>
      </c>
      <c r="J61" s="48">
        <v>3.27995</v>
      </c>
      <c r="K61" s="48">
        <v>3.3208</v>
      </c>
      <c r="L61" s="48">
        <v>3.40521</v>
      </c>
      <c r="M61" s="48">
        <v>3.3873</v>
      </c>
      <c r="N61" s="48">
        <v>3.45444</v>
      </c>
      <c r="O61" s="48">
        <v>3.39294</v>
      </c>
      <c r="P61" s="48">
        <v>3.42112</v>
      </c>
      <c r="Q61" s="48">
        <v>3.41351</v>
      </c>
      <c r="R61" s="48">
        <v>3.40602</v>
      </c>
      <c r="S61" s="48">
        <v>3.36871</v>
      </c>
      <c r="T61" s="48">
        <v>3.30279</v>
      </c>
      <c r="U61" s="48">
        <v>3.27192</v>
      </c>
      <c r="V61" s="48">
        <v>3.27131</v>
      </c>
      <c r="W61" s="48">
        <v>3.27019</v>
      </c>
      <c r="X61" s="48">
        <v>3.19163</v>
      </c>
      <c r="Y61" s="48">
        <v>3.08625</v>
      </c>
    </row>
    <row r="62" spans="1:25" ht="15.75">
      <c r="A62" s="47">
        <v>18</v>
      </c>
      <c r="B62" s="48">
        <v>2.95806</v>
      </c>
      <c r="C62" s="48">
        <v>2.89596</v>
      </c>
      <c r="D62" s="48">
        <v>2.84602</v>
      </c>
      <c r="E62" s="48">
        <v>2.80687</v>
      </c>
      <c r="F62" s="48">
        <v>2.80279</v>
      </c>
      <c r="G62" s="48">
        <v>2.88071</v>
      </c>
      <c r="H62" s="48">
        <v>2.96725</v>
      </c>
      <c r="I62" s="48">
        <v>3.09292</v>
      </c>
      <c r="J62" s="48">
        <v>3.39769</v>
      </c>
      <c r="K62" s="48">
        <v>3.43175</v>
      </c>
      <c r="L62" s="48">
        <v>3.45579</v>
      </c>
      <c r="M62" s="48">
        <v>3.45625</v>
      </c>
      <c r="N62" s="48">
        <v>3.44692</v>
      </c>
      <c r="O62" s="48">
        <v>3.45519</v>
      </c>
      <c r="P62" s="48">
        <v>3.46772</v>
      </c>
      <c r="Q62" s="48">
        <v>3.48028</v>
      </c>
      <c r="R62" s="48">
        <v>3.50835</v>
      </c>
      <c r="S62" s="48">
        <v>3.44072</v>
      </c>
      <c r="T62" s="48">
        <v>3.40265</v>
      </c>
      <c r="U62" s="48">
        <v>3.35764</v>
      </c>
      <c r="V62" s="48">
        <v>3.34437</v>
      </c>
      <c r="W62" s="48">
        <v>3.33113</v>
      </c>
      <c r="X62" s="48">
        <v>3.29943</v>
      </c>
      <c r="Y62" s="48">
        <v>3.19843</v>
      </c>
    </row>
    <row r="63" spans="1:25" ht="15.75">
      <c r="A63" s="47">
        <v>19</v>
      </c>
      <c r="B63" s="48">
        <v>3.25848</v>
      </c>
      <c r="C63" s="48">
        <v>3.13967</v>
      </c>
      <c r="D63" s="48">
        <v>3.01972</v>
      </c>
      <c r="E63" s="48">
        <v>2.99204</v>
      </c>
      <c r="F63" s="48">
        <v>2.9702</v>
      </c>
      <c r="G63" s="48">
        <v>2.97675</v>
      </c>
      <c r="H63" s="48">
        <v>2.81122</v>
      </c>
      <c r="I63" s="48">
        <v>3.0169</v>
      </c>
      <c r="J63" s="48">
        <v>3.25126</v>
      </c>
      <c r="K63" s="48">
        <v>3.30387</v>
      </c>
      <c r="L63" s="48">
        <v>3.33977</v>
      </c>
      <c r="M63" s="48">
        <v>3.34754</v>
      </c>
      <c r="N63" s="48">
        <v>3.33636</v>
      </c>
      <c r="O63" s="48">
        <v>3.33036</v>
      </c>
      <c r="P63" s="48">
        <v>3.33382</v>
      </c>
      <c r="Q63" s="48">
        <v>3.3346</v>
      </c>
      <c r="R63" s="48">
        <v>3.33583</v>
      </c>
      <c r="S63" s="48">
        <v>3.31965</v>
      </c>
      <c r="T63" s="48">
        <v>3.32633</v>
      </c>
      <c r="U63" s="48">
        <v>3.29571</v>
      </c>
      <c r="V63" s="48">
        <v>3.24503</v>
      </c>
      <c r="W63" s="48">
        <v>3.23797</v>
      </c>
      <c r="X63" s="48">
        <v>3.20829</v>
      </c>
      <c r="Y63" s="48">
        <v>3.17606</v>
      </c>
    </row>
    <row r="64" spans="1:25" ht="15.75">
      <c r="A64" s="47">
        <v>20</v>
      </c>
      <c r="B64" s="48">
        <v>3.16537</v>
      </c>
      <c r="C64" s="48">
        <v>2.99641</v>
      </c>
      <c r="D64" s="48">
        <v>2.96858</v>
      </c>
      <c r="E64" s="48">
        <v>2.91937</v>
      </c>
      <c r="F64" s="48">
        <v>2.83013</v>
      </c>
      <c r="G64" s="48">
        <v>2.81895</v>
      </c>
      <c r="H64" s="48">
        <v>2.77653</v>
      </c>
      <c r="I64" s="48">
        <v>2.80883</v>
      </c>
      <c r="J64" s="48">
        <v>2.98691</v>
      </c>
      <c r="K64" s="48">
        <v>3.20043</v>
      </c>
      <c r="L64" s="48">
        <v>3.24348</v>
      </c>
      <c r="M64" s="48">
        <v>3.2527</v>
      </c>
      <c r="N64" s="48">
        <v>3.25565</v>
      </c>
      <c r="O64" s="48">
        <v>3.25955</v>
      </c>
      <c r="P64" s="48">
        <v>3.25029</v>
      </c>
      <c r="Q64" s="48">
        <v>3.26813</v>
      </c>
      <c r="R64" s="48">
        <v>3.26499</v>
      </c>
      <c r="S64" s="48">
        <v>3.26903</v>
      </c>
      <c r="T64" s="48">
        <v>3.28599</v>
      </c>
      <c r="U64" s="48">
        <v>3.25963</v>
      </c>
      <c r="V64" s="48">
        <v>3.24837</v>
      </c>
      <c r="W64" s="48">
        <v>3.23361</v>
      </c>
      <c r="X64" s="48">
        <v>3.19255</v>
      </c>
      <c r="Y64" s="48">
        <v>3.14644</v>
      </c>
    </row>
    <row r="65" spans="1:25" ht="15.75">
      <c r="A65" s="47">
        <v>21</v>
      </c>
      <c r="B65" s="48">
        <v>3.14092</v>
      </c>
      <c r="C65" s="48">
        <v>2.97649</v>
      </c>
      <c r="D65" s="48">
        <v>2.91899</v>
      </c>
      <c r="E65" s="48">
        <v>2.88076</v>
      </c>
      <c r="F65" s="48">
        <v>2.78737</v>
      </c>
      <c r="G65" s="48">
        <v>2.95307</v>
      </c>
      <c r="H65" s="48">
        <v>3.00146</v>
      </c>
      <c r="I65" s="48">
        <v>3.15143</v>
      </c>
      <c r="J65" s="48">
        <v>3.37652</v>
      </c>
      <c r="K65" s="48">
        <v>3.418</v>
      </c>
      <c r="L65" s="48">
        <v>3.45059</v>
      </c>
      <c r="M65" s="48">
        <v>3.45425</v>
      </c>
      <c r="N65" s="48">
        <v>3.42089</v>
      </c>
      <c r="O65" s="48">
        <v>3.4414</v>
      </c>
      <c r="P65" s="48">
        <v>3.44644</v>
      </c>
      <c r="Q65" s="48">
        <v>3.44068</v>
      </c>
      <c r="R65" s="48">
        <v>3.4264</v>
      </c>
      <c r="S65" s="48">
        <v>3.40312</v>
      </c>
      <c r="T65" s="48">
        <v>3.37956</v>
      </c>
      <c r="U65" s="48">
        <v>3.36068</v>
      </c>
      <c r="V65" s="48">
        <v>3.34651</v>
      </c>
      <c r="W65" s="48">
        <v>3.33769</v>
      </c>
      <c r="X65" s="48">
        <v>3.30256</v>
      </c>
      <c r="Y65" s="48">
        <v>3.09688</v>
      </c>
    </row>
    <row r="66" spans="1:25" ht="15.75">
      <c r="A66" s="47">
        <v>22</v>
      </c>
      <c r="B66" s="48">
        <v>2.98149</v>
      </c>
      <c r="C66" s="48">
        <v>2.93609</v>
      </c>
      <c r="D66" s="48">
        <v>2.8326</v>
      </c>
      <c r="E66" s="48">
        <v>2.80284</v>
      </c>
      <c r="F66" s="48">
        <v>2.66995</v>
      </c>
      <c r="G66" s="48">
        <v>2.86192</v>
      </c>
      <c r="H66" s="48">
        <v>3.11468</v>
      </c>
      <c r="I66" s="48">
        <v>3.16506</v>
      </c>
      <c r="J66" s="48">
        <v>3.36462</v>
      </c>
      <c r="K66" s="48">
        <v>3.38031</v>
      </c>
      <c r="L66" s="48">
        <v>3.40238</v>
      </c>
      <c r="M66" s="48">
        <v>3.39051</v>
      </c>
      <c r="N66" s="48">
        <v>3.39296</v>
      </c>
      <c r="O66" s="48">
        <v>3.39112</v>
      </c>
      <c r="P66" s="48">
        <v>3.41382</v>
      </c>
      <c r="Q66" s="48">
        <v>3.40496</v>
      </c>
      <c r="R66" s="48">
        <v>3.40203</v>
      </c>
      <c r="S66" s="48">
        <v>3.39057</v>
      </c>
      <c r="T66" s="48">
        <v>3.38452</v>
      </c>
      <c r="U66" s="48">
        <v>3.36356</v>
      </c>
      <c r="V66" s="48">
        <v>3.33765</v>
      </c>
      <c r="W66" s="48">
        <v>3.33073</v>
      </c>
      <c r="X66" s="48">
        <v>3.29784</v>
      </c>
      <c r="Y66" s="48">
        <v>3.192</v>
      </c>
    </row>
    <row r="67" spans="1:25" ht="15.75">
      <c r="A67" s="47">
        <v>23</v>
      </c>
      <c r="B67" s="48">
        <v>3.08328</v>
      </c>
      <c r="C67" s="48">
        <v>3.01775</v>
      </c>
      <c r="D67" s="48">
        <v>2.96325</v>
      </c>
      <c r="E67" s="48">
        <v>2.90387</v>
      </c>
      <c r="F67" s="48">
        <v>2.90667</v>
      </c>
      <c r="G67" s="48">
        <v>2.9934</v>
      </c>
      <c r="H67" s="48">
        <v>3.17143</v>
      </c>
      <c r="I67" s="48">
        <v>3.22012</v>
      </c>
      <c r="J67" s="48">
        <v>3.35497</v>
      </c>
      <c r="K67" s="48">
        <v>3.41208</v>
      </c>
      <c r="L67" s="48">
        <v>3.4293</v>
      </c>
      <c r="M67" s="48">
        <v>3.4382</v>
      </c>
      <c r="N67" s="48">
        <v>3.43439</v>
      </c>
      <c r="O67" s="48">
        <v>3.42936</v>
      </c>
      <c r="P67" s="48">
        <v>3.4349</v>
      </c>
      <c r="Q67" s="48">
        <v>3.40862</v>
      </c>
      <c r="R67" s="48">
        <v>3.39497</v>
      </c>
      <c r="S67" s="48">
        <v>3.39243</v>
      </c>
      <c r="T67" s="48">
        <v>3.39079</v>
      </c>
      <c r="U67" s="48">
        <v>3.38176</v>
      </c>
      <c r="V67" s="48">
        <v>3.37547</v>
      </c>
      <c r="W67" s="48">
        <v>3.36318</v>
      </c>
      <c r="X67" s="48">
        <v>3.30591</v>
      </c>
      <c r="Y67" s="48">
        <v>3.07303</v>
      </c>
    </row>
    <row r="68" spans="1:25" ht="15.75">
      <c r="A68" s="47">
        <v>24</v>
      </c>
      <c r="B68" s="48">
        <v>3.11211</v>
      </c>
      <c r="C68" s="48">
        <v>2.99657</v>
      </c>
      <c r="D68" s="48">
        <v>2.95783</v>
      </c>
      <c r="E68" s="48">
        <v>2.8966</v>
      </c>
      <c r="F68" s="48">
        <v>2.88102</v>
      </c>
      <c r="G68" s="48">
        <v>2.98058</v>
      </c>
      <c r="H68" s="48">
        <v>3.17241</v>
      </c>
      <c r="I68" s="48">
        <v>3.20985</v>
      </c>
      <c r="J68" s="48">
        <v>3.40452</v>
      </c>
      <c r="K68" s="48">
        <v>3.44762</v>
      </c>
      <c r="L68" s="48">
        <v>3.44596</v>
      </c>
      <c r="M68" s="48">
        <v>3.51598</v>
      </c>
      <c r="N68" s="48">
        <v>3.49815</v>
      </c>
      <c r="O68" s="48">
        <v>3.52148</v>
      </c>
      <c r="P68" s="48">
        <v>3.5333</v>
      </c>
      <c r="Q68" s="48">
        <v>3.52881</v>
      </c>
      <c r="R68" s="48">
        <v>3.51579</v>
      </c>
      <c r="S68" s="48">
        <v>3.52139</v>
      </c>
      <c r="T68" s="48">
        <v>3.49726</v>
      </c>
      <c r="U68" s="48">
        <v>3.47307</v>
      </c>
      <c r="V68" s="48">
        <v>3.4679</v>
      </c>
      <c r="W68" s="48">
        <v>3.46218</v>
      </c>
      <c r="X68" s="48">
        <v>3.43026</v>
      </c>
      <c r="Y68" s="48">
        <v>3.2678</v>
      </c>
    </row>
    <row r="69" spans="1:25" ht="15.75">
      <c r="A69" s="47">
        <v>25</v>
      </c>
      <c r="B69" s="48">
        <v>3.21248</v>
      </c>
      <c r="C69" s="48">
        <v>3.12049</v>
      </c>
      <c r="D69" s="48">
        <v>3.08045</v>
      </c>
      <c r="E69" s="48">
        <v>3.04452</v>
      </c>
      <c r="F69" s="48">
        <v>3.04196</v>
      </c>
      <c r="G69" s="48">
        <v>3.11787</v>
      </c>
      <c r="H69" s="48">
        <v>3.29656</v>
      </c>
      <c r="I69" s="48">
        <v>3.35653</v>
      </c>
      <c r="J69" s="48">
        <v>3.52546</v>
      </c>
      <c r="K69" s="48">
        <v>3.54785</v>
      </c>
      <c r="L69" s="48">
        <v>3.56377</v>
      </c>
      <c r="M69" s="48">
        <v>3.56967</v>
      </c>
      <c r="N69" s="48">
        <v>3.55743</v>
      </c>
      <c r="O69" s="48">
        <v>3.56501</v>
      </c>
      <c r="P69" s="48">
        <v>3.56008</v>
      </c>
      <c r="Q69" s="48">
        <v>3.55101</v>
      </c>
      <c r="R69" s="48">
        <v>3.56169</v>
      </c>
      <c r="S69" s="48">
        <v>3.56539</v>
      </c>
      <c r="T69" s="48">
        <v>3.55097</v>
      </c>
      <c r="U69" s="48">
        <v>3.52844</v>
      </c>
      <c r="V69" s="48">
        <v>3.52059</v>
      </c>
      <c r="W69" s="48">
        <v>3.51019</v>
      </c>
      <c r="X69" s="48">
        <v>3.48383</v>
      </c>
      <c r="Y69" s="48">
        <v>3.41212</v>
      </c>
    </row>
    <row r="70" spans="1:25" ht="15.75">
      <c r="A70" s="47">
        <v>26</v>
      </c>
      <c r="B70" s="48">
        <v>3.32883</v>
      </c>
      <c r="C70" s="48">
        <v>3.16831</v>
      </c>
      <c r="D70" s="48">
        <v>3.04945</v>
      </c>
      <c r="E70" s="48">
        <v>3.03704</v>
      </c>
      <c r="F70" s="48">
        <v>3.04488</v>
      </c>
      <c r="G70" s="48">
        <v>3.06092</v>
      </c>
      <c r="H70" s="48">
        <v>3.09932</v>
      </c>
      <c r="I70" s="48">
        <v>3.22522</v>
      </c>
      <c r="J70" s="48">
        <v>3.32417</v>
      </c>
      <c r="K70" s="48">
        <v>3.48354</v>
      </c>
      <c r="L70" s="48">
        <v>3.51173</v>
      </c>
      <c r="M70" s="48">
        <v>3.52977</v>
      </c>
      <c r="N70" s="48">
        <v>3.51535</v>
      </c>
      <c r="O70" s="48">
        <v>3.48182</v>
      </c>
      <c r="P70" s="48">
        <v>3.51906</v>
      </c>
      <c r="Q70" s="48">
        <v>3.51067</v>
      </c>
      <c r="R70" s="48">
        <v>3.49162</v>
      </c>
      <c r="S70" s="48">
        <v>3.49412</v>
      </c>
      <c r="T70" s="48">
        <v>3.47929</v>
      </c>
      <c r="U70" s="48">
        <v>3.47317</v>
      </c>
      <c r="V70" s="48">
        <v>3.46102</v>
      </c>
      <c r="W70" s="48">
        <v>3.4434</v>
      </c>
      <c r="X70" s="48">
        <v>3.39509</v>
      </c>
      <c r="Y70" s="48">
        <v>3.36965</v>
      </c>
    </row>
    <row r="71" spans="1:25" ht="15.75">
      <c r="A71" s="47">
        <v>27</v>
      </c>
      <c r="B71" s="48">
        <v>3.24046</v>
      </c>
      <c r="C71" s="48">
        <v>3.07006</v>
      </c>
      <c r="D71" s="48">
        <v>3.0318</v>
      </c>
      <c r="E71" s="48">
        <v>2.97777</v>
      </c>
      <c r="F71" s="48">
        <v>2.92783</v>
      </c>
      <c r="G71" s="48">
        <v>2.89804</v>
      </c>
      <c r="H71" s="48">
        <v>2.91039</v>
      </c>
      <c r="I71" s="48">
        <v>2.97474</v>
      </c>
      <c r="J71" s="48">
        <v>3.26187</v>
      </c>
      <c r="K71" s="48">
        <v>3.41522</v>
      </c>
      <c r="L71" s="48">
        <v>3.45629</v>
      </c>
      <c r="M71" s="48">
        <v>3.46153</v>
      </c>
      <c r="N71" s="48">
        <v>3.46353</v>
      </c>
      <c r="O71" s="48">
        <v>3.46249</v>
      </c>
      <c r="P71" s="48">
        <v>3.46114</v>
      </c>
      <c r="Q71" s="48">
        <v>3.45172</v>
      </c>
      <c r="R71" s="48">
        <v>3.43254</v>
      </c>
      <c r="S71" s="48">
        <v>3.43794</v>
      </c>
      <c r="T71" s="48">
        <v>3.40228</v>
      </c>
      <c r="U71" s="48">
        <v>3.39784</v>
      </c>
      <c r="V71" s="48">
        <v>3.3745</v>
      </c>
      <c r="W71" s="48">
        <v>3.35588</v>
      </c>
      <c r="X71" s="48">
        <v>3.32265</v>
      </c>
      <c r="Y71" s="48">
        <v>3.33219</v>
      </c>
    </row>
    <row r="72" spans="1:25" ht="15.75">
      <c r="A72" s="47">
        <v>28</v>
      </c>
      <c r="B72" s="48">
        <v>3.3736</v>
      </c>
      <c r="C72" s="48">
        <v>3.21205</v>
      </c>
      <c r="D72" s="48">
        <v>3.09059</v>
      </c>
      <c r="E72" s="48">
        <v>3.05936</v>
      </c>
      <c r="F72" s="48">
        <v>3.0594</v>
      </c>
      <c r="G72" s="48">
        <v>3.12094</v>
      </c>
      <c r="H72" s="48">
        <v>3.17814</v>
      </c>
      <c r="I72" s="48">
        <v>3.34586</v>
      </c>
      <c r="J72" s="48">
        <v>3.52066</v>
      </c>
      <c r="K72" s="48">
        <v>3.54644</v>
      </c>
      <c r="L72" s="48">
        <v>3.54681</v>
      </c>
      <c r="M72" s="48">
        <v>3.5512</v>
      </c>
      <c r="N72" s="48">
        <v>3.56392</v>
      </c>
      <c r="O72" s="48">
        <v>3.56143</v>
      </c>
      <c r="P72" s="48">
        <v>3.54087</v>
      </c>
      <c r="Q72" s="48">
        <v>3.51102</v>
      </c>
      <c r="R72" s="48">
        <v>3.50151</v>
      </c>
      <c r="S72" s="48">
        <v>3.50613</v>
      </c>
      <c r="T72" s="48">
        <v>3.50853</v>
      </c>
      <c r="U72" s="48">
        <v>3.48044</v>
      </c>
      <c r="V72" s="48">
        <v>3.46143</v>
      </c>
      <c r="W72" s="48">
        <v>3.44143</v>
      </c>
      <c r="X72" s="48">
        <v>3.39487</v>
      </c>
      <c r="Y72" s="48">
        <v>3.35473</v>
      </c>
    </row>
    <row r="73" spans="1:25" ht="15.75">
      <c r="A73" s="47">
        <v>29</v>
      </c>
      <c r="B73" s="48">
        <v>3.18684</v>
      </c>
      <c r="C73" s="48">
        <v>3.04434</v>
      </c>
      <c r="D73" s="48">
        <v>2.98105</v>
      </c>
      <c r="E73" s="48">
        <v>2.81227</v>
      </c>
      <c r="F73" s="48">
        <v>2.82215</v>
      </c>
      <c r="G73" s="48">
        <v>2.89952</v>
      </c>
      <c r="H73" s="48">
        <v>3.11582</v>
      </c>
      <c r="I73" s="48">
        <v>3.28995</v>
      </c>
      <c r="J73" s="48">
        <v>3.47015</v>
      </c>
      <c r="K73" s="48">
        <v>3.51302</v>
      </c>
      <c r="L73" s="48">
        <v>3.51096</v>
      </c>
      <c r="M73" s="48">
        <v>3.51225</v>
      </c>
      <c r="N73" s="48">
        <v>3.49733</v>
      </c>
      <c r="O73" s="48">
        <v>3.50464</v>
      </c>
      <c r="P73" s="48">
        <v>3.50382</v>
      </c>
      <c r="Q73" s="48">
        <v>3.47734</v>
      </c>
      <c r="R73" s="48">
        <v>3.46141</v>
      </c>
      <c r="S73" s="48">
        <v>3.46642</v>
      </c>
      <c r="T73" s="48">
        <v>3.46032</v>
      </c>
      <c r="U73" s="48">
        <v>3.45271</v>
      </c>
      <c r="V73" s="48">
        <v>3.43108</v>
      </c>
      <c r="W73" s="48">
        <v>3.41118</v>
      </c>
      <c r="X73" s="48">
        <v>3.35455</v>
      </c>
      <c r="Y73" s="48">
        <v>3.33767</v>
      </c>
    </row>
    <row r="74" spans="1:25" ht="15.75">
      <c r="A74" s="47">
        <v>30</v>
      </c>
      <c r="B74" s="48">
        <v>3.17942</v>
      </c>
      <c r="C74" s="48">
        <v>3.05961</v>
      </c>
      <c r="D74" s="48">
        <v>2.96967</v>
      </c>
      <c r="E74" s="48">
        <v>2.9319</v>
      </c>
      <c r="F74" s="48">
        <v>2.94981</v>
      </c>
      <c r="G74" s="48">
        <v>3.03786</v>
      </c>
      <c r="H74" s="48">
        <v>3.17663</v>
      </c>
      <c r="I74" s="48">
        <v>3.30135</v>
      </c>
      <c r="J74" s="48">
        <v>3.46497</v>
      </c>
      <c r="K74" s="48">
        <v>3.49086</v>
      </c>
      <c r="L74" s="48">
        <v>3.50155</v>
      </c>
      <c r="M74" s="48">
        <v>3.50159</v>
      </c>
      <c r="N74" s="48">
        <v>3.50128</v>
      </c>
      <c r="O74" s="48">
        <v>3.48628</v>
      </c>
      <c r="P74" s="48">
        <v>3.50477</v>
      </c>
      <c r="Q74" s="48">
        <v>3.50277</v>
      </c>
      <c r="R74" s="48">
        <v>3.47377</v>
      </c>
      <c r="S74" s="48">
        <v>3.46883</v>
      </c>
      <c r="T74" s="48">
        <v>3.46475</v>
      </c>
      <c r="U74" s="48">
        <v>3.43865</v>
      </c>
      <c r="V74" s="48">
        <v>3.41969</v>
      </c>
      <c r="W74" s="48">
        <v>3.39611</v>
      </c>
      <c r="X74" s="48">
        <v>3.35446</v>
      </c>
      <c r="Y74" s="48">
        <v>3.30122</v>
      </c>
    </row>
    <row r="75" spans="1:25" ht="15.75">
      <c r="A75" s="47">
        <v>31</v>
      </c>
      <c r="B75" s="48">
        <v>3.1846</v>
      </c>
      <c r="C75" s="48">
        <v>3.05618</v>
      </c>
      <c r="D75" s="48">
        <v>2.94463</v>
      </c>
      <c r="E75" s="48">
        <v>2.86074</v>
      </c>
      <c r="F75" s="48">
        <v>2.90318</v>
      </c>
      <c r="G75" s="48">
        <v>3.04043</v>
      </c>
      <c r="H75" s="48">
        <v>3.14158</v>
      </c>
      <c r="I75" s="48">
        <v>3.29455</v>
      </c>
      <c r="J75" s="48">
        <v>3.44776</v>
      </c>
      <c r="K75" s="48">
        <v>3.48577</v>
      </c>
      <c r="L75" s="48">
        <v>3.48359</v>
      </c>
      <c r="M75" s="48">
        <v>3.48312</v>
      </c>
      <c r="N75" s="48">
        <v>3.48363</v>
      </c>
      <c r="O75" s="48">
        <v>3.48603</v>
      </c>
      <c r="P75" s="48">
        <v>3.50586</v>
      </c>
      <c r="Q75" s="48">
        <v>3.49061</v>
      </c>
      <c r="R75" s="48">
        <v>3.46494</v>
      </c>
      <c r="S75" s="48">
        <v>3.45155</v>
      </c>
      <c r="T75" s="48">
        <v>3.44675</v>
      </c>
      <c r="U75" s="48">
        <v>3.43402</v>
      </c>
      <c r="V75" s="48">
        <v>3.43562</v>
      </c>
      <c r="W75" s="48">
        <v>3.41007</v>
      </c>
      <c r="X75" s="48">
        <v>3.35445</v>
      </c>
      <c r="Y75" s="48">
        <v>3.30415</v>
      </c>
    </row>
    <row r="78" spans="1:25" ht="15.75" customHeight="1">
      <c r="A78" s="81" t="s">
        <v>23</v>
      </c>
      <c r="B78" s="83" t="s">
        <v>50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5"/>
    </row>
    <row r="79" spans="1:25" ht="15.75">
      <c r="A79" s="82"/>
      <c r="B79" s="46" t="s">
        <v>25</v>
      </c>
      <c r="C79" s="46" t="s">
        <v>26</v>
      </c>
      <c r="D79" s="46" t="s">
        <v>27</v>
      </c>
      <c r="E79" s="46" t="s">
        <v>28</v>
      </c>
      <c r="F79" s="46" t="s">
        <v>29</v>
      </c>
      <c r="G79" s="46" t="s">
        <v>30</v>
      </c>
      <c r="H79" s="46" t="s">
        <v>31</v>
      </c>
      <c r="I79" s="46" t="s">
        <v>32</v>
      </c>
      <c r="J79" s="46" t="s">
        <v>33</v>
      </c>
      <c r="K79" s="46" t="s">
        <v>34</v>
      </c>
      <c r="L79" s="46" t="s">
        <v>35</v>
      </c>
      <c r="M79" s="46" t="s">
        <v>36</v>
      </c>
      <c r="N79" s="46" t="s">
        <v>37</v>
      </c>
      <c r="O79" s="46" t="s">
        <v>38</v>
      </c>
      <c r="P79" s="46" t="s">
        <v>39</v>
      </c>
      <c r="Q79" s="46" t="s">
        <v>40</v>
      </c>
      <c r="R79" s="46" t="s">
        <v>41</v>
      </c>
      <c r="S79" s="46" t="s">
        <v>42</v>
      </c>
      <c r="T79" s="46" t="s">
        <v>43</v>
      </c>
      <c r="U79" s="46" t="s">
        <v>44</v>
      </c>
      <c r="V79" s="46" t="s">
        <v>45</v>
      </c>
      <c r="W79" s="46" t="s">
        <v>46</v>
      </c>
      <c r="X79" s="46" t="s">
        <v>47</v>
      </c>
      <c r="Y79" s="46" t="s">
        <v>48</v>
      </c>
    </row>
    <row r="80" spans="1:25" ht="15.75">
      <c r="A80" s="47">
        <v>1</v>
      </c>
      <c r="B80" s="48">
        <v>3.21587</v>
      </c>
      <c r="C80" s="48">
        <v>3.11733</v>
      </c>
      <c r="D80" s="48">
        <v>3.08109</v>
      </c>
      <c r="E80" s="48">
        <v>3.01029</v>
      </c>
      <c r="F80" s="48">
        <v>3.0088</v>
      </c>
      <c r="G80" s="48">
        <v>3.0536</v>
      </c>
      <c r="H80" s="48">
        <v>3.20771</v>
      </c>
      <c r="I80" s="48">
        <v>3.42935</v>
      </c>
      <c r="J80" s="48">
        <v>3.51484</v>
      </c>
      <c r="K80" s="48">
        <v>3.63796</v>
      </c>
      <c r="L80" s="48">
        <v>3.64792</v>
      </c>
      <c r="M80" s="48">
        <v>3.63565</v>
      </c>
      <c r="N80" s="48">
        <v>3.61605</v>
      </c>
      <c r="O80" s="48">
        <v>3.64354</v>
      </c>
      <c r="P80" s="48">
        <v>3.63366</v>
      </c>
      <c r="Q80" s="48">
        <v>3.54084</v>
      </c>
      <c r="R80" s="48">
        <v>3.5814</v>
      </c>
      <c r="S80" s="48">
        <v>3.58645</v>
      </c>
      <c r="T80" s="48">
        <v>3.46856</v>
      </c>
      <c r="U80" s="48">
        <v>3.50125</v>
      </c>
      <c r="V80" s="48">
        <v>3.54356</v>
      </c>
      <c r="W80" s="48">
        <v>3.48307</v>
      </c>
      <c r="X80" s="48">
        <v>3.43455</v>
      </c>
      <c r="Y80" s="48">
        <v>3.38338</v>
      </c>
    </row>
    <row r="81" spans="1:25" ht="15.75">
      <c r="A81" s="47">
        <v>2</v>
      </c>
      <c r="B81" s="48">
        <v>3.22292</v>
      </c>
      <c r="C81" s="48">
        <v>3.06596</v>
      </c>
      <c r="D81" s="48">
        <v>3.01295</v>
      </c>
      <c r="E81" s="48">
        <v>2.95569</v>
      </c>
      <c r="F81" s="48">
        <v>2.79862</v>
      </c>
      <c r="G81" s="48">
        <v>3.0156</v>
      </c>
      <c r="H81" s="48">
        <v>3.20326</v>
      </c>
      <c r="I81" s="48">
        <v>3.40368</v>
      </c>
      <c r="J81" s="48">
        <v>3.51174</v>
      </c>
      <c r="K81" s="48">
        <v>3.5837</v>
      </c>
      <c r="L81" s="48">
        <v>3.6121</v>
      </c>
      <c r="M81" s="48">
        <v>3.61361</v>
      </c>
      <c r="N81" s="48">
        <v>3.60606</v>
      </c>
      <c r="O81" s="48">
        <v>3.64006</v>
      </c>
      <c r="P81" s="48">
        <v>3.62989</v>
      </c>
      <c r="Q81" s="48">
        <v>3.52452</v>
      </c>
      <c r="R81" s="48">
        <v>3.5146</v>
      </c>
      <c r="S81" s="48">
        <v>3.50744</v>
      </c>
      <c r="T81" s="48">
        <v>3.4861</v>
      </c>
      <c r="U81" s="48">
        <v>3.49262</v>
      </c>
      <c r="V81" s="48">
        <v>3.46234</v>
      </c>
      <c r="W81" s="48">
        <v>3.45814</v>
      </c>
      <c r="X81" s="48">
        <v>3.41958</v>
      </c>
      <c r="Y81" s="48">
        <v>3.3189</v>
      </c>
    </row>
    <row r="82" spans="1:25" ht="15.75">
      <c r="A82" s="47">
        <v>3</v>
      </c>
      <c r="B82" s="48">
        <v>3.19748</v>
      </c>
      <c r="C82" s="48">
        <v>3.09282</v>
      </c>
      <c r="D82" s="48">
        <v>3.05154</v>
      </c>
      <c r="E82" s="48">
        <v>3.0103</v>
      </c>
      <c r="F82" s="48">
        <v>3.01319</v>
      </c>
      <c r="G82" s="48">
        <v>3.09939</v>
      </c>
      <c r="H82" s="48">
        <v>3.21113</v>
      </c>
      <c r="I82" s="48">
        <v>3.39352</v>
      </c>
      <c r="J82" s="48">
        <v>3.55836</v>
      </c>
      <c r="K82" s="48">
        <v>3.60835</v>
      </c>
      <c r="L82" s="48">
        <v>3.6282</v>
      </c>
      <c r="M82" s="48">
        <v>3.63623</v>
      </c>
      <c r="N82" s="48">
        <v>3.61618</v>
      </c>
      <c r="O82" s="48">
        <v>3.64477</v>
      </c>
      <c r="P82" s="48">
        <v>3.62133</v>
      </c>
      <c r="Q82" s="48">
        <v>3.58813</v>
      </c>
      <c r="R82" s="48">
        <v>3.59477</v>
      </c>
      <c r="S82" s="48">
        <v>3.60221</v>
      </c>
      <c r="T82" s="48">
        <v>3.6082</v>
      </c>
      <c r="U82" s="48">
        <v>3.57819</v>
      </c>
      <c r="V82" s="48">
        <v>3.56657</v>
      </c>
      <c r="W82" s="48">
        <v>3.55719</v>
      </c>
      <c r="X82" s="48">
        <v>3.51407</v>
      </c>
      <c r="Y82" s="48">
        <v>3.43275</v>
      </c>
    </row>
    <row r="83" spans="1:25" ht="15.75">
      <c r="A83" s="47">
        <v>4</v>
      </c>
      <c r="B83" s="48">
        <v>3.35025</v>
      </c>
      <c r="C83" s="48">
        <v>3.17687</v>
      </c>
      <c r="D83" s="48">
        <v>3.1514</v>
      </c>
      <c r="E83" s="48">
        <v>3.06555</v>
      </c>
      <c r="F83" s="48">
        <v>3.05935</v>
      </c>
      <c r="G83" s="48">
        <v>3.15783</v>
      </c>
      <c r="H83" s="48">
        <v>3.24966</v>
      </c>
      <c r="I83" s="48">
        <v>3.54464</v>
      </c>
      <c r="J83" s="48">
        <v>3.66755</v>
      </c>
      <c r="K83" s="48">
        <v>3.74202</v>
      </c>
      <c r="L83" s="48">
        <v>3.74131</v>
      </c>
      <c r="M83" s="48">
        <v>3.74419</v>
      </c>
      <c r="N83" s="48">
        <v>3.74188</v>
      </c>
      <c r="O83" s="48">
        <v>3.74457</v>
      </c>
      <c r="P83" s="48">
        <v>3.74107</v>
      </c>
      <c r="Q83" s="48">
        <v>3.7085</v>
      </c>
      <c r="R83" s="48">
        <v>3.63476</v>
      </c>
      <c r="S83" s="48">
        <v>3.64796</v>
      </c>
      <c r="T83" s="48">
        <v>3.64426</v>
      </c>
      <c r="U83" s="48">
        <v>3.62303</v>
      </c>
      <c r="V83" s="48">
        <v>3.57713</v>
      </c>
      <c r="W83" s="48">
        <v>3.57221</v>
      </c>
      <c r="X83" s="48">
        <v>3.43984</v>
      </c>
      <c r="Y83" s="48">
        <v>3.33658</v>
      </c>
    </row>
    <row r="84" spans="1:25" ht="15.75">
      <c r="A84" s="47">
        <v>5</v>
      </c>
      <c r="B84" s="48">
        <v>3.34634</v>
      </c>
      <c r="C84" s="48">
        <v>3.31247</v>
      </c>
      <c r="D84" s="48">
        <v>3.24625</v>
      </c>
      <c r="E84" s="48">
        <v>3.24096</v>
      </c>
      <c r="F84" s="48">
        <v>3.24373</v>
      </c>
      <c r="G84" s="48">
        <v>3.28951</v>
      </c>
      <c r="H84" s="48">
        <v>3.24361</v>
      </c>
      <c r="I84" s="48">
        <v>3.3705</v>
      </c>
      <c r="J84" s="48">
        <v>3.56838</v>
      </c>
      <c r="K84" s="48">
        <v>3.68207</v>
      </c>
      <c r="L84" s="48">
        <v>3.69049</v>
      </c>
      <c r="M84" s="48">
        <v>3.69015</v>
      </c>
      <c r="N84" s="48">
        <v>3.69679</v>
      </c>
      <c r="O84" s="48">
        <v>3.67205</v>
      </c>
      <c r="P84" s="48">
        <v>3.66627</v>
      </c>
      <c r="Q84" s="48">
        <v>3.66774</v>
      </c>
      <c r="R84" s="48">
        <v>3.66593</v>
      </c>
      <c r="S84" s="48">
        <v>3.66253</v>
      </c>
      <c r="T84" s="48">
        <v>3.65245</v>
      </c>
      <c r="U84" s="48">
        <v>3.65078</v>
      </c>
      <c r="V84" s="48">
        <v>3.61145</v>
      </c>
      <c r="W84" s="48">
        <v>3.59592</v>
      </c>
      <c r="X84" s="48">
        <v>3.56674</v>
      </c>
      <c r="Y84" s="48">
        <v>3.41464</v>
      </c>
    </row>
    <row r="85" spans="1:25" ht="15.75">
      <c r="A85" s="47">
        <v>6</v>
      </c>
      <c r="B85" s="48">
        <v>3.53106</v>
      </c>
      <c r="C85" s="48">
        <v>3.37298</v>
      </c>
      <c r="D85" s="48">
        <v>3.28719</v>
      </c>
      <c r="E85" s="48">
        <v>3.257</v>
      </c>
      <c r="F85" s="48">
        <v>3.17199</v>
      </c>
      <c r="G85" s="48">
        <v>3.15706</v>
      </c>
      <c r="H85" s="48">
        <v>3.19805</v>
      </c>
      <c r="I85" s="48">
        <v>3.23238</v>
      </c>
      <c r="J85" s="48">
        <v>3.46616</v>
      </c>
      <c r="K85" s="48">
        <v>3.64175</v>
      </c>
      <c r="L85" s="48">
        <v>3.69133</v>
      </c>
      <c r="M85" s="48">
        <v>3.70791</v>
      </c>
      <c r="N85" s="48">
        <v>3.72793</v>
      </c>
      <c r="O85" s="48">
        <v>3.69322</v>
      </c>
      <c r="P85" s="48">
        <v>3.68111</v>
      </c>
      <c r="Q85" s="48">
        <v>3.66518</v>
      </c>
      <c r="R85" s="48">
        <v>3.62695</v>
      </c>
      <c r="S85" s="48">
        <v>3.67386</v>
      </c>
      <c r="T85" s="48">
        <v>3.6775</v>
      </c>
      <c r="U85" s="48">
        <v>3.65363</v>
      </c>
      <c r="V85" s="48">
        <v>3.57298</v>
      </c>
      <c r="W85" s="48">
        <v>3.57133</v>
      </c>
      <c r="X85" s="48">
        <v>3.54097</v>
      </c>
      <c r="Y85" s="48">
        <v>3.47975</v>
      </c>
    </row>
    <row r="86" spans="1:25" ht="15.75">
      <c r="A86" s="47">
        <v>7</v>
      </c>
      <c r="B86" s="48">
        <v>3.32059</v>
      </c>
      <c r="C86" s="48">
        <v>3.12381</v>
      </c>
      <c r="D86" s="48">
        <v>3.00081</v>
      </c>
      <c r="E86" s="48">
        <v>2.86365</v>
      </c>
      <c r="F86" s="48">
        <v>2.80342</v>
      </c>
      <c r="G86" s="48">
        <v>2.97996</v>
      </c>
      <c r="H86" s="48">
        <v>3.17802</v>
      </c>
      <c r="I86" s="48">
        <v>3.32948</v>
      </c>
      <c r="J86" s="48">
        <v>3.49568</v>
      </c>
      <c r="K86" s="48">
        <v>3.62264</v>
      </c>
      <c r="L86" s="48">
        <v>3.64694</v>
      </c>
      <c r="M86" s="48">
        <v>3.6254</v>
      </c>
      <c r="N86" s="48">
        <v>3.60395</v>
      </c>
      <c r="O86" s="48">
        <v>3.61921</v>
      </c>
      <c r="P86" s="48">
        <v>3.62137</v>
      </c>
      <c r="Q86" s="48">
        <v>3.61913</v>
      </c>
      <c r="R86" s="48">
        <v>3.57292</v>
      </c>
      <c r="S86" s="48">
        <v>3.52334</v>
      </c>
      <c r="T86" s="48">
        <v>3.51532</v>
      </c>
      <c r="U86" s="48">
        <v>3.45027</v>
      </c>
      <c r="V86" s="48">
        <v>3.44679</v>
      </c>
      <c r="W86" s="48">
        <v>3.45526</v>
      </c>
      <c r="X86" s="48">
        <v>3.40465</v>
      </c>
      <c r="Y86" s="48">
        <v>3.25004</v>
      </c>
    </row>
    <row r="87" spans="1:25" ht="15.75">
      <c r="A87" s="47">
        <v>8</v>
      </c>
      <c r="B87" s="48">
        <v>3.32395</v>
      </c>
      <c r="C87" s="48">
        <v>3.17989</v>
      </c>
      <c r="D87" s="48">
        <v>3.06192</v>
      </c>
      <c r="E87" s="48">
        <v>3.01837</v>
      </c>
      <c r="F87" s="48">
        <v>3.00641</v>
      </c>
      <c r="G87" s="48">
        <v>3.16567</v>
      </c>
      <c r="H87" s="48">
        <v>3.18033</v>
      </c>
      <c r="I87" s="48">
        <v>3.36651</v>
      </c>
      <c r="J87" s="48">
        <v>3.52012</v>
      </c>
      <c r="K87" s="48">
        <v>3.59371</v>
      </c>
      <c r="L87" s="48">
        <v>3.60937</v>
      </c>
      <c r="M87" s="48">
        <v>3.59933</v>
      </c>
      <c r="N87" s="48">
        <v>3.57695</v>
      </c>
      <c r="O87" s="48">
        <v>3.59021</v>
      </c>
      <c r="P87" s="48">
        <v>3.62351</v>
      </c>
      <c r="Q87" s="48">
        <v>3.5783</v>
      </c>
      <c r="R87" s="48">
        <v>3.53125</v>
      </c>
      <c r="S87" s="48">
        <v>3.49299</v>
      </c>
      <c r="T87" s="48">
        <v>3.45101</v>
      </c>
      <c r="U87" s="48">
        <v>3.42827</v>
      </c>
      <c r="V87" s="48">
        <v>3.41722</v>
      </c>
      <c r="W87" s="48">
        <v>3.41763</v>
      </c>
      <c r="X87" s="48">
        <v>3.38486</v>
      </c>
      <c r="Y87" s="48">
        <v>3.25998</v>
      </c>
    </row>
    <row r="88" spans="1:25" ht="15.75">
      <c r="A88" s="47">
        <v>9</v>
      </c>
      <c r="B88" s="48">
        <v>3.37331</v>
      </c>
      <c r="C88" s="48">
        <v>3.14614</v>
      </c>
      <c r="D88" s="48">
        <v>3.11171</v>
      </c>
      <c r="E88" s="48">
        <v>3.07266</v>
      </c>
      <c r="F88" s="48">
        <v>3.04667</v>
      </c>
      <c r="G88" s="48">
        <v>3.13132</v>
      </c>
      <c r="H88" s="48">
        <v>3.16785</v>
      </c>
      <c r="I88" s="48">
        <v>3.24445</v>
      </c>
      <c r="J88" s="48">
        <v>3.45691</v>
      </c>
      <c r="K88" s="48">
        <v>3.52938</v>
      </c>
      <c r="L88" s="48">
        <v>3.52789</v>
      </c>
      <c r="M88" s="48">
        <v>3.52091</v>
      </c>
      <c r="N88" s="48">
        <v>3.46017</v>
      </c>
      <c r="O88" s="48">
        <v>3.38149</v>
      </c>
      <c r="P88" s="48">
        <v>3.35111</v>
      </c>
      <c r="Q88" s="48">
        <v>3.30769</v>
      </c>
      <c r="R88" s="48">
        <v>3.301</v>
      </c>
      <c r="S88" s="48">
        <v>3.29346</v>
      </c>
      <c r="T88" s="48">
        <v>3.28957</v>
      </c>
      <c r="U88" s="48">
        <v>3.28638</v>
      </c>
      <c r="V88" s="48">
        <v>3.27903</v>
      </c>
      <c r="W88" s="48">
        <v>3.26704</v>
      </c>
      <c r="X88" s="48">
        <v>3.26715</v>
      </c>
      <c r="Y88" s="48">
        <v>3.24871</v>
      </c>
    </row>
    <row r="89" spans="1:25" ht="15.75">
      <c r="A89" s="47">
        <v>10</v>
      </c>
      <c r="B89" s="48">
        <v>3.25194</v>
      </c>
      <c r="C89" s="48">
        <v>3.18941</v>
      </c>
      <c r="D89" s="48">
        <v>3.11716</v>
      </c>
      <c r="E89" s="48">
        <v>3.11183</v>
      </c>
      <c r="F89" s="48">
        <v>3.0891</v>
      </c>
      <c r="G89" s="48">
        <v>3.17781</v>
      </c>
      <c r="H89" s="48">
        <v>3.05631</v>
      </c>
      <c r="I89" s="48">
        <v>3.24052</v>
      </c>
      <c r="J89" s="48">
        <v>3.46168</v>
      </c>
      <c r="K89" s="48">
        <v>3.55108</v>
      </c>
      <c r="L89" s="48">
        <v>3.58605</v>
      </c>
      <c r="M89" s="48">
        <v>3.54742</v>
      </c>
      <c r="N89" s="48">
        <v>3.5723</v>
      </c>
      <c r="O89" s="48">
        <v>3.60988</v>
      </c>
      <c r="P89" s="48">
        <v>3.62761</v>
      </c>
      <c r="Q89" s="48">
        <v>3.63089</v>
      </c>
      <c r="R89" s="48">
        <v>3.52865</v>
      </c>
      <c r="S89" s="48">
        <v>3.53672</v>
      </c>
      <c r="T89" s="48">
        <v>3.4484</v>
      </c>
      <c r="U89" s="48">
        <v>3.45401</v>
      </c>
      <c r="V89" s="48">
        <v>3.46183</v>
      </c>
      <c r="W89" s="48">
        <v>3.43739</v>
      </c>
      <c r="X89" s="48">
        <v>3.33518</v>
      </c>
      <c r="Y89" s="48">
        <v>3.24559</v>
      </c>
    </row>
    <row r="90" spans="1:25" ht="15.75">
      <c r="A90" s="47">
        <v>11</v>
      </c>
      <c r="B90" s="48">
        <v>3.29061</v>
      </c>
      <c r="C90" s="48">
        <v>3.17265</v>
      </c>
      <c r="D90" s="48">
        <v>3.14215</v>
      </c>
      <c r="E90" s="48">
        <v>3.13527</v>
      </c>
      <c r="F90" s="48">
        <v>3.122</v>
      </c>
      <c r="G90" s="48">
        <v>3.16091</v>
      </c>
      <c r="H90" s="48">
        <v>3.17901</v>
      </c>
      <c r="I90" s="48">
        <v>3.39258</v>
      </c>
      <c r="J90" s="48">
        <v>3.54474</v>
      </c>
      <c r="K90" s="48">
        <v>3.65438</v>
      </c>
      <c r="L90" s="48">
        <v>3.67427</v>
      </c>
      <c r="M90" s="48">
        <v>3.65947</v>
      </c>
      <c r="N90" s="48">
        <v>3.6529</v>
      </c>
      <c r="O90" s="48">
        <v>3.66287</v>
      </c>
      <c r="P90" s="48">
        <v>3.66325</v>
      </c>
      <c r="Q90" s="48">
        <v>3.62401</v>
      </c>
      <c r="R90" s="48">
        <v>3.57587</v>
      </c>
      <c r="S90" s="48">
        <v>3.55662</v>
      </c>
      <c r="T90" s="48">
        <v>3.51685</v>
      </c>
      <c r="U90" s="48">
        <v>3.50657</v>
      </c>
      <c r="V90" s="48">
        <v>3.48475</v>
      </c>
      <c r="W90" s="48">
        <v>3.47761</v>
      </c>
      <c r="X90" s="48">
        <v>3.43735</v>
      </c>
      <c r="Y90" s="48">
        <v>3.38701</v>
      </c>
    </row>
    <row r="91" spans="1:25" ht="15.75">
      <c r="A91" s="47">
        <v>12</v>
      </c>
      <c r="B91" s="48">
        <v>3.49127</v>
      </c>
      <c r="C91" s="48">
        <v>3.34545</v>
      </c>
      <c r="D91" s="48">
        <v>3.23777</v>
      </c>
      <c r="E91" s="48">
        <v>3.246</v>
      </c>
      <c r="F91" s="48">
        <v>3.20452</v>
      </c>
      <c r="G91" s="48">
        <v>3.23134</v>
      </c>
      <c r="H91" s="48">
        <v>3.17171</v>
      </c>
      <c r="I91" s="48">
        <v>3.19164</v>
      </c>
      <c r="J91" s="48">
        <v>3.53616</v>
      </c>
      <c r="K91" s="48">
        <v>3.64322</v>
      </c>
      <c r="L91" s="48">
        <v>3.66313</v>
      </c>
      <c r="M91" s="48">
        <v>3.66243</v>
      </c>
      <c r="N91" s="48">
        <v>3.66258</v>
      </c>
      <c r="O91" s="48">
        <v>3.65093</v>
      </c>
      <c r="P91" s="48">
        <v>3.66207</v>
      </c>
      <c r="Q91" s="48">
        <v>3.65011</v>
      </c>
      <c r="R91" s="48">
        <v>3.63497</v>
      </c>
      <c r="S91" s="48">
        <v>3.62424</v>
      </c>
      <c r="T91" s="48">
        <v>3.63056</v>
      </c>
      <c r="U91" s="48">
        <v>3.61081</v>
      </c>
      <c r="V91" s="48">
        <v>3.60044</v>
      </c>
      <c r="W91" s="48">
        <v>3.59962</v>
      </c>
      <c r="X91" s="48">
        <v>3.55804</v>
      </c>
      <c r="Y91" s="48">
        <v>3.47572</v>
      </c>
    </row>
    <row r="92" spans="1:25" ht="15.75">
      <c r="A92" s="47">
        <v>13</v>
      </c>
      <c r="B92" s="48">
        <v>3.48479</v>
      </c>
      <c r="C92" s="48">
        <v>3.41525</v>
      </c>
      <c r="D92" s="48">
        <v>3.32688</v>
      </c>
      <c r="E92" s="48">
        <v>3.3858</v>
      </c>
      <c r="F92" s="48">
        <v>3.25429</v>
      </c>
      <c r="G92" s="48">
        <v>3.29737</v>
      </c>
      <c r="H92" s="48">
        <v>3.12945</v>
      </c>
      <c r="I92" s="48">
        <v>3.02138</v>
      </c>
      <c r="J92" s="48">
        <v>3.36719</v>
      </c>
      <c r="K92" s="48">
        <v>3.64486</v>
      </c>
      <c r="L92" s="48">
        <v>3.659</v>
      </c>
      <c r="M92" s="48">
        <v>3.61438</v>
      </c>
      <c r="N92" s="48">
        <v>3.61057</v>
      </c>
      <c r="O92" s="48">
        <v>3.60844</v>
      </c>
      <c r="P92" s="48">
        <v>3.65338</v>
      </c>
      <c r="Q92" s="48">
        <v>3.64799</v>
      </c>
      <c r="R92" s="48">
        <v>3.62739</v>
      </c>
      <c r="S92" s="48">
        <v>3.59096</v>
      </c>
      <c r="T92" s="48">
        <v>3.60584</v>
      </c>
      <c r="U92" s="48">
        <v>3.58835</v>
      </c>
      <c r="V92" s="48">
        <v>3.5865</v>
      </c>
      <c r="W92" s="48">
        <v>3.57952</v>
      </c>
      <c r="X92" s="48">
        <v>3.54329</v>
      </c>
      <c r="Y92" s="48">
        <v>3.49252</v>
      </c>
    </row>
    <row r="93" spans="1:25" ht="15.75">
      <c r="A93" s="47">
        <v>14</v>
      </c>
      <c r="B93" s="48">
        <v>3.47936</v>
      </c>
      <c r="C93" s="48">
        <v>3.30204</v>
      </c>
      <c r="D93" s="48">
        <v>3.26824</v>
      </c>
      <c r="E93" s="48">
        <v>3.1816</v>
      </c>
      <c r="F93" s="48">
        <v>3.10961</v>
      </c>
      <c r="G93" s="48">
        <v>3.16422</v>
      </c>
      <c r="H93" s="48">
        <v>3.20545</v>
      </c>
      <c r="I93" s="48">
        <v>3.43861</v>
      </c>
      <c r="J93" s="48">
        <v>3.55982</v>
      </c>
      <c r="K93" s="48">
        <v>3.66884</v>
      </c>
      <c r="L93" s="48">
        <v>3.66984</v>
      </c>
      <c r="M93" s="48">
        <v>3.66692</v>
      </c>
      <c r="N93" s="48">
        <v>3.66298</v>
      </c>
      <c r="O93" s="48">
        <v>3.66938</v>
      </c>
      <c r="P93" s="48">
        <v>3.67926</v>
      </c>
      <c r="Q93" s="48">
        <v>3.65653</v>
      </c>
      <c r="R93" s="48">
        <v>3.59208</v>
      </c>
      <c r="S93" s="48">
        <v>3.54992</v>
      </c>
      <c r="T93" s="48">
        <v>3.5353</v>
      </c>
      <c r="U93" s="48">
        <v>3.52152</v>
      </c>
      <c r="V93" s="48">
        <v>3.4965</v>
      </c>
      <c r="W93" s="48">
        <v>3.49197</v>
      </c>
      <c r="X93" s="48">
        <v>3.41052</v>
      </c>
      <c r="Y93" s="48">
        <v>3.30371</v>
      </c>
    </row>
    <row r="94" spans="1:25" ht="15.75">
      <c r="A94" s="47">
        <v>15</v>
      </c>
      <c r="B94" s="48">
        <v>3.32443</v>
      </c>
      <c r="C94" s="48">
        <v>3.16562</v>
      </c>
      <c r="D94" s="48">
        <v>2.99301</v>
      </c>
      <c r="E94" s="48">
        <v>2.93621</v>
      </c>
      <c r="F94" s="48">
        <v>2.83347</v>
      </c>
      <c r="G94" s="48">
        <v>3.01164</v>
      </c>
      <c r="H94" s="48">
        <v>3.1674</v>
      </c>
      <c r="I94" s="48">
        <v>3.37656</v>
      </c>
      <c r="J94" s="48">
        <v>3.50042</v>
      </c>
      <c r="K94" s="48">
        <v>3.55885</v>
      </c>
      <c r="L94" s="48">
        <v>3.56766</v>
      </c>
      <c r="M94" s="48">
        <v>3.55609</v>
      </c>
      <c r="N94" s="48">
        <v>3.5128</v>
      </c>
      <c r="O94" s="48">
        <v>3.52626</v>
      </c>
      <c r="P94" s="48">
        <v>3.55132</v>
      </c>
      <c r="Q94" s="48">
        <v>3.52605</v>
      </c>
      <c r="R94" s="48">
        <v>3.52589</v>
      </c>
      <c r="S94" s="48">
        <v>3.50434</v>
      </c>
      <c r="T94" s="48">
        <v>3.47326</v>
      </c>
      <c r="U94" s="48">
        <v>3.45376</v>
      </c>
      <c r="V94" s="48">
        <v>3.44098</v>
      </c>
      <c r="W94" s="48">
        <v>3.43209</v>
      </c>
      <c r="X94" s="48">
        <v>3.39352</v>
      </c>
      <c r="Y94" s="48">
        <v>3.27059</v>
      </c>
    </row>
    <row r="95" spans="1:25" ht="15.75">
      <c r="A95" s="47">
        <v>16</v>
      </c>
      <c r="B95" s="48">
        <v>3.35677</v>
      </c>
      <c r="C95" s="48">
        <v>3.20836</v>
      </c>
      <c r="D95" s="48">
        <v>3.04476</v>
      </c>
      <c r="E95" s="48">
        <v>2.976</v>
      </c>
      <c r="F95" s="48">
        <v>2.96075</v>
      </c>
      <c r="G95" s="48">
        <v>3.03968</v>
      </c>
      <c r="H95" s="48">
        <v>3.1826</v>
      </c>
      <c r="I95" s="48">
        <v>3.36231</v>
      </c>
      <c r="J95" s="48">
        <v>3.4798</v>
      </c>
      <c r="K95" s="48">
        <v>3.51284</v>
      </c>
      <c r="L95" s="48">
        <v>3.52028</v>
      </c>
      <c r="M95" s="48">
        <v>3.52003</v>
      </c>
      <c r="N95" s="48">
        <v>3.50044</v>
      </c>
      <c r="O95" s="48">
        <v>3.49824</v>
      </c>
      <c r="P95" s="48">
        <v>3.55017</v>
      </c>
      <c r="Q95" s="48">
        <v>3.52362</v>
      </c>
      <c r="R95" s="48">
        <v>3.49733</v>
      </c>
      <c r="S95" s="48">
        <v>3.45469</v>
      </c>
      <c r="T95" s="48">
        <v>3.43027</v>
      </c>
      <c r="U95" s="48">
        <v>3.41636</v>
      </c>
      <c r="V95" s="48">
        <v>3.41641</v>
      </c>
      <c r="W95" s="48">
        <v>3.4149</v>
      </c>
      <c r="X95" s="48">
        <v>3.36355</v>
      </c>
      <c r="Y95" s="48">
        <v>3.27205</v>
      </c>
    </row>
    <row r="96" spans="1:25" ht="15.75">
      <c r="A96" s="47">
        <v>17</v>
      </c>
      <c r="B96" s="48">
        <v>3.1706</v>
      </c>
      <c r="C96" s="48">
        <v>3.08986</v>
      </c>
      <c r="D96" s="48">
        <v>3.01495</v>
      </c>
      <c r="E96" s="48">
        <v>2.9958</v>
      </c>
      <c r="F96" s="48">
        <v>2.95444</v>
      </c>
      <c r="G96" s="48">
        <v>3.03866</v>
      </c>
      <c r="H96" s="48">
        <v>3.09871</v>
      </c>
      <c r="I96" s="48">
        <v>3.39524</v>
      </c>
      <c r="J96" s="48">
        <v>3.47003</v>
      </c>
      <c r="K96" s="48">
        <v>3.51088</v>
      </c>
      <c r="L96" s="48">
        <v>3.59529</v>
      </c>
      <c r="M96" s="48">
        <v>3.57738</v>
      </c>
      <c r="N96" s="48">
        <v>3.64452</v>
      </c>
      <c r="O96" s="48">
        <v>3.58302</v>
      </c>
      <c r="P96" s="48">
        <v>3.6112</v>
      </c>
      <c r="Q96" s="48">
        <v>3.60359</v>
      </c>
      <c r="R96" s="48">
        <v>3.5961</v>
      </c>
      <c r="S96" s="48">
        <v>3.55879</v>
      </c>
      <c r="T96" s="48">
        <v>3.49287</v>
      </c>
      <c r="U96" s="48">
        <v>3.462</v>
      </c>
      <c r="V96" s="48">
        <v>3.46139</v>
      </c>
      <c r="W96" s="48">
        <v>3.46027</v>
      </c>
      <c r="X96" s="48">
        <v>3.38171</v>
      </c>
      <c r="Y96" s="48">
        <v>3.27633</v>
      </c>
    </row>
    <row r="97" spans="1:25" ht="15.75">
      <c r="A97" s="47">
        <v>18</v>
      </c>
      <c r="B97" s="48">
        <v>3.14814</v>
      </c>
      <c r="C97" s="48">
        <v>3.08604</v>
      </c>
      <c r="D97" s="48">
        <v>3.0361</v>
      </c>
      <c r="E97" s="48">
        <v>2.99695</v>
      </c>
      <c r="F97" s="48">
        <v>2.99287</v>
      </c>
      <c r="G97" s="48">
        <v>3.07079</v>
      </c>
      <c r="H97" s="48">
        <v>3.15733</v>
      </c>
      <c r="I97" s="48">
        <v>3.283</v>
      </c>
      <c r="J97" s="48">
        <v>3.58777</v>
      </c>
      <c r="K97" s="48">
        <v>3.62183</v>
      </c>
      <c r="L97" s="48">
        <v>3.64587</v>
      </c>
      <c r="M97" s="48">
        <v>3.64633</v>
      </c>
      <c r="N97" s="48">
        <v>3.637</v>
      </c>
      <c r="O97" s="48">
        <v>3.64527</v>
      </c>
      <c r="P97" s="48">
        <v>3.6578</v>
      </c>
      <c r="Q97" s="48">
        <v>3.67036</v>
      </c>
      <c r="R97" s="48">
        <v>3.69843</v>
      </c>
      <c r="S97" s="48">
        <v>3.6308</v>
      </c>
      <c r="T97" s="48">
        <v>3.59273</v>
      </c>
      <c r="U97" s="48">
        <v>3.54772</v>
      </c>
      <c r="V97" s="48">
        <v>3.53445</v>
      </c>
      <c r="W97" s="48">
        <v>3.52121</v>
      </c>
      <c r="X97" s="48">
        <v>3.48951</v>
      </c>
      <c r="Y97" s="48">
        <v>3.38851</v>
      </c>
    </row>
    <row r="98" spans="1:25" ht="15.75">
      <c r="A98" s="47">
        <v>19</v>
      </c>
      <c r="B98" s="48">
        <v>3.44856</v>
      </c>
      <c r="C98" s="48">
        <v>3.32975</v>
      </c>
      <c r="D98" s="48">
        <v>3.2098</v>
      </c>
      <c r="E98" s="48">
        <v>3.18212</v>
      </c>
      <c r="F98" s="48">
        <v>3.16028</v>
      </c>
      <c r="G98" s="48">
        <v>3.16683</v>
      </c>
      <c r="H98" s="48">
        <v>3.0013</v>
      </c>
      <c r="I98" s="48">
        <v>3.20698</v>
      </c>
      <c r="J98" s="48">
        <v>3.44134</v>
      </c>
      <c r="K98" s="48">
        <v>3.49395</v>
      </c>
      <c r="L98" s="48">
        <v>3.52985</v>
      </c>
      <c r="M98" s="48">
        <v>3.53762</v>
      </c>
      <c r="N98" s="48">
        <v>3.52644</v>
      </c>
      <c r="O98" s="48">
        <v>3.52044</v>
      </c>
      <c r="P98" s="48">
        <v>3.5239</v>
      </c>
      <c r="Q98" s="48">
        <v>3.52468</v>
      </c>
      <c r="R98" s="48">
        <v>3.52591</v>
      </c>
      <c r="S98" s="48">
        <v>3.50973</v>
      </c>
      <c r="T98" s="48">
        <v>3.51641</v>
      </c>
      <c r="U98" s="48">
        <v>3.48579</v>
      </c>
      <c r="V98" s="48">
        <v>3.43511</v>
      </c>
      <c r="W98" s="48">
        <v>3.42805</v>
      </c>
      <c r="X98" s="48">
        <v>3.39837</v>
      </c>
      <c r="Y98" s="48">
        <v>3.36614</v>
      </c>
    </row>
    <row r="99" spans="1:25" ht="15.75">
      <c r="A99" s="47">
        <v>20</v>
      </c>
      <c r="B99" s="48">
        <v>3.35545</v>
      </c>
      <c r="C99" s="48">
        <v>3.18649</v>
      </c>
      <c r="D99" s="48">
        <v>3.15866</v>
      </c>
      <c r="E99" s="48">
        <v>3.10945</v>
      </c>
      <c r="F99" s="48">
        <v>3.02021</v>
      </c>
      <c r="G99" s="48">
        <v>3.00903</v>
      </c>
      <c r="H99" s="48">
        <v>2.96661</v>
      </c>
      <c r="I99" s="48">
        <v>2.99891</v>
      </c>
      <c r="J99" s="48">
        <v>3.17699</v>
      </c>
      <c r="K99" s="48">
        <v>3.39051</v>
      </c>
      <c r="L99" s="48">
        <v>3.43356</v>
      </c>
      <c r="M99" s="48">
        <v>3.44278</v>
      </c>
      <c r="N99" s="48">
        <v>3.44573</v>
      </c>
      <c r="O99" s="48">
        <v>3.44963</v>
      </c>
      <c r="P99" s="48">
        <v>3.44037</v>
      </c>
      <c r="Q99" s="48">
        <v>3.45821</v>
      </c>
      <c r="R99" s="48">
        <v>3.45507</v>
      </c>
      <c r="S99" s="48">
        <v>3.45911</v>
      </c>
      <c r="T99" s="48">
        <v>3.47607</v>
      </c>
      <c r="U99" s="48">
        <v>3.44971</v>
      </c>
      <c r="V99" s="48">
        <v>3.43845</v>
      </c>
      <c r="W99" s="48">
        <v>3.42369</v>
      </c>
      <c r="X99" s="48">
        <v>3.38263</v>
      </c>
      <c r="Y99" s="48">
        <v>3.33652</v>
      </c>
    </row>
    <row r="100" spans="1:25" ht="15.75">
      <c r="A100" s="47">
        <v>21</v>
      </c>
      <c r="B100" s="48">
        <v>3.331</v>
      </c>
      <c r="C100" s="48">
        <v>3.16657</v>
      </c>
      <c r="D100" s="48">
        <v>3.10907</v>
      </c>
      <c r="E100" s="48">
        <v>3.07084</v>
      </c>
      <c r="F100" s="48">
        <v>2.97745</v>
      </c>
      <c r="G100" s="48">
        <v>3.14315</v>
      </c>
      <c r="H100" s="48">
        <v>3.19154</v>
      </c>
      <c r="I100" s="48">
        <v>3.34151</v>
      </c>
      <c r="J100" s="48">
        <v>3.5666</v>
      </c>
      <c r="K100" s="48">
        <v>3.60808</v>
      </c>
      <c r="L100" s="48">
        <v>3.64067</v>
      </c>
      <c r="M100" s="48">
        <v>3.64433</v>
      </c>
      <c r="N100" s="48">
        <v>3.61097</v>
      </c>
      <c r="O100" s="48">
        <v>3.63148</v>
      </c>
      <c r="P100" s="48">
        <v>3.63652</v>
      </c>
      <c r="Q100" s="48">
        <v>3.63076</v>
      </c>
      <c r="R100" s="48">
        <v>3.61648</v>
      </c>
      <c r="S100" s="48">
        <v>3.5932</v>
      </c>
      <c r="T100" s="48">
        <v>3.56964</v>
      </c>
      <c r="U100" s="48">
        <v>3.55076</v>
      </c>
      <c r="V100" s="48">
        <v>3.53659</v>
      </c>
      <c r="W100" s="48">
        <v>3.52777</v>
      </c>
      <c r="X100" s="48">
        <v>3.49264</v>
      </c>
      <c r="Y100" s="48">
        <v>3.28696</v>
      </c>
    </row>
    <row r="101" spans="1:25" ht="15.75">
      <c r="A101" s="47">
        <v>22</v>
      </c>
      <c r="B101" s="48">
        <v>3.17157</v>
      </c>
      <c r="C101" s="48">
        <v>3.12617</v>
      </c>
      <c r="D101" s="48">
        <v>3.02268</v>
      </c>
      <c r="E101" s="48">
        <v>2.99292</v>
      </c>
      <c r="F101" s="48">
        <v>2.86003</v>
      </c>
      <c r="G101" s="48">
        <v>3.052</v>
      </c>
      <c r="H101" s="48">
        <v>3.30476</v>
      </c>
      <c r="I101" s="48">
        <v>3.35514</v>
      </c>
      <c r="J101" s="48">
        <v>3.5547</v>
      </c>
      <c r="K101" s="48">
        <v>3.57039</v>
      </c>
      <c r="L101" s="48">
        <v>3.59246</v>
      </c>
      <c r="M101" s="48">
        <v>3.58059</v>
      </c>
      <c r="N101" s="48">
        <v>3.58304</v>
      </c>
      <c r="O101" s="48">
        <v>3.5812</v>
      </c>
      <c r="P101" s="48">
        <v>3.6039</v>
      </c>
      <c r="Q101" s="48">
        <v>3.59504</v>
      </c>
      <c r="R101" s="48">
        <v>3.59211</v>
      </c>
      <c r="S101" s="48">
        <v>3.58065</v>
      </c>
      <c r="T101" s="48">
        <v>3.5746</v>
      </c>
      <c r="U101" s="48">
        <v>3.55364</v>
      </c>
      <c r="V101" s="48">
        <v>3.52773</v>
      </c>
      <c r="W101" s="48">
        <v>3.52081</v>
      </c>
      <c r="X101" s="48">
        <v>3.48792</v>
      </c>
      <c r="Y101" s="48">
        <v>3.38208</v>
      </c>
    </row>
    <row r="102" spans="1:25" ht="15.75">
      <c r="A102" s="47">
        <v>23</v>
      </c>
      <c r="B102" s="48">
        <v>3.27336</v>
      </c>
      <c r="C102" s="48">
        <v>3.20783</v>
      </c>
      <c r="D102" s="48">
        <v>3.15333</v>
      </c>
      <c r="E102" s="48">
        <v>3.09395</v>
      </c>
      <c r="F102" s="48">
        <v>3.09675</v>
      </c>
      <c r="G102" s="48">
        <v>3.18348</v>
      </c>
      <c r="H102" s="48">
        <v>3.36151</v>
      </c>
      <c r="I102" s="48">
        <v>3.4102</v>
      </c>
      <c r="J102" s="48">
        <v>3.54505</v>
      </c>
      <c r="K102" s="48">
        <v>3.60216</v>
      </c>
      <c r="L102" s="48">
        <v>3.61938</v>
      </c>
      <c r="M102" s="48">
        <v>3.62828</v>
      </c>
      <c r="N102" s="48">
        <v>3.62447</v>
      </c>
      <c r="O102" s="48">
        <v>3.61944</v>
      </c>
      <c r="P102" s="48">
        <v>3.62498</v>
      </c>
      <c r="Q102" s="48">
        <v>3.5987</v>
      </c>
      <c r="R102" s="48">
        <v>3.58505</v>
      </c>
      <c r="S102" s="48">
        <v>3.58251</v>
      </c>
      <c r="T102" s="48">
        <v>3.58087</v>
      </c>
      <c r="U102" s="48">
        <v>3.57184</v>
      </c>
      <c r="V102" s="48">
        <v>3.56555</v>
      </c>
      <c r="W102" s="48">
        <v>3.55326</v>
      </c>
      <c r="X102" s="48">
        <v>3.49599</v>
      </c>
      <c r="Y102" s="48">
        <v>3.26311</v>
      </c>
    </row>
    <row r="103" spans="1:25" ht="15.75">
      <c r="A103" s="47">
        <v>24</v>
      </c>
      <c r="B103" s="48">
        <v>3.30219</v>
      </c>
      <c r="C103" s="48">
        <v>3.18665</v>
      </c>
      <c r="D103" s="48">
        <v>3.14791</v>
      </c>
      <c r="E103" s="48">
        <v>3.08668</v>
      </c>
      <c r="F103" s="48">
        <v>3.0711</v>
      </c>
      <c r="G103" s="48">
        <v>3.17066</v>
      </c>
      <c r="H103" s="48">
        <v>3.36249</v>
      </c>
      <c r="I103" s="48">
        <v>3.39993</v>
      </c>
      <c r="J103" s="48">
        <v>3.5946</v>
      </c>
      <c r="K103" s="48">
        <v>3.6377</v>
      </c>
      <c r="L103" s="48">
        <v>3.63604</v>
      </c>
      <c r="M103" s="48">
        <v>3.70606</v>
      </c>
      <c r="N103" s="48">
        <v>3.68823</v>
      </c>
      <c r="O103" s="48">
        <v>3.71156</v>
      </c>
      <c r="P103" s="48">
        <v>3.72338</v>
      </c>
      <c r="Q103" s="48">
        <v>3.71889</v>
      </c>
      <c r="R103" s="48">
        <v>3.70587</v>
      </c>
      <c r="S103" s="48">
        <v>3.71147</v>
      </c>
      <c r="T103" s="48">
        <v>3.68734</v>
      </c>
      <c r="U103" s="48">
        <v>3.66315</v>
      </c>
      <c r="V103" s="48">
        <v>3.65798</v>
      </c>
      <c r="W103" s="48">
        <v>3.65226</v>
      </c>
      <c r="X103" s="48">
        <v>3.62034</v>
      </c>
      <c r="Y103" s="48">
        <v>3.45788</v>
      </c>
    </row>
    <row r="104" spans="1:25" ht="15.75">
      <c r="A104" s="47">
        <v>25</v>
      </c>
      <c r="B104" s="48">
        <v>3.40256</v>
      </c>
      <c r="C104" s="48">
        <v>3.31057</v>
      </c>
      <c r="D104" s="48">
        <v>3.27053</v>
      </c>
      <c r="E104" s="48">
        <v>3.2346</v>
      </c>
      <c r="F104" s="48">
        <v>3.23204</v>
      </c>
      <c r="G104" s="48">
        <v>3.30795</v>
      </c>
      <c r="H104" s="48">
        <v>3.48664</v>
      </c>
      <c r="I104" s="48">
        <v>3.54661</v>
      </c>
      <c r="J104" s="48">
        <v>3.71554</v>
      </c>
      <c r="K104" s="48">
        <v>3.73793</v>
      </c>
      <c r="L104" s="48">
        <v>3.75385</v>
      </c>
      <c r="M104" s="48">
        <v>3.75975</v>
      </c>
      <c r="N104" s="48">
        <v>3.74751</v>
      </c>
      <c r="O104" s="48">
        <v>3.75509</v>
      </c>
      <c r="P104" s="48">
        <v>3.75016</v>
      </c>
      <c r="Q104" s="48">
        <v>3.74109</v>
      </c>
      <c r="R104" s="48">
        <v>3.75177</v>
      </c>
      <c r="S104" s="48">
        <v>3.75547</v>
      </c>
      <c r="T104" s="48">
        <v>3.74105</v>
      </c>
      <c r="U104" s="48">
        <v>3.71852</v>
      </c>
      <c r="V104" s="48">
        <v>3.71067</v>
      </c>
      <c r="W104" s="48">
        <v>3.70027</v>
      </c>
      <c r="X104" s="48">
        <v>3.67391</v>
      </c>
      <c r="Y104" s="48">
        <v>3.6022</v>
      </c>
    </row>
    <row r="105" spans="1:25" ht="15.75">
      <c r="A105" s="47">
        <v>26</v>
      </c>
      <c r="B105" s="48">
        <v>3.51891</v>
      </c>
      <c r="C105" s="48">
        <v>3.35839</v>
      </c>
      <c r="D105" s="48">
        <v>3.23953</v>
      </c>
      <c r="E105" s="48">
        <v>3.22712</v>
      </c>
      <c r="F105" s="48">
        <v>3.23496</v>
      </c>
      <c r="G105" s="48">
        <v>3.251</v>
      </c>
      <c r="H105" s="48">
        <v>3.2894</v>
      </c>
      <c r="I105" s="48">
        <v>3.4153</v>
      </c>
      <c r="J105" s="48">
        <v>3.51425</v>
      </c>
      <c r="K105" s="48">
        <v>3.67362</v>
      </c>
      <c r="L105" s="48">
        <v>3.70181</v>
      </c>
      <c r="M105" s="48">
        <v>3.71985</v>
      </c>
      <c r="N105" s="48">
        <v>3.70543</v>
      </c>
      <c r="O105" s="48">
        <v>3.6719</v>
      </c>
      <c r="P105" s="48">
        <v>3.70914</v>
      </c>
      <c r="Q105" s="48">
        <v>3.70075</v>
      </c>
      <c r="R105" s="48">
        <v>3.6817</v>
      </c>
      <c r="S105" s="48">
        <v>3.6842</v>
      </c>
      <c r="T105" s="48">
        <v>3.66937</v>
      </c>
      <c r="U105" s="48">
        <v>3.66325</v>
      </c>
      <c r="V105" s="48">
        <v>3.6511</v>
      </c>
      <c r="W105" s="48">
        <v>3.63348</v>
      </c>
      <c r="X105" s="48">
        <v>3.58517</v>
      </c>
      <c r="Y105" s="48">
        <v>3.55973</v>
      </c>
    </row>
    <row r="106" spans="1:25" ht="15.75">
      <c r="A106" s="47">
        <v>27</v>
      </c>
      <c r="B106" s="48">
        <v>3.43054</v>
      </c>
      <c r="C106" s="48">
        <v>3.26014</v>
      </c>
      <c r="D106" s="48">
        <v>3.22188</v>
      </c>
      <c r="E106" s="48">
        <v>3.16785</v>
      </c>
      <c r="F106" s="48">
        <v>3.11791</v>
      </c>
      <c r="G106" s="48">
        <v>3.08812</v>
      </c>
      <c r="H106" s="48">
        <v>3.10047</v>
      </c>
      <c r="I106" s="48">
        <v>3.16482</v>
      </c>
      <c r="J106" s="48">
        <v>3.45195</v>
      </c>
      <c r="K106" s="48">
        <v>3.6053</v>
      </c>
      <c r="L106" s="48">
        <v>3.64637</v>
      </c>
      <c r="M106" s="48">
        <v>3.65161</v>
      </c>
      <c r="N106" s="48">
        <v>3.65361</v>
      </c>
      <c r="O106" s="48">
        <v>3.65257</v>
      </c>
      <c r="P106" s="48">
        <v>3.65122</v>
      </c>
      <c r="Q106" s="48">
        <v>3.6418</v>
      </c>
      <c r="R106" s="48">
        <v>3.62262</v>
      </c>
      <c r="S106" s="48">
        <v>3.62802</v>
      </c>
      <c r="T106" s="48">
        <v>3.59236</v>
      </c>
      <c r="U106" s="48">
        <v>3.58792</v>
      </c>
      <c r="V106" s="48">
        <v>3.56458</v>
      </c>
      <c r="W106" s="48">
        <v>3.54596</v>
      </c>
      <c r="X106" s="48">
        <v>3.51273</v>
      </c>
      <c r="Y106" s="48">
        <v>3.52227</v>
      </c>
    </row>
    <row r="107" spans="1:25" ht="15.75">
      <c r="A107" s="47">
        <v>28</v>
      </c>
      <c r="B107" s="48">
        <v>3.56368</v>
      </c>
      <c r="C107" s="48">
        <v>3.40213</v>
      </c>
      <c r="D107" s="48">
        <v>3.28067</v>
      </c>
      <c r="E107" s="48">
        <v>3.24944</v>
      </c>
      <c r="F107" s="48">
        <v>3.24948</v>
      </c>
      <c r="G107" s="48">
        <v>3.31102</v>
      </c>
      <c r="H107" s="48">
        <v>3.36822</v>
      </c>
      <c r="I107" s="48">
        <v>3.53594</v>
      </c>
      <c r="J107" s="48">
        <v>3.71074</v>
      </c>
      <c r="K107" s="48">
        <v>3.73652</v>
      </c>
      <c r="L107" s="48">
        <v>3.73689</v>
      </c>
      <c r="M107" s="48">
        <v>3.74128</v>
      </c>
      <c r="N107" s="48">
        <v>3.754</v>
      </c>
      <c r="O107" s="48">
        <v>3.75151</v>
      </c>
      <c r="P107" s="48">
        <v>3.73095</v>
      </c>
      <c r="Q107" s="48">
        <v>3.7011</v>
      </c>
      <c r="R107" s="48">
        <v>3.69159</v>
      </c>
      <c r="S107" s="48">
        <v>3.69621</v>
      </c>
      <c r="T107" s="48">
        <v>3.69861</v>
      </c>
      <c r="U107" s="48">
        <v>3.67052</v>
      </c>
      <c r="V107" s="48">
        <v>3.65151</v>
      </c>
      <c r="W107" s="48">
        <v>3.63151</v>
      </c>
      <c r="X107" s="48">
        <v>3.58495</v>
      </c>
      <c r="Y107" s="48">
        <v>3.54481</v>
      </c>
    </row>
    <row r="108" spans="1:25" ht="15.75">
      <c r="A108" s="47">
        <v>29</v>
      </c>
      <c r="B108" s="48">
        <v>3.37692</v>
      </c>
      <c r="C108" s="48">
        <v>3.23442</v>
      </c>
      <c r="D108" s="48">
        <v>3.17113</v>
      </c>
      <c r="E108" s="48">
        <v>3.00235</v>
      </c>
      <c r="F108" s="48">
        <v>3.01223</v>
      </c>
      <c r="G108" s="48">
        <v>3.0896</v>
      </c>
      <c r="H108" s="48">
        <v>3.3059</v>
      </c>
      <c r="I108" s="48">
        <v>3.48003</v>
      </c>
      <c r="J108" s="48">
        <v>3.66023</v>
      </c>
      <c r="K108" s="48">
        <v>3.7031</v>
      </c>
      <c r="L108" s="48">
        <v>3.70104</v>
      </c>
      <c r="M108" s="48">
        <v>3.70233</v>
      </c>
      <c r="N108" s="48">
        <v>3.68741</v>
      </c>
      <c r="O108" s="48">
        <v>3.69472</v>
      </c>
      <c r="P108" s="48">
        <v>3.6939</v>
      </c>
      <c r="Q108" s="48">
        <v>3.66742</v>
      </c>
      <c r="R108" s="48">
        <v>3.65149</v>
      </c>
      <c r="S108" s="48">
        <v>3.6565</v>
      </c>
      <c r="T108" s="48">
        <v>3.6504</v>
      </c>
      <c r="U108" s="48">
        <v>3.64279</v>
      </c>
      <c r="V108" s="48">
        <v>3.62116</v>
      </c>
      <c r="W108" s="48">
        <v>3.60126</v>
      </c>
      <c r="X108" s="48">
        <v>3.54463</v>
      </c>
      <c r="Y108" s="48">
        <v>3.52775</v>
      </c>
    </row>
    <row r="109" spans="1:25" ht="15.75">
      <c r="A109" s="47">
        <v>30</v>
      </c>
      <c r="B109" s="48">
        <v>3.3695</v>
      </c>
      <c r="C109" s="48">
        <v>3.24969</v>
      </c>
      <c r="D109" s="48">
        <v>3.15975</v>
      </c>
      <c r="E109" s="48">
        <v>3.12198</v>
      </c>
      <c r="F109" s="48">
        <v>3.13989</v>
      </c>
      <c r="G109" s="48">
        <v>3.22794</v>
      </c>
      <c r="H109" s="48">
        <v>3.36671</v>
      </c>
      <c r="I109" s="48">
        <v>3.49143</v>
      </c>
      <c r="J109" s="48">
        <v>3.65505</v>
      </c>
      <c r="K109" s="48">
        <v>3.68094</v>
      </c>
      <c r="L109" s="48">
        <v>3.69163</v>
      </c>
      <c r="M109" s="48">
        <v>3.69167</v>
      </c>
      <c r="N109" s="48">
        <v>3.69136</v>
      </c>
      <c r="O109" s="48">
        <v>3.67636</v>
      </c>
      <c r="P109" s="48">
        <v>3.69485</v>
      </c>
      <c r="Q109" s="48">
        <v>3.69285</v>
      </c>
      <c r="R109" s="48">
        <v>3.66385</v>
      </c>
      <c r="S109" s="48">
        <v>3.65891</v>
      </c>
      <c r="T109" s="48">
        <v>3.65483</v>
      </c>
      <c r="U109" s="48">
        <v>3.62873</v>
      </c>
      <c r="V109" s="48">
        <v>3.60977</v>
      </c>
      <c r="W109" s="48">
        <v>3.58619</v>
      </c>
      <c r="X109" s="48">
        <v>3.54454</v>
      </c>
      <c r="Y109" s="48">
        <v>3.4913</v>
      </c>
    </row>
    <row r="110" spans="1:25" ht="15.75">
      <c r="A110" s="47">
        <v>31</v>
      </c>
      <c r="B110" s="48">
        <v>3.37468</v>
      </c>
      <c r="C110" s="48">
        <v>3.24626</v>
      </c>
      <c r="D110" s="48">
        <v>3.13471</v>
      </c>
      <c r="E110" s="48">
        <v>3.05082</v>
      </c>
      <c r="F110" s="48">
        <v>3.09326</v>
      </c>
      <c r="G110" s="48">
        <v>3.23051</v>
      </c>
      <c r="H110" s="48">
        <v>3.33166</v>
      </c>
      <c r="I110" s="48">
        <v>3.48463</v>
      </c>
      <c r="J110" s="48">
        <v>3.63784</v>
      </c>
      <c r="K110" s="48">
        <v>3.67585</v>
      </c>
      <c r="L110" s="48">
        <v>3.67367</v>
      </c>
      <c r="M110" s="48">
        <v>3.6732</v>
      </c>
      <c r="N110" s="48">
        <v>3.67371</v>
      </c>
      <c r="O110" s="48">
        <v>3.67611</v>
      </c>
      <c r="P110" s="48">
        <v>3.69594</v>
      </c>
      <c r="Q110" s="48">
        <v>3.68069</v>
      </c>
      <c r="R110" s="48">
        <v>3.65502</v>
      </c>
      <c r="S110" s="48">
        <v>3.64163</v>
      </c>
      <c r="T110" s="48">
        <v>3.63683</v>
      </c>
      <c r="U110" s="48">
        <v>3.6241</v>
      </c>
      <c r="V110" s="48">
        <v>3.6257</v>
      </c>
      <c r="W110" s="48">
        <v>3.60015</v>
      </c>
      <c r="X110" s="48">
        <v>3.54453</v>
      </c>
      <c r="Y110" s="48">
        <v>3.49423</v>
      </c>
    </row>
    <row r="113" spans="1:25" ht="15.75" customHeight="1">
      <c r="A113" s="81" t="s">
        <v>23</v>
      </c>
      <c r="B113" s="83" t="s">
        <v>51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5"/>
    </row>
    <row r="114" spans="1:25" ht="15.75">
      <c r="A114" s="82"/>
      <c r="B114" s="46" t="s">
        <v>25</v>
      </c>
      <c r="C114" s="46" t="s">
        <v>26</v>
      </c>
      <c r="D114" s="46" t="s">
        <v>27</v>
      </c>
      <c r="E114" s="46" t="s">
        <v>28</v>
      </c>
      <c r="F114" s="46" t="s">
        <v>29</v>
      </c>
      <c r="G114" s="46" t="s">
        <v>30</v>
      </c>
      <c r="H114" s="46" t="s">
        <v>31</v>
      </c>
      <c r="I114" s="46" t="s">
        <v>32</v>
      </c>
      <c r="J114" s="46" t="s">
        <v>33</v>
      </c>
      <c r="K114" s="46" t="s">
        <v>34</v>
      </c>
      <c r="L114" s="46" t="s">
        <v>35</v>
      </c>
      <c r="M114" s="46" t="s">
        <v>36</v>
      </c>
      <c r="N114" s="46" t="s">
        <v>37</v>
      </c>
      <c r="O114" s="46" t="s">
        <v>38</v>
      </c>
      <c r="P114" s="46" t="s">
        <v>39</v>
      </c>
      <c r="Q114" s="46" t="s">
        <v>40</v>
      </c>
      <c r="R114" s="46" t="s">
        <v>41</v>
      </c>
      <c r="S114" s="46" t="s">
        <v>42</v>
      </c>
      <c r="T114" s="46" t="s">
        <v>43</v>
      </c>
      <c r="U114" s="46" t="s">
        <v>44</v>
      </c>
      <c r="V114" s="46" t="s">
        <v>45</v>
      </c>
      <c r="W114" s="46" t="s">
        <v>46</v>
      </c>
      <c r="X114" s="46" t="s">
        <v>47</v>
      </c>
      <c r="Y114" s="46" t="s">
        <v>48</v>
      </c>
    </row>
    <row r="115" spans="1:25" ht="15.75">
      <c r="A115" s="47">
        <v>1</v>
      </c>
      <c r="B115" s="48">
        <v>3.76274</v>
      </c>
      <c r="C115" s="48">
        <v>3.6642</v>
      </c>
      <c r="D115" s="48">
        <v>3.62796</v>
      </c>
      <c r="E115" s="48">
        <v>3.55716</v>
      </c>
      <c r="F115" s="48">
        <v>3.55567</v>
      </c>
      <c r="G115" s="48">
        <v>3.60047</v>
      </c>
      <c r="H115" s="48">
        <v>3.75458</v>
      </c>
      <c r="I115" s="48">
        <v>3.97622</v>
      </c>
      <c r="J115" s="48">
        <v>4.06171</v>
      </c>
      <c r="K115" s="48">
        <v>4.18483</v>
      </c>
      <c r="L115" s="48">
        <v>4.19479</v>
      </c>
      <c r="M115" s="48">
        <v>4.18252</v>
      </c>
      <c r="N115" s="48">
        <v>4.16292</v>
      </c>
      <c r="O115" s="48">
        <v>4.19041</v>
      </c>
      <c r="P115" s="48">
        <v>4.18053</v>
      </c>
      <c r="Q115" s="48">
        <v>4.08771</v>
      </c>
      <c r="R115" s="48">
        <v>4.12827</v>
      </c>
      <c r="S115" s="48">
        <v>4.13332</v>
      </c>
      <c r="T115" s="48">
        <v>4.01543</v>
      </c>
      <c r="U115" s="48">
        <v>4.04812</v>
      </c>
      <c r="V115" s="48">
        <v>4.09043</v>
      </c>
      <c r="W115" s="48">
        <v>4.02994</v>
      </c>
      <c r="X115" s="48">
        <v>3.98142</v>
      </c>
      <c r="Y115" s="48">
        <v>3.93025</v>
      </c>
    </row>
    <row r="116" spans="1:25" ht="15.75">
      <c r="A116" s="47">
        <v>2</v>
      </c>
      <c r="B116" s="48">
        <v>3.76979</v>
      </c>
      <c r="C116" s="48">
        <v>3.61283</v>
      </c>
      <c r="D116" s="48">
        <v>3.55982</v>
      </c>
      <c r="E116" s="48">
        <v>3.50256</v>
      </c>
      <c r="F116" s="48">
        <v>3.34549</v>
      </c>
      <c r="G116" s="48">
        <v>3.56247</v>
      </c>
      <c r="H116" s="48">
        <v>3.75013</v>
      </c>
      <c r="I116" s="48">
        <v>3.95055</v>
      </c>
      <c r="J116" s="48">
        <v>4.05861</v>
      </c>
      <c r="K116" s="48">
        <v>4.13057</v>
      </c>
      <c r="L116" s="48">
        <v>4.15897</v>
      </c>
      <c r="M116" s="48">
        <v>4.16048</v>
      </c>
      <c r="N116" s="48">
        <v>4.15293</v>
      </c>
      <c r="O116" s="48">
        <v>4.18693</v>
      </c>
      <c r="P116" s="48">
        <v>4.17676</v>
      </c>
      <c r="Q116" s="48">
        <v>4.07139</v>
      </c>
      <c r="R116" s="48">
        <v>4.06147</v>
      </c>
      <c r="S116" s="48">
        <v>4.05431</v>
      </c>
      <c r="T116" s="48">
        <v>4.03297</v>
      </c>
      <c r="U116" s="48">
        <v>4.03949</v>
      </c>
      <c r="V116" s="48">
        <v>4.00921</v>
      </c>
      <c r="W116" s="48">
        <v>4.00501</v>
      </c>
      <c r="X116" s="48">
        <v>3.96645</v>
      </c>
      <c r="Y116" s="48">
        <v>3.86577</v>
      </c>
    </row>
    <row r="117" spans="1:25" ht="15.75">
      <c r="A117" s="47">
        <v>3</v>
      </c>
      <c r="B117" s="48">
        <v>3.74435</v>
      </c>
      <c r="C117" s="48">
        <v>3.63969</v>
      </c>
      <c r="D117" s="48">
        <v>3.59841</v>
      </c>
      <c r="E117" s="48">
        <v>3.55717</v>
      </c>
      <c r="F117" s="48">
        <v>3.56006</v>
      </c>
      <c r="G117" s="48">
        <v>3.64626</v>
      </c>
      <c r="H117" s="48">
        <v>3.758</v>
      </c>
      <c r="I117" s="48">
        <v>3.94039</v>
      </c>
      <c r="J117" s="48">
        <v>4.10523</v>
      </c>
      <c r="K117" s="48">
        <v>4.15522</v>
      </c>
      <c r="L117" s="48">
        <v>4.17507</v>
      </c>
      <c r="M117" s="48">
        <v>4.1831</v>
      </c>
      <c r="N117" s="48">
        <v>4.16305</v>
      </c>
      <c r="O117" s="48">
        <v>4.19164</v>
      </c>
      <c r="P117" s="48">
        <v>4.1682</v>
      </c>
      <c r="Q117" s="48">
        <v>4.135</v>
      </c>
      <c r="R117" s="48">
        <v>4.14164</v>
      </c>
      <c r="S117" s="48">
        <v>4.14908</v>
      </c>
      <c r="T117" s="48">
        <v>4.15507</v>
      </c>
      <c r="U117" s="48">
        <v>4.12506</v>
      </c>
      <c r="V117" s="48">
        <v>4.11344</v>
      </c>
      <c r="W117" s="48">
        <v>4.10406</v>
      </c>
      <c r="X117" s="48">
        <v>4.06094</v>
      </c>
      <c r="Y117" s="48">
        <v>3.97962</v>
      </c>
    </row>
    <row r="118" spans="1:25" ht="15.75">
      <c r="A118" s="47">
        <v>4</v>
      </c>
      <c r="B118" s="48">
        <v>3.89712</v>
      </c>
      <c r="C118" s="48">
        <v>3.72374</v>
      </c>
      <c r="D118" s="48">
        <v>3.69827</v>
      </c>
      <c r="E118" s="48">
        <v>3.61242</v>
      </c>
      <c r="F118" s="48">
        <v>3.60622</v>
      </c>
      <c r="G118" s="48">
        <v>3.7047</v>
      </c>
      <c r="H118" s="48">
        <v>3.79653</v>
      </c>
      <c r="I118" s="48">
        <v>4.09151</v>
      </c>
      <c r="J118" s="48">
        <v>4.21442</v>
      </c>
      <c r="K118" s="48">
        <v>4.28889</v>
      </c>
      <c r="L118" s="48">
        <v>4.28818</v>
      </c>
      <c r="M118" s="48">
        <v>4.29106</v>
      </c>
      <c r="N118" s="48">
        <v>4.28875</v>
      </c>
      <c r="O118" s="48">
        <v>4.29144</v>
      </c>
      <c r="P118" s="48">
        <v>4.28794</v>
      </c>
      <c r="Q118" s="48">
        <v>4.25537</v>
      </c>
      <c r="R118" s="48">
        <v>4.18163</v>
      </c>
      <c r="S118" s="48">
        <v>4.19483</v>
      </c>
      <c r="T118" s="48">
        <v>4.19113</v>
      </c>
      <c r="U118" s="48">
        <v>4.1699</v>
      </c>
      <c r="V118" s="48">
        <v>4.124</v>
      </c>
      <c r="W118" s="48">
        <v>4.11908</v>
      </c>
      <c r="X118" s="48">
        <v>3.98671</v>
      </c>
      <c r="Y118" s="48">
        <v>3.88345</v>
      </c>
    </row>
    <row r="119" spans="1:25" ht="15.75">
      <c r="A119" s="47">
        <v>5</v>
      </c>
      <c r="B119" s="48">
        <v>3.89321</v>
      </c>
      <c r="C119" s="48">
        <v>3.85934</v>
      </c>
      <c r="D119" s="48">
        <v>3.79312</v>
      </c>
      <c r="E119" s="48">
        <v>3.78783</v>
      </c>
      <c r="F119" s="48">
        <v>3.7906</v>
      </c>
      <c r="G119" s="48">
        <v>3.83638</v>
      </c>
      <c r="H119" s="48">
        <v>3.79048</v>
      </c>
      <c r="I119" s="48">
        <v>3.91737</v>
      </c>
      <c r="J119" s="48">
        <v>4.11525</v>
      </c>
      <c r="K119" s="48">
        <v>4.22894</v>
      </c>
      <c r="L119" s="48">
        <v>4.23736</v>
      </c>
      <c r="M119" s="48">
        <v>4.23702</v>
      </c>
      <c r="N119" s="48">
        <v>4.24366</v>
      </c>
      <c r="O119" s="48">
        <v>4.21892</v>
      </c>
      <c r="P119" s="48">
        <v>4.21314</v>
      </c>
      <c r="Q119" s="48">
        <v>4.21461</v>
      </c>
      <c r="R119" s="48">
        <v>4.2128</v>
      </c>
      <c r="S119" s="48">
        <v>4.2094</v>
      </c>
      <c r="T119" s="48">
        <v>4.19932</v>
      </c>
      <c r="U119" s="48">
        <v>4.19765</v>
      </c>
      <c r="V119" s="48">
        <v>4.15832</v>
      </c>
      <c r="W119" s="48">
        <v>4.14279</v>
      </c>
      <c r="X119" s="48">
        <v>4.11361</v>
      </c>
      <c r="Y119" s="48">
        <v>3.96151</v>
      </c>
    </row>
    <row r="120" spans="1:25" ht="15.75">
      <c r="A120" s="47">
        <v>6</v>
      </c>
      <c r="B120" s="48">
        <v>4.07793</v>
      </c>
      <c r="C120" s="48">
        <v>3.91985</v>
      </c>
      <c r="D120" s="48">
        <v>3.83406</v>
      </c>
      <c r="E120" s="48">
        <v>3.80387</v>
      </c>
      <c r="F120" s="48">
        <v>3.71886</v>
      </c>
      <c r="G120" s="48">
        <v>3.70393</v>
      </c>
      <c r="H120" s="48">
        <v>3.74492</v>
      </c>
      <c r="I120" s="48">
        <v>3.77925</v>
      </c>
      <c r="J120" s="48">
        <v>4.01303</v>
      </c>
      <c r="K120" s="48">
        <v>4.18862</v>
      </c>
      <c r="L120" s="48">
        <v>4.2382</v>
      </c>
      <c r="M120" s="48">
        <v>4.25478</v>
      </c>
      <c r="N120" s="48">
        <v>4.2748</v>
      </c>
      <c r="O120" s="48">
        <v>4.24009</v>
      </c>
      <c r="P120" s="48">
        <v>4.22798</v>
      </c>
      <c r="Q120" s="48">
        <v>4.21205</v>
      </c>
      <c r="R120" s="48">
        <v>4.17382</v>
      </c>
      <c r="S120" s="48">
        <v>4.22073</v>
      </c>
      <c r="T120" s="48">
        <v>4.22437</v>
      </c>
      <c r="U120" s="48">
        <v>4.2005</v>
      </c>
      <c r="V120" s="48">
        <v>4.11985</v>
      </c>
      <c r="W120" s="48">
        <v>4.1182</v>
      </c>
      <c r="X120" s="48">
        <v>4.08784</v>
      </c>
      <c r="Y120" s="48">
        <v>4.02662</v>
      </c>
    </row>
    <row r="121" spans="1:25" ht="15.75">
      <c r="A121" s="47">
        <v>7</v>
      </c>
      <c r="B121" s="48">
        <v>3.86746</v>
      </c>
      <c r="C121" s="48">
        <v>3.67068</v>
      </c>
      <c r="D121" s="48">
        <v>3.54768</v>
      </c>
      <c r="E121" s="48">
        <v>3.41052</v>
      </c>
      <c r="F121" s="48">
        <v>3.35029</v>
      </c>
      <c r="G121" s="48">
        <v>3.52683</v>
      </c>
      <c r="H121" s="48">
        <v>3.72489</v>
      </c>
      <c r="I121" s="48">
        <v>3.87635</v>
      </c>
      <c r="J121" s="48">
        <v>4.04255</v>
      </c>
      <c r="K121" s="48">
        <v>4.16951</v>
      </c>
      <c r="L121" s="48">
        <v>4.19381</v>
      </c>
      <c r="M121" s="48">
        <v>4.17227</v>
      </c>
      <c r="N121" s="48">
        <v>4.15082</v>
      </c>
      <c r="O121" s="48">
        <v>4.16608</v>
      </c>
      <c r="P121" s="48">
        <v>4.16824</v>
      </c>
      <c r="Q121" s="48">
        <v>4.166</v>
      </c>
      <c r="R121" s="48">
        <v>4.11979</v>
      </c>
      <c r="S121" s="48">
        <v>4.07021</v>
      </c>
      <c r="T121" s="48">
        <v>4.06219</v>
      </c>
      <c r="U121" s="48">
        <v>3.99714</v>
      </c>
      <c r="V121" s="48">
        <v>3.99366</v>
      </c>
      <c r="W121" s="48">
        <v>4.00213</v>
      </c>
      <c r="X121" s="48">
        <v>3.95152</v>
      </c>
      <c r="Y121" s="48">
        <v>3.79691</v>
      </c>
    </row>
    <row r="122" spans="1:25" ht="15.75">
      <c r="A122" s="47">
        <v>8</v>
      </c>
      <c r="B122" s="48">
        <v>3.87082</v>
      </c>
      <c r="C122" s="48">
        <v>3.72676</v>
      </c>
      <c r="D122" s="48">
        <v>3.60879</v>
      </c>
      <c r="E122" s="48">
        <v>3.56524</v>
      </c>
      <c r="F122" s="48">
        <v>3.55328</v>
      </c>
      <c r="G122" s="48">
        <v>3.71254</v>
      </c>
      <c r="H122" s="48">
        <v>3.7272</v>
      </c>
      <c r="I122" s="48">
        <v>3.91338</v>
      </c>
      <c r="J122" s="48">
        <v>4.06699</v>
      </c>
      <c r="K122" s="48">
        <v>4.14058</v>
      </c>
      <c r="L122" s="48">
        <v>4.15624</v>
      </c>
      <c r="M122" s="48">
        <v>4.1462</v>
      </c>
      <c r="N122" s="48">
        <v>4.12382</v>
      </c>
      <c r="O122" s="48">
        <v>4.13708</v>
      </c>
      <c r="P122" s="48">
        <v>4.17038</v>
      </c>
      <c r="Q122" s="48">
        <v>4.12517</v>
      </c>
      <c r="R122" s="48">
        <v>4.07812</v>
      </c>
      <c r="S122" s="48">
        <v>4.03986</v>
      </c>
      <c r="T122" s="48">
        <v>3.99788</v>
      </c>
      <c r="U122" s="48">
        <v>3.97514</v>
      </c>
      <c r="V122" s="48">
        <v>3.96409</v>
      </c>
      <c r="W122" s="48">
        <v>3.9645</v>
      </c>
      <c r="X122" s="48">
        <v>3.93173</v>
      </c>
      <c r="Y122" s="48">
        <v>3.80685</v>
      </c>
    </row>
    <row r="123" spans="1:25" ht="15.75">
      <c r="A123" s="47">
        <v>9</v>
      </c>
      <c r="B123" s="48">
        <v>3.92018</v>
      </c>
      <c r="C123" s="48">
        <v>3.69301</v>
      </c>
      <c r="D123" s="48">
        <v>3.65858</v>
      </c>
      <c r="E123" s="48">
        <v>3.61953</v>
      </c>
      <c r="F123" s="48">
        <v>3.59354</v>
      </c>
      <c r="G123" s="48">
        <v>3.67819</v>
      </c>
      <c r="H123" s="48">
        <v>3.71472</v>
      </c>
      <c r="I123" s="48">
        <v>3.79132</v>
      </c>
      <c r="J123" s="48">
        <v>4.00378</v>
      </c>
      <c r="K123" s="48">
        <v>4.07625</v>
      </c>
      <c r="L123" s="48">
        <v>4.07476</v>
      </c>
      <c r="M123" s="48">
        <v>4.06778</v>
      </c>
      <c r="N123" s="48">
        <v>4.00704</v>
      </c>
      <c r="O123" s="48">
        <v>3.92836</v>
      </c>
      <c r="P123" s="48">
        <v>3.89798</v>
      </c>
      <c r="Q123" s="48">
        <v>3.85456</v>
      </c>
      <c r="R123" s="48">
        <v>3.84787</v>
      </c>
      <c r="S123" s="48">
        <v>3.84033</v>
      </c>
      <c r="T123" s="48">
        <v>3.83644</v>
      </c>
      <c r="U123" s="48">
        <v>3.83325</v>
      </c>
      <c r="V123" s="48">
        <v>3.8259</v>
      </c>
      <c r="W123" s="48">
        <v>3.81391</v>
      </c>
      <c r="X123" s="48">
        <v>3.81402</v>
      </c>
      <c r="Y123" s="48">
        <v>3.79558</v>
      </c>
    </row>
    <row r="124" spans="1:25" ht="15.75">
      <c r="A124" s="47">
        <v>10</v>
      </c>
      <c r="B124" s="48">
        <v>3.79881</v>
      </c>
      <c r="C124" s="48">
        <v>3.73628</v>
      </c>
      <c r="D124" s="48">
        <v>3.66403</v>
      </c>
      <c r="E124" s="48">
        <v>3.6587</v>
      </c>
      <c r="F124" s="48">
        <v>3.63597</v>
      </c>
      <c r="G124" s="48">
        <v>3.72468</v>
      </c>
      <c r="H124" s="48">
        <v>3.60318</v>
      </c>
      <c r="I124" s="48">
        <v>3.78739</v>
      </c>
      <c r="J124" s="48">
        <v>4.00855</v>
      </c>
      <c r="K124" s="48">
        <v>4.09795</v>
      </c>
      <c r="L124" s="48">
        <v>4.13292</v>
      </c>
      <c r="M124" s="48">
        <v>4.09429</v>
      </c>
      <c r="N124" s="48">
        <v>4.11917</v>
      </c>
      <c r="O124" s="48">
        <v>4.15675</v>
      </c>
      <c r="P124" s="48">
        <v>4.17448</v>
      </c>
      <c r="Q124" s="48">
        <v>4.17776</v>
      </c>
      <c r="R124" s="48">
        <v>4.07552</v>
      </c>
      <c r="S124" s="48">
        <v>4.08359</v>
      </c>
      <c r="T124" s="48">
        <v>3.99527</v>
      </c>
      <c r="U124" s="48">
        <v>4.00088</v>
      </c>
      <c r="V124" s="48">
        <v>4.0087</v>
      </c>
      <c r="W124" s="48">
        <v>3.98426</v>
      </c>
      <c r="X124" s="48">
        <v>3.88205</v>
      </c>
      <c r="Y124" s="48">
        <v>3.79246</v>
      </c>
    </row>
    <row r="125" spans="1:25" ht="15.75">
      <c r="A125" s="47">
        <v>11</v>
      </c>
      <c r="B125" s="48">
        <v>3.83748</v>
      </c>
      <c r="C125" s="48">
        <v>3.71952</v>
      </c>
      <c r="D125" s="48">
        <v>3.68902</v>
      </c>
      <c r="E125" s="48">
        <v>3.68214</v>
      </c>
      <c r="F125" s="48">
        <v>3.66887</v>
      </c>
      <c r="G125" s="48">
        <v>3.70778</v>
      </c>
      <c r="H125" s="48">
        <v>3.72588</v>
      </c>
      <c r="I125" s="48">
        <v>3.93945</v>
      </c>
      <c r="J125" s="48">
        <v>4.09161</v>
      </c>
      <c r="K125" s="48">
        <v>4.20125</v>
      </c>
      <c r="L125" s="48">
        <v>4.22114</v>
      </c>
      <c r="M125" s="48">
        <v>4.20634</v>
      </c>
      <c r="N125" s="48">
        <v>4.19977</v>
      </c>
      <c r="O125" s="48">
        <v>4.20974</v>
      </c>
      <c r="P125" s="48">
        <v>4.21012</v>
      </c>
      <c r="Q125" s="48">
        <v>4.17088</v>
      </c>
      <c r="R125" s="48">
        <v>4.12274</v>
      </c>
      <c r="S125" s="48">
        <v>4.10349</v>
      </c>
      <c r="T125" s="48">
        <v>4.06372</v>
      </c>
      <c r="U125" s="48">
        <v>4.05344</v>
      </c>
      <c r="V125" s="48">
        <v>4.03162</v>
      </c>
      <c r="W125" s="48">
        <v>4.02448</v>
      </c>
      <c r="X125" s="48">
        <v>3.98422</v>
      </c>
      <c r="Y125" s="48">
        <v>3.93388</v>
      </c>
    </row>
    <row r="126" spans="1:25" ht="15.75">
      <c r="A126" s="47">
        <v>12</v>
      </c>
      <c r="B126" s="48">
        <v>4.03814</v>
      </c>
      <c r="C126" s="48">
        <v>3.89232</v>
      </c>
      <c r="D126" s="48">
        <v>3.78464</v>
      </c>
      <c r="E126" s="48">
        <v>3.79287</v>
      </c>
      <c r="F126" s="48">
        <v>3.75139</v>
      </c>
      <c r="G126" s="48">
        <v>3.77821</v>
      </c>
      <c r="H126" s="48">
        <v>3.71858</v>
      </c>
      <c r="I126" s="48">
        <v>3.73851</v>
      </c>
      <c r="J126" s="48">
        <v>4.08303</v>
      </c>
      <c r="K126" s="48">
        <v>4.19009</v>
      </c>
      <c r="L126" s="48">
        <v>4.21</v>
      </c>
      <c r="M126" s="48">
        <v>4.2093</v>
      </c>
      <c r="N126" s="48">
        <v>4.20945</v>
      </c>
      <c r="O126" s="48">
        <v>4.1978</v>
      </c>
      <c r="P126" s="48">
        <v>4.20894</v>
      </c>
      <c r="Q126" s="48">
        <v>4.19698</v>
      </c>
      <c r="R126" s="48">
        <v>4.18184</v>
      </c>
      <c r="S126" s="48">
        <v>4.17111</v>
      </c>
      <c r="T126" s="48">
        <v>4.17743</v>
      </c>
      <c r="U126" s="48">
        <v>4.15768</v>
      </c>
      <c r="V126" s="48">
        <v>4.14731</v>
      </c>
      <c r="W126" s="48">
        <v>4.14649</v>
      </c>
      <c r="X126" s="48">
        <v>4.10491</v>
      </c>
      <c r="Y126" s="48">
        <v>4.02259</v>
      </c>
    </row>
    <row r="127" spans="1:25" ht="15.75">
      <c r="A127" s="47">
        <v>13</v>
      </c>
      <c r="B127" s="48">
        <v>4.03166</v>
      </c>
      <c r="C127" s="48">
        <v>3.96212</v>
      </c>
      <c r="D127" s="48">
        <v>3.87375</v>
      </c>
      <c r="E127" s="48">
        <v>3.93267</v>
      </c>
      <c r="F127" s="48">
        <v>3.80116</v>
      </c>
      <c r="G127" s="48">
        <v>3.84424</v>
      </c>
      <c r="H127" s="48">
        <v>3.67632</v>
      </c>
      <c r="I127" s="48">
        <v>3.56825</v>
      </c>
      <c r="J127" s="48">
        <v>3.91406</v>
      </c>
      <c r="K127" s="48">
        <v>4.19173</v>
      </c>
      <c r="L127" s="48">
        <v>4.20587</v>
      </c>
      <c r="M127" s="48">
        <v>4.16125</v>
      </c>
      <c r="N127" s="48">
        <v>4.15744</v>
      </c>
      <c r="O127" s="48">
        <v>4.15531</v>
      </c>
      <c r="P127" s="48">
        <v>4.20025</v>
      </c>
      <c r="Q127" s="48">
        <v>4.19486</v>
      </c>
      <c r="R127" s="48">
        <v>4.17426</v>
      </c>
      <c r="S127" s="48">
        <v>4.13783</v>
      </c>
      <c r="T127" s="48">
        <v>4.15271</v>
      </c>
      <c r="U127" s="48">
        <v>4.13522</v>
      </c>
      <c r="V127" s="48">
        <v>4.13337</v>
      </c>
      <c r="W127" s="48">
        <v>4.12639</v>
      </c>
      <c r="X127" s="48">
        <v>4.09016</v>
      </c>
      <c r="Y127" s="48">
        <v>4.03939</v>
      </c>
    </row>
    <row r="128" spans="1:25" ht="15.75">
      <c r="A128" s="47">
        <v>14</v>
      </c>
      <c r="B128" s="48">
        <v>4.02623</v>
      </c>
      <c r="C128" s="48">
        <v>3.84891</v>
      </c>
      <c r="D128" s="48">
        <v>3.81511</v>
      </c>
      <c r="E128" s="48">
        <v>3.72847</v>
      </c>
      <c r="F128" s="48">
        <v>3.65648</v>
      </c>
      <c r="G128" s="48">
        <v>3.71109</v>
      </c>
      <c r="H128" s="48">
        <v>3.75232</v>
      </c>
      <c r="I128" s="48">
        <v>3.98548</v>
      </c>
      <c r="J128" s="48">
        <v>4.10669</v>
      </c>
      <c r="K128" s="48">
        <v>4.21571</v>
      </c>
      <c r="L128" s="48">
        <v>4.21671</v>
      </c>
      <c r="M128" s="48">
        <v>4.21379</v>
      </c>
      <c r="N128" s="48">
        <v>4.20985</v>
      </c>
      <c r="O128" s="48">
        <v>4.21625</v>
      </c>
      <c r="P128" s="48">
        <v>4.22613</v>
      </c>
      <c r="Q128" s="48">
        <v>4.2034</v>
      </c>
      <c r="R128" s="48">
        <v>4.13895</v>
      </c>
      <c r="S128" s="48">
        <v>4.09679</v>
      </c>
      <c r="T128" s="48">
        <v>4.08217</v>
      </c>
      <c r="U128" s="48">
        <v>4.06839</v>
      </c>
      <c r="V128" s="48">
        <v>4.04337</v>
      </c>
      <c r="W128" s="48">
        <v>4.03884</v>
      </c>
      <c r="X128" s="48">
        <v>3.95739</v>
      </c>
      <c r="Y128" s="48">
        <v>3.85058</v>
      </c>
    </row>
    <row r="129" spans="1:25" ht="15.75">
      <c r="A129" s="47">
        <v>15</v>
      </c>
      <c r="B129" s="48">
        <v>3.8713</v>
      </c>
      <c r="C129" s="48">
        <v>3.71249</v>
      </c>
      <c r="D129" s="48">
        <v>3.53988</v>
      </c>
      <c r="E129" s="48">
        <v>3.48308</v>
      </c>
      <c r="F129" s="48">
        <v>3.38034</v>
      </c>
      <c r="G129" s="48">
        <v>3.55851</v>
      </c>
      <c r="H129" s="48">
        <v>3.71427</v>
      </c>
      <c r="I129" s="48">
        <v>3.92343</v>
      </c>
      <c r="J129" s="48">
        <v>4.04729</v>
      </c>
      <c r="K129" s="48">
        <v>4.10572</v>
      </c>
      <c r="L129" s="48">
        <v>4.11453</v>
      </c>
      <c r="M129" s="48">
        <v>4.10296</v>
      </c>
      <c r="N129" s="48">
        <v>4.05967</v>
      </c>
      <c r="O129" s="48">
        <v>4.07313</v>
      </c>
      <c r="P129" s="48">
        <v>4.09819</v>
      </c>
      <c r="Q129" s="48">
        <v>4.07292</v>
      </c>
      <c r="R129" s="48">
        <v>4.07276</v>
      </c>
      <c r="S129" s="48">
        <v>4.05121</v>
      </c>
      <c r="T129" s="48">
        <v>4.02013</v>
      </c>
      <c r="U129" s="48">
        <v>4.00063</v>
      </c>
      <c r="V129" s="48">
        <v>3.98785</v>
      </c>
      <c r="W129" s="48">
        <v>3.97896</v>
      </c>
      <c r="X129" s="48">
        <v>3.94039</v>
      </c>
      <c r="Y129" s="48">
        <v>3.81746</v>
      </c>
    </row>
    <row r="130" spans="1:25" ht="15.75">
      <c r="A130" s="47">
        <v>16</v>
      </c>
      <c r="B130" s="48">
        <v>3.90364</v>
      </c>
      <c r="C130" s="48">
        <v>3.75523</v>
      </c>
      <c r="D130" s="48">
        <v>3.59163</v>
      </c>
      <c r="E130" s="48">
        <v>3.52287</v>
      </c>
      <c r="F130" s="48">
        <v>3.50762</v>
      </c>
      <c r="G130" s="48">
        <v>3.58655</v>
      </c>
      <c r="H130" s="48">
        <v>3.72947</v>
      </c>
      <c r="I130" s="48">
        <v>3.90918</v>
      </c>
      <c r="J130" s="48">
        <v>4.02667</v>
      </c>
      <c r="K130" s="48">
        <v>4.05971</v>
      </c>
      <c r="L130" s="48">
        <v>4.06715</v>
      </c>
      <c r="M130" s="48">
        <v>4.0669</v>
      </c>
      <c r="N130" s="48">
        <v>4.04731</v>
      </c>
      <c r="O130" s="48">
        <v>4.04511</v>
      </c>
      <c r="P130" s="48">
        <v>4.09704</v>
      </c>
      <c r="Q130" s="48">
        <v>4.07049</v>
      </c>
      <c r="R130" s="48">
        <v>4.0442</v>
      </c>
      <c r="S130" s="48">
        <v>4.00156</v>
      </c>
      <c r="T130" s="48">
        <v>3.97714</v>
      </c>
      <c r="U130" s="48">
        <v>3.96323</v>
      </c>
      <c r="V130" s="48">
        <v>3.96328</v>
      </c>
      <c r="W130" s="48">
        <v>3.96177</v>
      </c>
      <c r="X130" s="48">
        <v>3.91042</v>
      </c>
      <c r="Y130" s="48">
        <v>3.81892</v>
      </c>
    </row>
    <row r="131" spans="1:25" ht="15.75">
      <c r="A131" s="47">
        <v>17</v>
      </c>
      <c r="B131" s="48">
        <v>3.71747</v>
      </c>
      <c r="C131" s="48">
        <v>3.63673</v>
      </c>
      <c r="D131" s="48">
        <v>3.56182</v>
      </c>
      <c r="E131" s="48">
        <v>3.54267</v>
      </c>
      <c r="F131" s="48">
        <v>3.50131</v>
      </c>
      <c r="G131" s="48">
        <v>3.58553</v>
      </c>
      <c r="H131" s="48">
        <v>3.64558</v>
      </c>
      <c r="I131" s="48">
        <v>3.94211</v>
      </c>
      <c r="J131" s="48">
        <v>4.0169</v>
      </c>
      <c r="K131" s="48">
        <v>4.05775</v>
      </c>
      <c r="L131" s="48">
        <v>4.14216</v>
      </c>
      <c r="M131" s="48">
        <v>4.12425</v>
      </c>
      <c r="N131" s="48">
        <v>4.19139</v>
      </c>
      <c r="O131" s="48">
        <v>4.12989</v>
      </c>
      <c r="P131" s="48">
        <v>4.15807</v>
      </c>
      <c r="Q131" s="48">
        <v>4.15046</v>
      </c>
      <c r="R131" s="48">
        <v>4.14297</v>
      </c>
      <c r="S131" s="48">
        <v>4.10566</v>
      </c>
      <c r="T131" s="48">
        <v>4.03974</v>
      </c>
      <c r="U131" s="48">
        <v>4.00887</v>
      </c>
      <c r="V131" s="48">
        <v>4.00826</v>
      </c>
      <c r="W131" s="48">
        <v>4.00714</v>
      </c>
      <c r="X131" s="48">
        <v>3.92858</v>
      </c>
      <c r="Y131" s="48">
        <v>3.8232</v>
      </c>
    </row>
    <row r="132" spans="1:25" ht="15.75">
      <c r="A132" s="47">
        <v>18</v>
      </c>
      <c r="B132" s="48">
        <v>3.69501</v>
      </c>
      <c r="C132" s="48">
        <v>3.63291</v>
      </c>
      <c r="D132" s="48">
        <v>3.58297</v>
      </c>
      <c r="E132" s="48">
        <v>3.54382</v>
      </c>
      <c r="F132" s="48">
        <v>3.53974</v>
      </c>
      <c r="G132" s="48">
        <v>3.61766</v>
      </c>
      <c r="H132" s="48">
        <v>3.7042</v>
      </c>
      <c r="I132" s="48">
        <v>3.82987</v>
      </c>
      <c r="J132" s="48">
        <v>4.13464</v>
      </c>
      <c r="K132" s="48">
        <v>4.1687</v>
      </c>
      <c r="L132" s="48">
        <v>4.19274</v>
      </c>
      <c r="M132" s="48">
        <v>4.1932</v>
      </c>
      <c r="N132" s="48">
        <v>4.18387</v>
      </c>
      <c r="O132" s="48">
        <v>4.19214</v>
      </c>
      <c r="P132" s="48">
        <v>4.20467</v>
      </c>
      <c r="Q132" s="48">
        <v>4.21723</v>
      </c>
      <c r="R132" s="48">
        <v>4.2453</v>
      </c>
      <c r="S132" s="48">
        <v>4.17767</v>
      </c>
      <c r="T132" s="48">
        <v>4.1396</v>
      </c>
      <c r="U132" s="48">
        <v>4.09459</v>
      </c>
      <c r="V132" s="48">
        <v>4.08132</v>
      </c>
      <c r="W132" s="48">
        <v>4.06808</v>
      </c>
      <c r="X132" s="48">
        <v>4.03638</v>
      </c>
      <c r="Y132" s="48">
        <v>3.93538</v>
      </c>
    </row>
    <row r="133" spans="1:25" ht="15.75">
      <c r="A133" s="47">
        <v>19</v>
      </c>
      <c r="B133" s="48">
        <v>3.99543</v>
      </c>
      <c r="C133" s="48">
        <v>3.87662</v>
      </c>
      <c r="D133" s="48">
        <v>3.75667</v>
      </c>
      <c r="E133" s="48">
        <v>3.72899</v>
      </c>
      <c r="F133" s="48">
        <v>3.70715</v>
      </c>
      <c r="G133" s="48">
        <v>3.7137</v>
      </c>
      <c r="H133" s="48">
        <v>3.54817</v>
      </c>
      <c r="I133" s="48">
        <v>3.75385</v>
      </c>
      <c r="J133" s="48">
        <v>3.98821</v>
      </c>
      <c r="K133" s="48">
        <v>4.04082</v>
      </c>
      <c r="L133" s="48">
        <v>4.07672</v>
      </c>
      <c r="M133" s="48">
        <v>4.08449</v>
      </c>
      <c r="N133" s="48">
        <v>4.07331</v>
      </c>
      <c r="O133" s="48">
        <v>4.06731</v>
      </c>
      <c r="P133" s="48">
        <v>4.07077</v>
      </c>
      <c r="Q133" s="48">
        <v>4.07155</v>
      </c>
      <c r="R133" s="48">
        <v>4.07278</v>
      </c>
      <c r="S133" s="48">
        <v>4.0566</v>
      </c>
      <c r="T133" s="48">
        <v>4.06328</v>
      </c>
      <c r="U133" s="48">
        <v>4.03266</v>
      </c>
      <c r="V133" s="48">
        <v>3.98198</v>
      </c>
      <c r="W133" s="48">
        <v>3.97492</v>
      </c>
      <c r="X133" s="48">
        <v>3.94524</v>
      </c>
      <c r="Y133" s="48">
        <v>3.91301</v>
      </c>
    </row>
    <row r="134" spans="1:25" ht="15.75">
      <c r="A134" s="47">
        <v>20</v>
      </c>
      <c r="B134" s="48">
        <v>3.90232</v>
      </c>
      <c r="C134" s="48">
        <v>3.73336</v>
      </c>
      <c r="D134" s="48">
        <v>3.70553</v>
      </c>
      <c r="E134" s="48">
        <v>3.65632</v>
      </c>
      <c r="F134" s="48">
        <v>3.56708</v>
      </c>
      <c r="G134" s="48">
        <v>3.5559</v>
      </c>
      <c r="H134" s="48">
        <v>3.51348</v>
      </c>
      <c r="I134" s="48">
        <v>3.54578</v>
      </c>
      <c r="J134" s="48">
        <v>3.72386</v>
      </c>
      <c r="K134" s="48">
        <v>3.93738</v>
      </c>
      <c r="L134" s="48">
        <v>3.98043</v>
      </c>
      <c r="M134" s="48">
        <v>3.98965</v>
      </c>
      <c r="N134" s="48">
        <v>3.9926</v>
      </c>
      <c r="O134" s="48">
        <v>3.9965</v>
      </c>
      <c r="P134" s="48">
        <v>3.98724</v>
      </c>
      <c r="Q134" s="48">
        <v>4.00508</v>
      </c>
      <c r="R134" s="48">
        <v>4.00194</v>
      </c>
      <c r="S134" s="48">
        <v>4.00598</v>
      </c>
      <c r="T134" s="48">
        <v>4.02294</v>
      </c>
      <c r="U134" s="48">
        <v>3.99658</v>
      </c>
      <c r="V134" s="48">
        <v>3.98532</v>
      </c>
      <c r="W134" s="48">
        <v>3.97056</v>
      </c>
      <c r="X134" s="48">
        <v>3.9295</v>
      </c>
      <c r="Y134" s="48">
        <v>3.88339</v>
      </c>
    </row>
    <row r="135" spans="1:25" ht="15.75">
      <c r="A135" s="47">
        <v>21</v>
      </c>
      <c r="B135" s="48">
        <v>3.87787</v>
      </c>
      <c r="C135" s="48">
        <v>3.71344</v>
      </c>
      <c r="D135" s="48">
        <v>3.65594</v>
      </c>
      <c r="E135" s="48">
        <v>3.61771</v>
      </c>
      <c r="F135" s="48">
        <v>3.52432</v>
      </c>
      <c r="G135" s="48">
        <v>3.69002</v>
      </c>
      <c r="H135" s="48">
        <v>3.73841</v>
      </c>
      <c r="I135" s="48">
        <v>3.88838</v>
      </c>
      <c r="J135" s="48">
        <v>4.11347</v>
      </c>
      <c r="K135" s="48">
        <v>4.15495</v>
      </c>
      <c r="L135" s="48">
        <v>4.18754</v>
      </c>
      <c r="M135" s="48">
        <v>4.1912</v>
      </c>
      <c r="N135" s="48">
        <v>4.15784</v>
      </c>
      <c r="O135" s="48">
        <v>4.17835</v>
      </c>
      <c r="P135" s="48">
        <v>4.18339</v>
      </c>
      <c r="Q135" s="48">
        <v>4.17763</v>
      </c>
      <c r="R135" s="48">
        <v>4.16335</v>
      </c>
      <c r="S135" s="48">
        <v>4.14007</v>
      </c>
      <c r="T135" s="48">
        <v>4.11651</v>
      </c>
      <c r="U135" s="48">
        <v>4.09763</v>
      </c>
      <c r="V135" s="48">
        <v>4.08346</v>
      </c>
      <c r="W135" s="48">
        <v>4.07464</v>
      </c>
      <c r="X135" s="48">
        <v>4.03951</v>
      </c>
      <c r="Y135" s="48">
        <v>3.83383</v>
      </c>
    </row>
    <row r="136" spans="1:25" ht="15.75">
      <c r="A136" s="47">
        <v>22</v>
      </c>
      <c r="B136" s="48">
        <v>3.71844</v>
      </c>
      <c r="C136" s="48">
        <v>3.67304</v>
      </c>
      <c r="D136" s="48">
        <v>3.56955</v>
      </c>
      <c r="E136" s="48">
        <v>3.53979</v>
      </c>
      <c r="F136" s="48">
        <v>3.4069</v>
      </c>
      <c r="G136" s="48">
        <v>3.59887</v>
      </c>
      <c r="H136" s="48">
        <v>3.85163</v>
      </c>
      <c r="I136" s="48">
        <v>3.90201</v>
      </c>
      <c r="J136" s="48">
        <v>4.10157</v>
      </c>
      <c r="K136" s="48">
        <v>4.11726</v>
      </c>
      <c r="L136" s="48">
        <v>4.13933</v>
      </c>
      <c r="M136" s="48">
        <v>4.12746</v>
      </c>
      <c r="N136" s="48">
        <v>4.12991</v>
      </c>
      <c r="O136" s="48">
        <v>4.12807</v>
      </c>
      <c r="P136" s="48">
        <v>4.15077</v>
      </c>
      <c r="Q136" s="48">
        <v>4.14191</v>
      </c>
      <c r="R136" s="48">
        <v>4.13898</v>
      </c>
      <c r="S136" s="48">
        <v>4.12752</v>
      </c>
      <c r="T136" s="48">
        <v>4.12147</v>
      </c>
      <c r="U136" s="48">
        <v>4.10051</v>
      </c>
      <c r="V136" s="48">
        <v>4.0746</v>
      </c>
      <c r="W136" s="48">
        <v>4.06768</v>
      </c>
      <c r="X136" s="48">
        <v>4.03479</v>
      </c>
      <c r="Y136" s="48">
        <v>3.92895</v>
      </c>
    </row>
    <row r="137" spans="1:25" ht="15.75">
      <c r="A137" s="47">
        <v>23</v>
      </c>
      <c r="B137" s="48">
        <v>3.82023</v>
      </c>
      <c r="C137" s="48">
        <v>3.7547</v>
      </c>
      <c r="D137" s="48">
        <v>3.7002</v>
      </c>
      <c r="E137" s="48">
        <v>3.64082</v>
      </c>
      <c r="F137" s="48">
        <v>3.64362</v>
      </c>
      <c r="G137" s="48">
        <v>3.73035</v>
      </c>
      <c r="H137" s="48">
        <v>3.90838</v>
      </c>
      <c r="I137" s="48">
        <v>3.95707</v>
      </c>
      <c r="J137" s="48">
        <v>4.09192</v>
      </c>
      <c r="K137" s="48">
        <v>4.14903</v>
      </c>
      <c r="L137" s="48">
        <v>4.16625</v>
      </c>
      <c r="M137" s="48">
        <v>4.17515</v>
      </c>
      <c r="N137" s="48">
        <v>4.17134</v>
      </c>
      <c r="O137" s="48">
        <v>4.16631</v>
      </c>
      <c r="P137" s="48">
        <v>4.17185</v>
      </c>
      <c r="Q137" s="48">
        <v>4.14557</v>
      </c>
      <c r="R137" s="48">
        <v>4.13192</v>
      </c>
      <c r="S137" s="48">
        <v>4.12938</v>
      </c>
      <c r="T137" s="48">
        <v>4.12774</v>
      </c>
      <c r="U137" s="48">
        <v>4.11871</v>
      </c>
      <c r="V137" s="48">
        <v>4.11242</v>
      </c>
      <c r="W137" s="48">
        <v>4.10013</v>
      </c>
      <c r="X137" s="48">
        <v>4.04286</v>
      </c>
      <c r="Y137" s="48">
        <v>3.80998</v>
      </c>
    </row>
    <row r="138" spans="1:25" ht="15.75">
      <c r="A138" s="47">
        <v>24</v>
      </c>
      <c r="B138" s="48">
        <v>3.84906</v>
      </c>
      <c r="C138" s="48">
        <v>3.73352</v>
      </c>
      <c r="D138" s="48">
        <v>3.69478</v>
      </c>
      <c r="E138" s="48">
        <v>3.63355</v>
      </c>
      <c r="F138" s="48">
        <v>3.61797</v>
      </c>
      <c r="G138" s="48">
        <v>3.71753</v>
      </c>
      <c r="H138" s="48">
        <v>3.90936</v>
      </c>
      <c r="I138" s="48">
        <v>3.9468</v>
      </c>
      <c r="J138" s="48">
        <v>4.14147</v>
      </c>
      <c r="K138" s="48">
        <v>4.18457</v>
      </c>
      <c r="L138" s="48">
        <v>4.18291</v>
      </c>
      <c r="M138" s="48">
        <v>4.25293</v>
      </c>
      <c r="N138" s="48">
        <v>4.2351</v>
      </c>
      <c r="O138" s="48">
        <v>4.25843</v>
      </c>
      <c r="P138" s="48">
        <v>4.27025</v>
      </c>
      <c r="Q138" s="48">
        <v>4.26576</v>
      </c>
      <c r="R138" s="48">
        <v>4.25274</v>
      </c>
      <c r="S138" s="48">
        <v>4.25834</v>
      </c>
      <c r="T138" s="48">
        <v>4.23421</v>
      </c>
      <c r="U138" s="48">
        <v>4.21002</v>
      </c>
      <c r="V138" s="48">
        <v>4.20485</v>
      </c>
      <c r="W138" s="48">
        <v>4.19913</v>
      </c>
      <c r="X138" s="48">
        <v>4.16721</v>
      </c>
      <c r="Y138" s="48">
        <v>4.00475</v>
      </c>
    </row>
    <row r="139" spans="1:25" ht="15.75">
      <c r="A139" s="47">
        <v>25</v>
      </c>
      <c r="B139" s="48">
        <v>3.94943</v>
      </c>
      <c r="C139" s="48">
        <v>3.85744</v>
      </c>
      <c r="D139" s="48">
        <v>3.8174</v>
      </c>
      <c r="E139" s="48">
        <v>3.78147</v>
      </c>
      <c r="F139" s="48">
        <v>3.77891</v>
      </c>
      <c r="G139" s="48">
        <v>3.85482</v>
      </c>
      <c r="H139" s="48">
        <v>4.03351</v>
      </c>
      <c r="I139" s="48">
        <v>4.09348</v>
      </c>
      <c r="J139" s="48">
        <v>4.26241</v>
      </c>
      <c r="K139" s="48">
        <v>4.2848</v>
      </c>
      <c r="L139" s="48">
        <v>4.30072</v>
      </c>
      <c r="M139" s="48">
        <v>4.30662</v>
      </c>
      <c r="N139" s="48">
        <v>4.29438</v>
      </c>
      <c r="O139" s="48">
        <v>4.30196</v>
      </c>
      <c r="P139" s="48">
        <v>4.29703</v>
      </c>
      <c r="Q139" s="48">
        <v>4.28796</v>
      </c>
      <c r="R139" s="48">
        <v>4.29864</v>
      </c>
      <c r="S139" s="48">
        <v>4.30234</v>
      </c>
      <c r="T139" s="48">
        <v>4.28792</v>
      </c>
      <c r="U139" s="48">
        <v>4.26539</v>
      </c>
      <c r="V139" s="48">
        <v>4.25754</v>
      </c>
      <c r="W139" s="48">
        <v>4.24714</v>
      </c>
      <c r="X139" s="48">
        <v>4.22078</v>
      </c>
      <c r="Y139" s="48">
        <v>4.14907</v>
      </c>
    </row>
    <row r="140" spans="1:25" ht="15.75">
      <c r="A140" s="47">
        <v>26</v>
      </c>
      <c r="B140" s="48">
        <v>4.06578</v>
      </c>
      <c r="C140" s="48">
        <v>3.90526</v>
      </c>
      <c r="D140" s="48">
        <v>3.7864</v>
      </c>
      <c r="E140" s="48">
        <v>3.77399</v>
      </c>
      <c r="F140" s="48">
        <v>3.78183</v>
      </c>
      <c r="G140" s="48">
        <v>3.79787</v>
      </c>
      <c r="H140" s="48">
        <v>3.83627</v>
      </c>
      <c r="I140" s="48">
        <v>3.96217</v>
      </c>
      <c r="J140" s="48">
        <v>4.06112</v>
      </c>
      <c r="K140" s="48">
        <v>4.22049</v>
      </c>
      <c r="L140" s="48">
        <v>4.24868</v>
      </c>
      <c r="M140" s="48">
        <v>4.26672</v>
      </c>
      <c r="N140" s="48">
        <v>4.2523</v>
      </c>
      <c r="O140" s="48">
        <v>4.21877</v>
      </c>
      <c r="P140" s="48">
        <v>4.25601</v>
      </c>
      <c r="Q140" s="48">
        <v>4.24762</v>
      </c>
      <c r="R140" s="48">
        <v>4.22857</v>
      </c>
      <c r="S140" s="48">
        <v>4.23107</v>
      </c>
      <c r="T140" s="48">
        <v>4.21624</v>
      </c>
      <c r="U140" s="48">
        <v>4.21012</v>
      </c>
      <c r="V140" s="48">
        <v>4.19797</v>
      </c>
      <c r="W140" s="48">
        <v>4.18035</v>
      </c>
      <c r="X140" s="48">
        <v>4.13204</v>
      </c>
      <c r="Y140" s="48">
        <v>4.1066</v>
      </c>
    </row>
    <row r="141" spans="1:25" ht="15.75">
      <c r="A141" s="47">
        <v>27</v>
      </c>
      <c r="B141" s="48">
        <v>3.97741</v>
      </c>
      <c r="C141" s="48">
        <v>3.80701</v>
      </c>
      <c r="D141" s="48">
        <v>3.76875</v>
      </c>
      <c r="E141" s="48">
        <v>3.71472</v>
      </c>
      <c r="F141" s="48">
        <v>3.66478</v>
      </c>
      <c r="G141" s="48">
        <v>3.63499</v>
      </c>
      <c r="H141" s="48">
        <v>3.64734</v>
      </c>
      <c r="I141" s="48">
        <v>3.71169</v>
      </c>
      <c r="J141" s="48">
        <v>3.99882</v>
      </c>
      <c r="K141" s="48">
        <v>4.15217</v>
      </c>
      <c r="L141" s="48">
        <v>4.19324</v>
      </c>
      <c r="M141" s="48">
        <v>4.19848</v>
      </c>
      <c r="N141" s="48">
        <v>4.20048</v>
      </c>
      <c r="O141" s="48">
        <v>4.19944</v>
      </c>
      <c r="P141" s="48">
        <v>4.19809</v>
      </c>
      <c r="Q141" s="48">
        <v>4.18867</v>
      </c>
      <c r="R141" s="48">
        <v>4.16949</v>
      </c>
      <c r="S141" s="48">
        <v>4.17489</v>
      </c>
      <c r="T141" s="48">
        <v>4.13923</v>
      </c>
      <c r="U141" s="48">
        <v>4.13479</v>
      </c>
      <c r="V141" s="48">
        <v>4.11145</v>
      </c>
      <c r="W141" s="48">
        <v>4.09283</v>
      </c>
      <c r="X141" s="48">
        <v>4.0596</v>
      </c>
      <c r="Y141" s="48">
        <v>4.06914</v>
      </c>
    </row>
    <row r="142" spans="1:25" ht="15.75">
      <c r="A142" s="47">
        <v>28</v>
      </c>
      <c r="B142" s="48">
        <v>4.11055</v>
      </c>
      <c r="C142" s="48">
        <v>3.949</v>
      </c>
      <c r="D142" s="48">
        <v>3.82754</v>
      </c>
      <c r="E142" s="48">
        <v>3.79631</v>
      </c>
      <c r="F142" s="48">
        <v>3.79635</v>
      </c>
      <c r="G142" s="48">
        <v>3.85789</v>
      </c>
      <c r="H142" s="48">
        <v>3.91509</v>
      </c>
      <c r="I142" s="48">
        <v>4.08281</v>
      </c>
      <c r="J142" s="48">
        <v>4.25761</v>
      </c>
      <c r="K142" s="48">
        <v>4.28339</v>
      </c>
      <c r="L142" s="48">
        <v>4.28376</v>
      </c>
      <c r="M142" s="48">
        <v>4.28815</v>
      </c>
      <c r="N142" s="48">
        <v>4.30087</v>
      </c>
      <c r="O142" s="48">
        <v>4.29838</v>
      </c>
      <c r="P142" s="48">
        <v>4.27782</v>
      </c>
      <c r="Q142" s="48">
        <v>4.24797</v>
      </c>
      <c r="R142" s="48">
        <v>4.23846</v>
      </c>
      <c r="S142" s="48">
        <v>4.24308</v>
      </c>
      <c r="T142" s="48">
        <v>4.24548</v>
      </c>
      <c r="U142" s="48">
        <v>4.21739</v>
      </c>
      <c r="V142" s="48">
        <v>4.19838</v>
      </c>
      <c r="W142" s="48">
        <v>4.17838</v>
      </c>
      <c r="X142" s="48">
        <v>4.13182</v>
      </c>
      <c r="Y142" s="48">
        <v>4.09168</v>
      </c>
    </row>
    <row r="143" spans="1:25" ht="15.75">
      <c r="A143" s="47">
        <v>29</v>
      </c>
      <c r="B143" s="48">
        <v>3.92379</v>
      </c>
      <c r="C143" s="48">
        <v>3.78129</v>
      </c>
      <c r="D143" s="48">
        <v>3.718</v>
      </c>
      <c r="E143" s="48">
        <v>3.54922</v>
      </c>
      <c r="F143" s="48">
        <v>3.5591</v>
      </c>
      <c r="G143" s="48">
        <v>3.63647</v>
      </c>
      <c r="H143" s="48">
        <v>3.85277</v>
      </c>
      <c r="I143" s="48">
        <v>4.0269</v>
      </c>
      <c r="J143" s="48">
        <v>4.2071</v>
      </c>
      <c r="K143" s="48">
        <v>4.24997</v>
      </c>
      <c r="L143" s="48">
        <v>4.24791</v>
      </c>
      <c r="M143" s="48">
        <v>4.2492</v>
      </c>
      <c r="N143" s="48">
        <v>4.23428</v>
      </c>
      <c r="O143" s="48">
        <v>4.24159</v>
      </c>
      <c r="P143" s="48">
        <v>4.24077</v>
      </c>
      <c r="Q143" s="48">
        <v>4.21429</v>
      </c>
      <c r="R143" s="48">
        <v>4.19836</v>
      </c>
      <c r="S143" s="48">
        <v>4.20337</v>
      </c>
      <c r="T143" s="48">
        <v>4.19727</v>
      </c>
      <c r="U143" s="48">
        <v>4.18966</v>
      </c>
      <c r="V143" s="48">
        <v>4.16803</v>
      </c>
      <c r="W143" s="48">
        <v>4.14813</v>
      </c>
      <c r="X143" s="48">
        <v>4.0915</v>
      </c>
      <c r="Y143" s="48">
        <v>4.07462</v>
      </c>
    </row>
    <row r="144" spans="1:25" ht="15.75">
      <c r="A144" s="47">
        <v>30</v>
      </c>
      <c r="B144" s="48">
        <v>3.91637</v>
      </c>
      <c r="C144" s="48">
        <v>3.79656</v>
      </c>
      <c r="D144" s="48">
        <v>3.70662</v>
      </c>
      <c r="E144" s="48">
        <v>3.66885</v>
      </c>
      <c r="F144" s="48">
        <v>3.68676</v>
      </c>
      <c r="G144" s="48">
        <v>3.77481</v>
      </c>
      <c r="H144" s="48">
        <v>3.91358</v>
      </c>
      <c r="I144" s="48">
        <v>4.0383</v>
      </c>
      <c r="J144" s="48">
        <v>4.20192</v>
      </c>
      <c r="K144" s="48">
        <v>4.22781</v>
      </c>
      <c r="L144" s="48">
        <v>4.2385</v>
      </c>
      <c r="M144" s="48">
        <v>4.23854</v>
      </c>
      <c r="N144" s="48">
        <v>4.23823</v>
      </c>
      <c r="O144" s="48">
        <v>4.22323</v>
      </c>
      <c r="P144" s="48">
        <v>4.24172</v>
      </c>
      <c r="Q144" s="48">
        <v>4.23972</v>
      </c>
      <c r="R144" s="48">
        <v>4.21072</v>
      </c>
      <c r="S144" s="48">
        <v>4.20578</v>
      </c>
      <c r="T144" s="48">
        <v>4.2017</v>
      </c>
      <c r="U144" s="48">
        <v>4.1756</v>
      </c>
      <c r="V144" s="48">
        <v>4.15664</v>
      </c>
      <c r="W144" s="48">
        <v>4.13306</v>
      </c>
      <c r="X144" s="48">
        <v>4.09141</v>
      </c>
      <c r="Y144" s="48">
        <v>4.03817</v>
      </c>
    </row>
    <row r="145" spans="1:25" ht="15.75">
      <c r="A145" s="47">
        <v>31</v>
      </c>
      <c r="B145" s="48">
        <v>3.92155</v>
      </c>
      <c r="C145" s="48">
        <v>3.79313</v>
      </c>
      <c r="D145" s="48">
        <v>3.68158</v>
      </c>
      <c r="E145" s="48">
        <v>3.59769</v>
      </c>
      <c r="F145" s="48">
        <v>3.64013</v>
      </c>
      <c r="G145" s="48">
        <v>3.77738</v>
      </c>
      <c r="H145" s="48">
        <v>3.87853</v>
      </c>
      <c r="I145" s="48">
        <v>4.0315</v>
      </c>
      <c r="J145" s="48">
        <v>4.18471</v>
      </c>
      <c r="K145" s="48">
        <v>4.22272</v>
      </c>
      <c r="L145" s="48">
        <v>4.22054</v>
      </c>
      <c r="M145" s="48">
        <v>4.22007</v>
      </c>
      <c r="N145" s="48">
        <v>4.22058</v>
      </c>
      <c r="O145" s="48">
        <v>4.22298</v>
      </c>
      <c r="P145" s="48">
        <v>4.24281</v>
      </c>
      <c r="Q145" s="48">
        <v>4.22756</v>
      </c>
      <c r="R145" s="48">
        <v>4.20189</v>
      </c>
      <c r="S145" s="48">
        <v>4.1885</v>
      </c>
      <c r="T145" s="48">
        <v>4.1837</v>
      </c>
      <c r="U145" s="48">
        <v>4.17097</v>
      </c>
      <c r="V145" s="48">
        <v>4.17257</v>
      </c>
      <c r="W145" s="48">
        <v>4.14702</v>
      </c>
      <c r="X145" s="48">
        <v>4.0914</v>
      </c>
      <c r="Y145" s="48">
        <v>4.0411</v>
      </c>
    </row>
    <row r="148" spans="1:13" ht="15.75" customHeight="1">
      <c r="A148" s="80" t="s">
        <v>52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55"/>
      <c r="M148" s="56">
        <v>338.3333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2009-06-23T17:44:55Z</cp:lastPrinted>
  <dcterms:created xsi:type="dcterms:W3CDTF">2006-09-26T07:56:48Z</dcterms:created>
  <dcterms:modified xsi:type="dcterms:W3CDTF">2014-09-09T07:53:59Z</dcterms:modified>
  <cp:category/>
  <cp:version/>
  <cp:contentType/>
  <cp:contentStatus/>
</cp:coreProperties>
</file>