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<sst xmlns="http://schemas.openxmlformats.org/spreadsheetml/2006/main" count="134" uniqueCount="55">
  <si>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</si>
  <si>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</si>
  <si>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</si>
  <si>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</si>
  <si>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</si>
  <si>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</si>
  <si>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</si>
  <si>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</si>
  <si>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</si>
  <si>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</si>
  <si>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</si>
  <si>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</si>
  <si>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</si>
  <si>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</si>
  <si>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</si>
  <si>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</si>
  <si>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</si>
  <si>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</si>
  <si>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</si>
  <si>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</si>
  <si>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</si>
  <si>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Нерегулируемые цены на электрическую энергию (мощность) поставляемую 
ЗАО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</si>
  <si>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ЗАО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</si>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</sst>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173" fontId="4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3" fontId="4" fillId="0" borderId="14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3"/>
  <sheetViews>
    <sheetView tabSelected="1" zoomScale="85" zoomScaleNormal="85" zoomScaleSheetLayoutView="100" workbookViewId="0" topLeftCell="A1">
      <selection activeCell="H13" sqref="H13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2.003906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7" t="s">
        <v>21</v>
      </c>
      <c r="B2" s="67"/>
      <c r="C2" s="67"/>
      <c r="D2" s="67"/>
      <c r="E2" s="67"/>
      <c r="F2" s="67"/>
      <c r="G2" s="67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10"/>
      <c r="B4" s="8"/>
      <c r="C4" s="24">
        <v>41699</v>
      </c>
      <c r="D4" s="11"/>
      <c r="E4" s="11"/>
      <c r="F4" s="11"/>
      <c r="G4" s="11"/>
    </row>
    <row r="5" spans="1:10" ht="15">
      <c r="A5" s="19"/>
      <c r="B5" s="20"/>
      <c r="C5" s="27"/>
      <c r="D5" s="19"/>
      <c r="E5" s="19"/>
      <c r="F5" s="19"/>
      <c r="G5" s="28"/>
      <c r="H5" s="21"/>
      <c r="I5" s="21"/>
      <c r="J5" s="21"/>
    </row>
    <row r="6" spans="7:10" ht="15" customHeight="1">
      <c r="G6" s="23" t="s">
        <v>9</v>
      </c>
      <c r="H6" s="21"/>
      <c r="I6" s="21"/>
      <c r="J6" s="21"/>
    </row>
    <row r="7" spans="1:10" ht="15" customHeight="1">
      <c r="A7" s="68" t="s">
        <v>11</v>
      </c>
      <c r="B7" s="70" t="s">
        <v>12</v>
      </c>
      <c r="C7" s="72" t="s">
        <v>16</v>
      </c>
      <c r="D7" s="74" t="s">
        <v>6</v>
      </c>
      <c r="E7" s="76" t="s">
        <v>7</v>
      </c>
      <c r="F7" s="77"/>
      <c r="G7" s="77"/>
      <c r="H7" s="78"/>
      <c r="I7" s="21"/>
      <c r="J7" s="21"/>
    </row>
    <row r="8" spans="1:10" ht="42.75" customHeight="1">
      <c r="A8" s="69"/>
      <c r="B8" s="71"/>
      <c r="C8" s="73"/>
      <c r="D8" s="75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</row>
    <row r="9" spans="1:10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</row>
    <row r="10" spans="1:10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</row>
    <row r="11" spans="1:10" ht="15" customHeight="1">
      <c r="A11" s="64" t="s">
        <v>13</v>
      </c>
      <c r="B11" s="61" t="s">
        <v>14</v>
      </c>
      <c r="C11" s="35" t="s">
        <v>17</v>
      </c>
      <c r="D11" s="36" t="s">
        <v>8</v>
      </c>
      <c r="E11" s="25">
        <v>2.95522</v>
      </c>
      <c r="F11" s="25">
        <v>3.56078</v>
      </c>
      <c r="G11" s="25">
        <v>3.75086</v>
      </c>
      <c r="H11" s="25">
        <v>4.29773</v>
      </c>
      <c r="I11" s="21"/>
      <c r="J11" s="21"/>
    </row>
    <row r="12" spans="1:10" ht="17.25" customHeight="1">
      <c r="A12" s="65"/>
      <c r="B12" s="62"/>
      <c r="C12" s="35" t="s">
        <v>18</v>
      </c>
      <c r="D12" s="36" t="s">
        <v>8</v>
      </c>
      <c r="E12" s="25">
        <v>2.93522</v>
      </c>
      <c r="F12" s="25">
        <v>3.54078</v>
      </c>
      <c r="G12" s="25">
        <v>3.73086</v>
      </c>
      <c r="H12" s="25">
        <v>4.27773</v>
      </c>
      <c r="I12" s="21"/>
      <c r="J12" s="21"/>
    </row>
    <row r="13" spans="1:10" ht="15" customHeight="1">
      <c r="A13" s="65"/>
      <c r="B13" s="62"/>
      <c r="C13" s="35" t="s">
        <v>19</v>
      </c>
      <c r="D13" s="36" t="s">
        <v>8</v>
      </c>
      <c r="E13" s="25">
        <v>2.88522</v>
      </c>
      <c r="F13" s="25">
        <v>3.49078</v>
      </c>
      <c r="G13" s="25">
        <v>3.68086</v>
      </c>
      <c r="H13" s="25">
        <v>4.22773</v>
      </c>
      <c r="I13" s="21"/>
      <c r="J13" s="21"/>
    </row>
    <row r="14" spans="1:10" ht="15" customHeight="1">
      <c r="A14" s="66"/>
      <c r="B14" s="63"/>
      <c r="C14" s="37" t="s">
        <v>20</v>
      </c>
      <c r="D14" s="38" t="s">
        <v>8</v>
      </c>
      <c r="E14" s="39">
        <v>2.83522</v>
      </c>
      <c r="F14" s="39">
        <v>3.44078</v>
      </c>
      <c r="G14" s="39">
        <v>3.63086</v>
      </c>
      <c r="H14" s="39">
        <v>4.17773</v>
      </c>
      <c r="I14" s="21"/>
      <c r="J14" s="21"/>
    </row>
    <row r="15" spans="1:10" s="3" customFormat="1" ht="15" customHeight="1">
      <c r="A15" s="40"/>
      <c r="B15" s="41"/>
      <c r="C15" s="42"/>
      <c r="D15" s="42"/>
      <c r="E15" s="43"/>
      <c r="F15" s="43"/>
      <c r="G15" s="43"/>
      <c r="H15" s="44"/>
      <c r="I15" s="30"/>
      <c r="J15" s="30"/>
    </row>
    <row r="16" spans="1:10" ht="30.75" customHeight="1">
      <c r="A16" s="56" t="s">
        <v>15</v>
      </c>
      <c r="B16" s="57"/>
      <c r="C16" s="57"/>
      <c r="D16" s="57"/>
      <c r="E16" s="58"/>
      <c r="F16" s="59" t="s">
        <v>14</v>
      </c>
      <c r="G16" s="60"/>
      <c r="H16" s="26">
        <v>1.54884</v>
      </c>
      <c r="I16" s="21"/>
      <c r="J16" s="21"/>
    </row>
    <row r="17" spans="1:10" s="3" customFormat="1" ht="30.75" customHeight="1">
      <c r="A17" s="33"/>
      <c r="B17" s="33"/>
      <c r="C17" s="33"/>
      <c r="D17" s="33"/>
      <c r="E17" s="34"/>
      <c r="F17" s="34"/>
      <c r="G17" s="29"/>
      <c r="H17" s="30"/>
      <c r="I17" s="30"/>
      <c r="J17" s="30"/>
    </row>
    <row r="18" spans="1:10" s="3" customFormat="1" ht="30" customHeight="1">
      <c r="A18" s="33"/>
      <c r="B18" s="33"/>
      <c r="C18" s="33"/>
      <c r="D18" s="33"/>
      <c r="E18" s="34"/>
      <c r="F18" s="34"/>
      <c r="G18" s="29"/>
      <c r="H18" s="30"/>
      <c r="I18" s="30"/>
      <c r="J18" s="30"/>
    </row>
    <row r="19" spans="1:10" s="3" customFormat="1" ht="30" customHeight="1">
      <c r="A19" s="33"/>
      <c r="B19" s="33"/>
      <c r="C19" s="33"/>
      <c r="D19" s="33"/>
      <c r="E19" s="34"/>
      <c r="F19" s="34"/>
      <c r="G19" s="29"/>
      <c r="H19" s="30"/>
      <c r="I19" s="30"/>
      <c r="J19" s="30"/>
    </row>
    <row r="20" spans="1:10" ht="30" customHeight="1">
      <c r="A20" s="33"/>
      <c r="B20" s="33"/>
      <c r="C20" s="33"/>
      <c r="D20" s="33"/>
      <c r="E20" s="34"/>
      <c r="F20" s="34"/>
      <c r="G20" s="29"/>
      <c r="H20" s="21"/>
      <c r="I20" s="21"/>
      <c r="J20" s="21"/>
    </row>
    <row r="21" spans="1:10" ht="30" customHeight="1">
      <c r="A21" s="33"/>
      <c r="B21" s="33"/>
      <c r="C21" s="33"/>
      <c r="D21" s="33"/>
      <c r="E21" s="34"/>
      <c r="F21" s="34"/>
      <c r="G21" s="29"/>
      <c r="H21" s="21"/>
      <c r="I21" s="21"/>
      <c r="J21" s="21"/>
    </row>
    <row r="22" spans="1:10" ht="30" customHeight="1">
      <c r="A22" s="33"/>
      <c r="B22" s="33"/>
      <c r="C22" s="33"/>
      <c r="D22" s="33"/>
      <c r="E22" s="34"/>
      <c r="F22" s="34"/>
      <c r="G22" s="29"/>
      <c r="H22" s="21"/>
      <c r="I22" s="21"/>
      <c r="J22" s="21"/>
    </row>
    <row r="23" spans="1:10" ht="30" customHeight="1">
      <c r="A23" s="31"/>
      <c r="B23" s="31"/>
      <c r="C23" s="31"/>
      <c r="D23" s="31"/>
      <c r="E23" s="31"/>
      <c r="F23" s="31"/>
      <c r="G23" s="31"/>
      <c r="H23" s="21"/>
      <c r="I23" s="21"/>
      <c r="J23" s="21"/>
    </row>
    <row r="24" spans="1:10" ht="30" customHeight="1">
      <c r="A24" s="19"/>
      <c r="B24" s="30"/>
      <c r="C24" s="32"/>
      <c r="D24" s="30"/>
      <c r="E24" s="30"/>
      <c r="F24" s="30"/>
      <c r="G24" s="30"/>
      <c r="H24" s="21"/>
      <c r="I24" s="21"/>
      <c r="J24" s="21"/>
    </row>
    <row r="25" spans="2:7" ht="15">
      <c r="B25" s="3"/>
      <c r="C25" s="22"/>
      <c r="D25" s="3"/>
      <c r="E25" s="3"/>
      <c r="F25" s="3"/>
      <c r="G25" s="3"/>
    </row>
    <row r="26" spans="2:7" ht="15">
      <c r="B26" s="3"/>
      <c r="C26" s="22"/>
      <c r="D26" s="3"/>
      <c r="E26" s="3"/>
      <c r="F26" s="3"/>
      <c r="G26" s="3"/>
    </row>
    <row r="27" spans="2:7" ht="15">
      <c r="B27" s="3"/>
      <c r="C27" s="22"/>
      <c r="D27" s="3"/>
      <c r="E27" s="3"/>
      <c r="F27" s="3"/>
      <c r="G27" s="3"/>
    </row>
    <row r="28" spans="2:7" ht="15">
      <c r="B28" s="3"/>
      <c r="C28" s="22"/>
      <c r="D28" s="3"/>
      <c r="E28" s="3"/>
      <c r="F28" s="3"/>
      <c r="G28" s="3"/>
    </row>
    <row r="29" spans="2:7" ht="15">
      <c r="B29" s="3"/>
      <c r="C29" s="22"/>
      <c r="D29" s="3"/>
      <c r="E29" s="3"/>
      <c r="F29" s="3"/>
      <c r="G29" s="3"/>
    </row>
    <row r="30" spans="2:7" ht="15">
      <c r="B30" s="3"/>
      <c r="C30" s="22"/>
      <c r="D30" s="3"/>
      <c r="E30" s="3"/>
      <c r="F30" s="3"/>
      <c r="G30" s="3"/>
    </row>
    <row r="31" spans="2:7" ht="15">
      <c r="B31" s="3"/>
      <c r="C31" s="22"/>
      <c r="D31" s="3"/>
      <c r="E31" s="3"/>
      <c r="F31" s="3"/>
      <c r="G31" s="3"/>
    </row>
    <row r="32" spans="2:7" ht="15">
      <c r="B32" s="3"/>
      <c r="C32" s="22"/>
      <c r="D32" s="3"/>
      <c r="E32" s="3"/>
      <c r="F32" s="3"/>
      <c r="G32" s="3"/>
    </row>
    <row r="33" spans="2:7" ht="15">
      <c r="B33" s="3"/>
      <c r="C33" s="22"/>
      <c r="D33" s="3"/>
      <c r="E33" s="3"/>
      <c r="F33" s="3"/>
      <c r="G33" s="3"/>
    </row>
    <row r="34" spans="2:7" ht="15">
      <c r="B34" s="3"/>
      <c r="C34" s="22"/>
      <c r="D34" s="3"/>
      <c r="E34" s="3"/>
      <c r="F34" s="3"/>
      <c r="G34" s="3"/>
    </row>
    <row r="35" spans="2:7" ht="15">
      <c r="B35" s="3"/>
      <c r="C35" s="22"/>
      <c r="D35" s="3"/>
      <c r="E35" s="3"/>
      <c r="F35" s="3"/>
      <c r="G35" s="3"/>
    </row>
    <row r="36" spans="2:7" ht="15">
      <c r="B36" s="3"/>
      <c r="C36" s="22"/>
      <c r="D36" s="3"/>
      <c r="E36" s="3"/>
      <c r="F36" s="3"/>
      <c r="G36" s="3"/>
    </row>
    <row r="37" spans="2:7" ht="15">
      <c r="B37" s="3"/>
      <c r="C37" s="22"/>
      <c r="D37" s="3"/>
      <c r="E37" s="3"/>
      <c r="F37" s="3"/>
      <c r="G37" s="3"/>
    </row>
    <row r="38" spans="2:7" ht="15">
      <c r="B38" s="3"/>
      <c r="C38" s="22"/>
      <c r="D38" s="3"/>
      <c r="E38" s="3"/>
      <c r="F38" s="3"/>
      <c r="G38" s="3"/>
    </row>
    <row r="39" spans="2:7" ht="15">
      <c r="B39" s="3"/>
      <c r="C39" s="22"/>
      <c r="D39" s="3"/>
      <c r="E39" s="3"/>
      <c r="F39" s="3"/>
      <c r="G39" s="3"/>
    </row>
    <row r="40" spans="2:7" ht="15">
      <c r="B40" s="3"/>
      <c r="C40" s="22"/>
      <c r="D40" s="3"/>
      <c r="E40" s="3"/>
      <c r="F40" s="3"/>
      <c r="G40" s="3"/>
    </row>
    <row r="41" spans="2:7" ht="15">
      <c r="B41" s="3"/>
      <c r="C41" s="22"/>
      <c r="D41" s="3"/>
      <c r="E41" s="3"/>
      <c r="F41" s="3"/>
      <c r="G41" s="3"/>
    </row>
    <row r="42" spans="2:7" ht="15">
      <c r="B42" s="3"/>
      <c r="C42" s="22"/>
      <c r="D42" s="3"/>
      <c r="E42" s="3"/>
      <c r="F42" s="3"/>
      <c r="G42" s="3"/>
    </row>
    <row r="43" spans="2:7" ht="15">
      <c r="B43" s="3"/>
      <c r="C43" s="22"/>
      <c r="D43" s="3"/>
      <c r="E43" s="3"/>
      <c r="F43" s="3"/>
      <c r="G43" s="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88">
      <selection activeCell="S153" sqref="S153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25390625" style="45" customWidth="1"/>
    <col min="13" max="13" width="15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5"/>
      <c r="B3" s="45"/>
      <c r="C3" s="45"/>
      <c r="D3" s="45"/>
      <c r="E3" s="45"/>
      <c r="F3" s="45"/>
      <c r="G3" s="45"/>
      <c r="H3" s="45"/>
    </row>
    <row r="4" spans="1:17" ht="22.5" customHeight="1">
      <c r="A4" s="45"/>
      <c r="B4" s="86">
        <f>НЕРЕГ!C4</f>
        <v>41699</v>
      </c>
      <c r="C4" s="86"/>
      <c r="D4" s="45"/>
      <c r="E4" s="45"/>
      <c r="F4" s="45"/>
      <c r="G4" s="45"/>
      <c r="H4" s="45"/>
      <c r="O4" s="87" t="s">
        <v>23</v>
      </c>
      <c r="P4" s="87"/>
      <c r="Q4" s="87"/>
    </row>
    <row r="5" spans="1:8" ht="15.75">
      <c r="A5" s="45"/>
      <c r="B5" s="45"/>
      <c r="C5" s="45"/>
      <c r="D5" s="45"/>
      <c r="E5" s="45"/>
      <c r="F5" s="45"/>
      <c r="G5" s="45"/>
      <c r="H5" s="45"/>
    </row>
    <row r="6" spans="1:25" ht="15.7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>
      <c r="A7" s="80" t="s">
        <v>25</v>
      </c>
      <c r="B7" s="82" t="s">
        <v>26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>
      <c r="A8" s="81"/>
      <c r="B8" s="46" t="s">
        <v>27</v>
      </c>
      <c r="C8" s="46" t="s">
        <v>28</v>
      </c>
      <c r="D8" s="46" t="s">
        <v>29</v>
      </c>
      <c r="E8" s="46" t="s">
        <v>30</v>
      </c>
      <c r="F8" s="46" t="s">
        <v>31</v>
      </c>
      <c r="G8" s="46" t="s">
        <v>32</v>
      </c>
      <c r="H8" s="46" t="s">
        <v>33</v>
      </c>
      <c r="I8" s="46" t="s">
        <v>34</v>
      </c>
      <c r="J8" s="46" t="s">
        <v>35</v>
      </c>
      <c r="K8" s="46" t="s">
        <v>36</v>
      </c>
      <c r="L8" s="46" t="s">
        <v>37</v>
      </c>
      <c r="M8" s="46" t="s">
        <v>38</v>
      </c>
      <c r="N8" s="46" t="s">
        <v>39</v>
      </c>
      <c r="O8" s="46" t="s">
        <v>40</v>
      </c>
      <c r="P8" s="46" t="s">
        <v>41</v>
      </c>
      <c r="Q8" s="46" t="s">
        <v>42</v>
      </c>
      <c r="R8" s="46" t="s">
        <v>43</v>
      </c>
      <c r="S8" s="46" t="s">
        <v>44</v>
      </c>
      <c r="T8" s="46" t="s">
        <v>45</v>
      </c>
      <c r="U8" s="46" t="s">
        <v>46</v>
      </c>
      <c r="V8" s="46" t="s">
        <v>47</v>
      </c>
      <c r="W8" s="46" t="s">
        <v>48</v>
      </c>
      <c r="X8" s="46" t="s">
        <v>49</v>
      </c>
      <c r="Y8" s="46" t="s">
        <v>50</v>
      </c>
    </row>
    <row r="9" spans="1:25" ht="15.75">
      <c r="A9" s="47">
        <v>1</v>
      </c>
      <c r="B9" s="48">
        <v>2.33887</v>
      </c>
      <c r="C9" s="48">
        <v>2.29889</v>
      </c>
      <c r="D9" s="48">
        <v>2.2802</v>
      </c>
      <c r="E9" s="48">
        <v>2.26574</v>
      </c>
      <c r="F9" s="48">
        <v>2.27719</v>
      </c>
      <c r="G9" s="48">
        <v>2.32013</v>
      </c>
      <c r="H9" s="48">
        <v>2.32255</v>
      </c>
      <c r="I9" s="48">
        <v>2.47998</v>
      </c>
      <c r="J9" s="48">
        <v>2.4851</v>
      </c>
      <c r="K9" s="48">
        <v>2.49441</v>
      </c>
      <c r="L9" s="48">
        <v>2.51122</v>
      </c>
      <c r="M9" s="48">
        <v>2.5015</v>
      </c>
      <c r="N9" s="48">
        <v>2.4945</v>
      </c>
      <c r="O9" s="48">
        <v>2.49003</v>
      </c>
      <c r="P9" s="48">
        <v>2.48695</v>
      </c>
      <c r="Q9" s="48">
        <v>2.48925</v>
      </c>
      <c r="R9" s="48">
        <v>2.48759</v>
      </c>
      <c r="S9" s="48">
        <v>2.4967</v>
      </c>
      <c r="T9" s="48">
        <v>2.52354</v>
      </c>
      <c r="U9" s="48">
        <v>2.51975</v>
      </c>
      <c r="V9" s="48">
        <v>2.4989</v>
      </c>
      <c r="W9" s="48">
        <v>2.49516</v>
      </c>
      <c r="X9" s="48">
        <v>2.43032</v>
      </c>
      <c r="Y9" s="48">
        <v>2.37922</v>
      </c>
    </row>
    <row r="10" spans="1:25" ht="15.75">
      <c r="A10" s="47">
        <v>2</v>
      </c>
      <c r="B10" s="48">
        <v>2.34141</v>
      </c>
      <c r="C10" s="48">
        <v>2.28965</v>
      </c>
      <c r="D10" s="48">
        <v>2.22481</v>
      </c>
      <c r="E10" s="48">
        <v>2.2064</v>
      </c>
      <c r="F10" s="48">
        <v>2.2095</v>
      </c>
      <c r="G10" s="48">
        <v>2.23808</v>
      </c>
      <c r="H10" s="48">
        <v>2.23925</v>
      </c>
      <c r="I10" s="48">
        <v>2.33042</v>
      </c>
      <c r="J10" s="48">
        <v>2.43104</v>
      </c>
      <c r="K10" s="48">
        <v>2.43485</v>
      </c>
      <c r="L10" s="48">
        <v>2.43807</v>
      </c>
      <c r="M10" s="48">
        <v>2.42942</v>
      </c>
      <c r="N10" s="48">
        <v>2.41548</v>
      </c>
      <c r="O10" s="48">
        <v>2.40593</v>
      </c>
      <c r="P10" s="48">
        <v>2.42616</v>
      </c>
      <c r="Q10" s="48">
        <v>2.46826</v>
      </c>
      <c r="R10" s="48">
        <v>2.47719</v>
      </c>
      <c r="S10" s="48">
        <v>2.50232</v>
      </c>
      <c r="T10" s="48">
        <v>2.5285</v>
      </c>
      <c r="U10" s="48">
        <v>2.55473</v>
      </c>
      <c r="V10" s="48">
        <v>2.50128</v>
      </c>
      <c r="W10" s="48">
        <v>2.48771</v>
      </c>
      <c r="X10" s="48">
        <v>2.37775</v>
      </c>
      <c r="Y10" s="48">
        <v>2.35187</v>
      </c>
    </row>
    <row r="11" spans="1:25" ht="15.75">
      <c r="A11" s="47">
        <v>3</v>
      </c>
      <c r="B11" s="48">
        <v>2.3142</v>
      </c>
      <c r="C11" s="48">
        <v>2.28213</v>
      </c>
      <c r="D11" s="48">
        <v>2.2367</v>
      </c>
      <c r="E11" s="48">
        <v>2.22041</v>
      </c>
      <c r="F11" s="48">
        <v>2.29159</v>
      </c>
      <c r="G11" s="48">
        <v>2.37325</v>
      </c>
      <c r="H11" s="48">
        <v>2.50234</v>
      </c>
      <c r="I11" s="48">
        <v>2.54416</v>
      </c>
      <c r="J11" s="48">
        <v>2.58506</v>
      </c>
      <c r="K11" s="48">
        <v>2.58678</v>
      </c>
      <c r="L11" s="48">
        <v>2.5729</v>
      </c>
      <c r="M11" s="48">
        <v>2.60016</v>
      </c>
      <c r="N11" s="48">
        <v>2.56426</v>
      </c>
      <c r="O11" s="48">
        <v>2.56117</v>
      </c>
      <c r="P11" s="48">
        <v>2.56151</v>
      </c>
      <c r="Q11" s="48">
        <v>2.56674</v>
      </c>
      <c r="R11" s="48">
        <v>2.57111</v>
      </c>
      <c r="S11" s="48">
        <v>2.581</v>
      </c>
      <c r="T11" s="48">
        <v>2.56917</v>
      </c>
      <c r="U11" s="48">
        <v>2.5694</v>
      </c>
      <c r="V11" s="48">
        <v>2.55727</v>
      </c>
      <c r="W11" s="48">
        <v>2.54388</v>
      </c>
      <c r="X11" s="48">
        <v>2.42691</v>
      </c>
      <c r="Y11" s="48">
        <v>2.34221</v>
      </c>
    </row>
    <row r="12" spans="1:25" ht="15.75">
      <c r="A12" s="47">
        <v>4</v>
      </c>
      <c r="B12" s="48">
        <v>2.29354</v>
      </c>
      <c r="C12" s="48">
        <v>2.20658</v>
      </c>
      <c r="D12" s="48">
        <v>2.20704</v>
      </c>
      <c r="E12" s="48">
        <v>2.22316</v>
      </c>
      <c r="F12" s="48">
        <v>2.25076</v>
      </c>
      <c r="G12" s="48">
        <v>2.34381</v>
      </c>
      <c r="H12" s="48">
        <v>2.4733</v>
      </c>
      <c r="I12" s="48">
        <v>2.55201</v>
      </c>
      <c r="J12" s="48">
        <v>2.62286</v>
      </c>
      <c r="K12" s="48">
        <v>2.64413</v>
      </c>
      <c r="L12" s="48">
        <v>2.65208</v>
      </c>
      <c r="M12" s="48">
        <v>2.6487</v>
      </c>
      <c r="N12" s="48">
        <v>2.59073</v>
      </c>
      <c r="O12" s="48">
        <v>2.57173</v>
      </c>
      <c r="P12" s="48">
        <v>2.64047</v>
      </c>
      <c r="Q12" s="48">
        <v>2.61332</v>
      </c>
      <c r="R12" s="48">
        <v>2.59056</v>
      </c>
      <c r="S12" s="48">
        <v>2.6065</v>
      </c>
      <c r="T12" s="48">
        <v>2.5897</v>
      </c>
      <c r="U12" s="48">
        <v>2.56523</v>
      </c>
      <c r="V12" s="48">
        <v>2.50353</v>
      </c>
      <c r="W12" s="48">
        <v>2.4944</v>
      </c>
      <c r="X12" s="48">
        <v>2.48444</v>
      </c>
      <c r="Y12" s="48">
        <v>2.34945</v>
      </c>
    </row>
    <row r="13" spans="1:25" ht="15.75">
      <c r="A13" s="47">
        <v>5</v>
      </c>
      <c r="B13" s="48">
        <v>2.28409</v>
      </c>
      <c r="C13" s="48">
        <v>2.19298</v>
      </c>
      <c r="D13" s="48">
        <v>2.20653</v>
      </c>
      <c r="E13" s="48">
        <v>2.22277</v>
      </c>
      <c r="F13" s="48">
        <v>2.25272</v>
      </c>
      <c r="G13" s="48">
        <v>2.43611</v>
      </c>
      <c r="H13" s="48">
        <v>2.47225</v>
      </c>
      <c r="I13" s="48">
        <v>2.54004</v>
      </c>
      <c r="J13" s="48">
        <v>2.62973</v>
      </c>
      <c r="K13" s="48">
        <v>2.65257</v>
      </c>
      <c r="L13" s="48">
        <v>2.63869</v>
      </c>
      <c r="M13" s="48">
        <v>2.59163</v>
      </c>
      <c r="N13" s="48">
        <v>2.58826</v>
      </c>
      <c r="O13" s="48">
        <v>2.5833</v>
      </c>
      <c r="P13" s="48">
        <v>2.64029</v>
      </c>
      <c r="Q13" s="48">
        <v>2.61639</v>
      </c>
      <c r="R13" s="48">
        <v>2.61315</v>
      </c>
      <c r="S13" s="48">
        <v>2.62893</v>
      </c>
      <c r="T13" s="48">
        <v>2.60763</v>
      </c>
      <c r="U13" s="48">
        <v>2.59861</v>
      </c>
      <c r="V13" s="48">
        <v>2.52836</v>
      </c>
      <c r="W13" s="48">
        <v>2.51659</v>
      </c>
      <c r="X13" s="48">
        <v>2.48095</v>
      </c>
      <c r="Y13" s="48">
        <v>2.34937</v>
      </c>
    </row>
    <row r="14" spans="1:25" ht="15.75">
      <c r="A14" s="47">
        <v>6</v>
      </c>
      <c r="B14" s="48">
        <v>2.32207</v>
      </c>
      <c r="C14" s="48">
        <v>2.28316</v>
      </c>
      <c r="D14" s="48">
        <v>2.27708</v>
      </c>
      <c r="E14" s="48">
        <v>2.29007</v>
      </c>
      <c r="F14" s="48">
        <v>2.3236</v>
      </c>
      <c r="G14" s="48">
        <v>2.4242</v>
      </c>
      <c r="H14" s="48">
        <v>2.46904</v>
      </c>
      <c r="I14" s="48">
        <v>2.55023</v>
      </c>
      <c r="J14" s="48">
        <v>2.60607</v>
      </c>
      <c r="K14" s="48">
        <v>2.65957</v>
      </c>
      <c r="L14" s="48">
        <v>2.63833</v>
      </c>
      <c r="M14" s="48">
        <v>2.65016</v>
      </c>
      <c r="N14" s="48">
        <v>2.55905</v>
      </c>
      <c r="O14" s="48">
        <v>2.5465</v>
      </c>
      <c r="P14" s="48">
        <v>2.58739</v>
      </c>
      <c r="Q14" s="48">
        <v>2.55139</v>
      </c>
      <c r="R14" s="48">
        <v>2.56608</v>
      </c>
      <c r="S14" s="48">
        <v>2.58413</v>
      </c>
      <c r="T14" s="48">
        <v>2.56457</v>
      </c>
      <c r="U14" s="48">
        <v>2.55621</v>
      </c>
      <c r="V14" s="48">
        <v>2.53784</v>
      </c>
      <c r="W14" s="48">
        <v>2.4999</v>
      </c>
      <c r="X14" s="48">
        <v>2.44335</v>
      </c>
      <c r="Y14" s="48">
        <v>2.35658</v>
      </c>
    </row>
    <row r="15" spans="1:25" ht="15.75">
      <c r="A15" s="47">
        <v>7</v>
      </c>
      <c r="B15" s="48">
        <v>2.29097</v>
      </c>
      <c r="C15" s="48">
        <v>2.23539</v>
      </c>
      <c r="D15" s="48">
        <v>2.22992</v>
      </c>
      <c r="E15" s="48">
        <v>2.2336</v>
      </c>
      <c r="F15" s="48">
        <v>2.26275</v>
      </c>
      <c r="G15" s="48">
        <v>2.37504</v>
      </c>
      <c r="H15" s="48">
        <v>2.49162</v>
      </c>
      <c r="I15" s="48">
        <v>2.54676</v>
      </c>
      <c r="J15" s="48">
        <v>2.61415</v>
      </c>
      <c r="K15" s="48">
        <v>2.60495</v>
      </c>
      <c r="L15" s="48">
        <v>2.58407</v>
      </c>
      <c r="M15" s="48">
        <v>2.60898</v>
      </c>
      <c r="N15" s="48">
        <v>2.56047</v>
      </c>
      <c r="O15" s="48">
        <v>2.55221</v>
      </c>
      <c r="P15" s="48">
        <v>2.57428</v>
      </c>
      <c r="Q15" s="48">
        <v>2.54763</v>
      </c>
      <c r="R15" s="48">
        <v>2.54413</v>
      </c>
      <c r="S15" s="48">
        <v>2.54592</v>
      </c>
      <c r="T15" s="48">
        <v>2.5512</v>
      </c>
      <c r="U15" s="48">
        <v>2.55187</v>
      </c>
      <c r="V15" s="48">
        <v>2.49579</v>
      </c>
      <c r="W15" s="48">
        <v>2.4668</v>
      </c>
      <c r="X15" s="48">
        <v>2.44421</v>
      </c>
      <c r="Y15" s="48">
        <v>2.30004</v>
      </c>
    </row>
    <row r="16" spans="1:25" s="49" customFormat="1" ht="15.75">
      <c r="A16" s="47">
        <v>8</v>
      </c>
      <c r="B16" s="48">
        <v>2.43792</v>
      </c>
      <c r="C16" s="48">
        <v>2.37282</v>
      </c>
      <c r="D16" s="48">
        <v>2.30775</v>
      </c>
      <c r="E16" s="48">
        <v>2.30505</v>
      </c>
      <c r="F16" s="48">
        <v>2.33212</v>
      </c>
      <c r="G16" s="48">
        <v>2.39533</v>
      </c>
      <c r="H16" s="48">
        <v>2.42461</v>
      </c>
      <c r="I16" s="48">
        <v>2.51015</v>
      </c>
      <c r="J16" s="48">
        <v>2.51602</v>
      </c>
      <c r="K16" s="48">
        <v>2.57057</v>
      </c>
      <c r="L16" s="48">
        <v>2.57422</v>
      </c>
      <c r="M16" s="48">
        <v>2.56271</v>
      </c>
      <c r="N16" s="48">
        <v>2.53986</v>
      </c>
      <c r="O16" s="48">
        <v>2.51594</v>
      </c>
      <c r="P16" s="48">
        <v>2.53641</v>
      </c>
      <c r="Q16" s="48">
        <v>2.50067</v>
      </c>
      <c r="R16" s="48">
        <v>2.51964</v>
      </c>
      <c r="S16" s="48">
        <v>2.53985</v>
      </c>
      <c r="T16" s="48">
        <v>2.57674</v>
      </c>
      <c r="U16" s="48">
        <v>2.6167</v>
      </c>
      <c r="V16" s="48">
        <v>2.5617</v>
      </c>
      <c r="W16" s="48">
        <v>2.52408</v>
      </c>
      <c r="X16" s="48">
        <v>2.45709</v>
      </c>
      <c r="Y16" s="48">
        <v>2.44589</v>
      </c>
    </row>
    <row r="17" spans="1:25" s="49" customFormat="1" ht="15.75">
      <c r="A17" s="47">
        <v>9</v>
      </c>
      <c r="B17" s="48">
        <v>2.36242</v>
      </c>
      <c r="C17" s="48">
        <v>2.29987</v>
      </c>
      <c r="D17" s="48">
        <v>2.29231</v>
      </c>
      <c r="E17" s="48">
        <v>2.22855</v>
      </c>
      <c r="F17" s="48">
        <v>2.23535</v>
      </c>
      <c r="G17" s="48">
        <v>2.2948</v>
      </c>
      <c r="H17" s="48">
        <v>2.3682</v>
      </c>
      <c r="I17" s="48">
        <v>2.40717</v>
      </c>
      <c r="J17" s="48">
        <v>2.43262</v>
      </c>
      <c r="K17" s="48">
        <v>2.45354</v>
      </c>
      <c r="L17" s="48">
        <v>2.44833</v>
      </c>
      <c r="M17" s="48">
        <v>2.44789</v>
      </c>
      <c r="N17" s="48">
        <v>2.44448</v>
      </c>
      <c r="O17" s="48">
        <v>2.44547</v>
      </c>
      <c r="P17" s="48">
        <v>2.44467</v>
      </c>
      <c r="Q17" s="48">
        <v>2.44167</v>
      </c>
      <c r="R17" s="48">
        <v>2.47527</v>
      </c>
      <c r="S17" s="48">
        <v>2.49619</v>
      </c>
      <c r="T17" s="48">
        <v>2.50898</v>
      </c>
      <c r="U17" s="48">
        <v>2.58621</v>
      </c>
      <c r="V17" s="48">
        <v>2.51834</v>
      </c>
      <c r="W17" s="48">
        <v>2.48841</v>
      </c>
      <c r="X17" s="48">
        <v>2.43783</v>
      </c>
      <c r="Y17" s="48">
        <v>2.37179</v>
      </c>
    </row>
    <row r="18" spans="1:25" s="49" customFormat="1" ht="15.75">
      <c r="A18" s="47">
        <v>10</v>
      </c>
      <c r="B18" s="48">
        <v>2.28563</v>
      </c>
      <c r="C18" s="48">
        <v>2.19396</v>
      </c>
      <c r="D18" s="48">
        <v>2.18103</v>
      </c>
      <c r="E18" s="48">
        <v>2.18769</v>
      </c>
      <c r="F18" s="48">
        <v>2.2085</v>
      </c>
      <c r="G18" s="48">
        <v>2.34212</v>
      </c>
      <c r="H18" s="48">
        <v>2.43293</v>
      </c>
      <c r="I18" s="48">
        <v>2.51084</v>
      </c>
      <c r="J18" s="48">
        <v>2.53846</v>
      </c>
      <c r="K18" s="48">
        <v>2.54446</v>
      </c>
      <c r="L18" s="48">
        <v>2.5414</v>
      </c>
      <c r="M18" s="48">
        <v>2.58948</v>
      </c>
      <c r="N18" s="48">
        <v>2.53705</v>
      </c>
      <c r="O18" s="48">
        <v>2.52305</v>
      </c>
      <c r="P18" s="48">
        <v>2.55406</v>
      </c>
      <c r="Q18" s="48">
        <v>2.52233</v>
      </c>
      <c r="R18" s="48">
        <v>2.53169</v>
      </c>
      <c r="S18" s="48">
        <v>2.53704</v>
      </c>
      <c r="T18" s="48">
        <v>2.53165</v>
      </c>
      <c r="U18" s="48">
        <v>2.53035</v>
      </c>
      <c r="V18" s="48">
        <v>2.48916</v>
      </c>
      <c r="W18" s="48">
        <v>2.46832</v>
      </c>
      <c r="X18" s="48">
        <v>2.37241</v>
      </c>
      <c r="Y18" s="48">
        <v>2.32991</v>
      </c>
    </row>
    <row r="19" spans="1:25" s="49" customFormat="1" ht="15.75">
      <c r="A19" s="47">
        <v>11</v>
      </c>
      <c r="B19" s="48">
        <v>2.25985</v>
      </c>
      <c r="C19" s="48">
        <v>2.18998</v>
      </c>
      <c r="D19" s="48">
        <v>2.18572</v>
      </c>
      <c r="E19" s="48">
        <v>2.18828</v>
      </c>
      <c r="F19" s="48">
        <v>2.2226</v>
      </c>
      <c r="G19" s="48">
        <v>2.33788</v>
      </c>
      <c r="H19" s="48">
        <v>2.43959</v>
      </c>
      <c r="I19" s="48">
        <v>2.52505</v>
      </c>
      <c r="J19" s="48">
        <v>2.52173</v>
      </c>
      <c r="K19" s="48">
        <v>2.53701</v>
      </c>
      <c r="L19" s="48">
        <v>2.53263</v>
      </c>
      <c r="M19" s="48">
        <v>2.56682</v>
      </c>
      <c r="N19" s="48">
        <v>2.51662</v>
      </c>
      <c r="O19" s="48">
        <v>2.50335</v>
      </c>
      <c r="P19" s="48">
        <v>2.53979</v>
      </c>
      <c r="Q19" s="48">
        <v>2.50853</v>
      </c>
      <c r="R19" s="48">
        <v>2.52169</v>
      </c>
      <c r="S19" s="48">
        <v>2.5244</v>
      </c>
      <c r="T19" s="48">
        <v>2.5359</v>
      </c>
      <c r="U19" s="48">
        <v>2.54222</v>
      </c>
      <c r="V19" s="48">
        <v>2.49171</v>
      </c>
      <c r="W19" s="48">
        <v>2.51009</v>
      </c>
      <c r="X19" s="48">
        <v>2.38584</v>
      </c>
      <c r="Y19" s="48">
        <v>2.32366</v>
      </c>
    </row>
    <row r="20" spans="1:25" s="49" customFormat="1" ht="15.75">
      <c r="A20" s="47">
        <v>12</v>
      </c>
      <c r="B20" s="48">
        <v>2.30984</v>
      </c>
      <c r="C20" s="48">
        <v>2.28422</v>
      </c>
      <c r="D20" s="48">
        <v>2.24862</v>
      </c>
      <c r="E20" s="48">
        <v>2.22302</v>
      </c>
      <c r="F20" s="48">
        <v>2.2845</v>
      </c>
      <c r="G20" s="48">
        <v>2.39272</v>
      </c>
      <c r="H20" s="48">
        <v>2.43963</v>
      </c>
      <c r="I20" s="48">
        <v>2.49919</v>
      </c>
      <c r="J20" s="48">
        <v>2.52031</v>
      </c>
      <c r="K20" s="48">
        <v>2.53821</v>
      </c>
      <c r="L20" s="48">
        <v>2.53218</v>
      </c>
      <c r="M20" s="48">
        <v>2.57024</v>
      </c>
      <c r="N20" s="48">
        <v>2.52059</v>
      </c>
      <c r="O20" s="48">
        <v>2.52046</v>
      </c>
      <c r="P20" s="48">
        <v>2.54056</v>
      </c>
      <c r="Q20" s="48">
        <v>2.52246</v>
      </c>
      <c r="R20" s="48">
        <v>2.5494</v>
      </c>
      <c r="S20" s="48">
        <v>2.54367</v>
      </c>
      <c r="T20" s="48">
        <v>2.53209</v>
      </c>
      <c r="U20" s="48">
        <v>2.54091</v>
      </c>
      <c r="V20" s="48">
        <v>2.49578</v>
      </c>
      <c r="W20" s="48">
        <v>2.47362</v>
      </c>
      <c r="X20" s="48">
        <v>2.34882</v>
      </c>
      <c r="Y20" s="48">
        <v>2.28637</v>
      </c>
    </row>
    <row r="21" spans="1:25" ht="15.75">
      <c r="A21" s="47">
        <v>13</v>
      </c>
      <c r="B21" s="48">
        <v>2.32076</v>
      </c>
      <c r="C21" s="48">
        <v>2.31075</v>
      </c>
      <c r="D21" s="48">
        <v>2.27753</v>
      </c>
      <c r="E21" s="48">
        <v>2.25685</v>
      </c>
      <c r="F21" s="48">
        <v>2.3341</v>
      </c>
      <c r="G21" s="48">
        <v>2.43689</v>
      </c>
      <c r="H21" s="48">
        <v>2.46921</v>
      </c>
      <c r="I21" s="48">
        <v>2.52166</v>
      </c>
      <c r="J21" s="48">
        <v>2.58631</v>
      </c>
      <c r="K21" s="48">
        <v>2.64403</v>
      </c>
      <c r="L21" s="48">
        <v>2.65033</v>
      </c>
      <c r="M21" s="48">
        <v>2.73158</v>
      </c>
      <c r="N21" s="48">
        <v>2.62265</v>
      </c>
      <c r="O21" s="48">
        <v>2.6056</v>
      </c>
      <c r="P21" s="48">
        <v>2.67095</v>
      </c>
      <c r="Q21" s="48">
        <v>2.60934</v>
      </c>
      <c r="R21" s="48">
        <v>2.64772</v>
      </c>
      <c r="S21" s="48">
        <v>2.60429</v>
      </c>
      <c r="T21" s="48">
        <v>2.60857</v>
      </c>
      <c r="U21" s="48">
        <v>2.6599</v>
      </c>
      <c r="V21" s="48">
        <v>2.58152</v>
      </c>
      <c r="W21" s="48">
        <v>2.52728</v>
      </c>
      <c r="X21" s="48">
        <v>2.47394</v>
      </c>
      <c r="Y21" s="48">
        <v>2.36575</v>
      </c>
    </row>
    <row r="22" spans="1:25" ht="15.75">
      <c r="A22" s="47">
        <v>14</v>
      </c>
      <c r="B22" s="48">
        <v>2.33962</v>
      </c>
      <c r="C22" s="48">
        <v>2.32972</v>
      </c>
      <c r="D22" s="48">
        <v>2.30511</v>
      </c>
      <c r="E22" s="48">
        <v>2.22157</v>
      </c>
      <c r="F22" s="48">
        <v>2.33783</v>
      </c>
      <c r="G22" s="48">
        <v>2.45532</v>
      </c>
      <c r="H22" s="48">
        <v>2.44815</v>
      </c>
      <c r="I22" s="48">
        <v>2.52497</v>
      </c>
      <c r="J22" s="48">
        <v>2.57631</v>
      </c>
      <c r="K22" s="48">
        <v>2.56846</v>
      </c>
      <c r="L22" s="48">
        <v>2.55689</v>
      </c>
      <c r="M22" s="48">
        <v>2.61963</v>
      </c>
      <c r="N22" s="48">
        <v>2.56533</v>
      </c>
      <c r="O22" s="48">
        <v>2.55612</v>
      </c>
      <c r="P22" s="48">
        <v>2.55681</v>
      </c>
      <c r="Q22" s="48">
        <v>2.54736</v>
      </c>
      <c r="R22" s="48">
        <v>2.50527</v>
      </c>
      <c r="S22" s="48">
        <v>2.50197</v>
      </c>
      <c r="T22" s="48">
        <v>2.50296</v>
      </c>
      <c r="U22" s="48">
        <v>2.5272</v>
      </c>
      <c r="V22" s="48">
        <v>2.50128</v>
      </c>
      <c r="W22" s="48">
        <v>2.46167</v>
      </c>
      <c r="X22" s="48">
        <v>2.39625</v>
      </c>
      <c r="Y22" s="48">
        <v>2.30935</v>
      </c>
    </row>
    <row r="23" spans="1:25" ht="15.75">
      <c r="A23" s="47">
        <v>15</v>
      </c>
      <c r="B23" s="48">
        <v>2.35761</v>
      </c>
      <c r="C23" s="48">
        <v>2.33259</v>
      </c>
      <c r="D23" s="48">
        <v>2.33128</v>
      </c>
      <c r="E23" s="48">
        <v>2.31413</v>
      </c>
      <c r="F23" s="48">
        <v>2.34777</v>
      </c>
      <c r="G23" s="48">
        <v>2.42199</v>
      </c>
      <c r="H23" s="48">
        <v>2.42943</v>
      </c>
      <c r="I23" s="48">
        <v>2.46309</v>
      </c>
      <c r="J23" s="48">
        <v>2.46187</v>
      </c>
      <c r="K23" s="48">
        <v>2.47244</v>
      </c>
      <c r="L23" s="48">
        <v>2.47233</v>
      </c>
      <c r="M23" s="48">
        <v>2.48209</v>
      </c>
      <c r="N23" s="48">
        <v>2.45432</v>
      </c>
      <c r="O23" s="48">
        <v>2.45158</v>
      </c>
      <c r="P23" s="48">
        <v>2.45279</v>
      </c>
      <c r="Q23" s="48">
        <v>2.44834</v>
      </c>
      <c r="R23" s="48">
        <v>2.46242</v>
      </c>
      <c r="S23" s="48">
        <v>2.4648</v>
      </c>
      <c r="T23" s="48">
        <v>2.48902</v>
      </c>
      <c r="U23" s="48">
        <v>2.51132</v>
      </c>
      <c r="V23" s="48">
        <v>2.47586</v>
      </c>
      <c r="W23" s="48">
        <v>2.46181</v>
      </c>
      <c r="X23" s="48">
        <v>2.42339</v>
      </c>
      <c r="Y23" s="48">
        <v>2.32283</v>
      </c>
    </row>
    <row r="24" spans="1:25" ht="15.75">
      <c r="A24" s="47">
        <v>16</v>
      </c>
      <c r="B24" s="48">
        <v>2.32988</v>
      </c>
      <c r="C24" s="48">
        <v>2.31923</v>
      </c>
      <c r="D24" s="48">
        <v>2.27568</v>
      </c>
      <c r="E24" s="48">
        <v>2.23793</v>
      </c>
      <c r="F24" s="48">
        <v>2.25357</v>
      </c>
      <c r="G24" s="48">
        <v>2.34751</v>
      </c>
      <c r="H24" s="48">
        <v>2.38008</v>
      </c>
      <c r="I24" s="48">
        <v>2.43281</v>
      </c>
      <c r="J24" s="48">
        <v>2.43732</v>
      </c>
      <c r="K24" s="48">
        <v>2.44775</v>
      </c>
      <c r="L24" s="48">
        <v>2.45557</v>
      </c>
      <c r="M24" s="48">
        <v>2.45776</v>
      </c>
      <c r="N24" s="48">
        <v>2.45315</v>
      </c>
      <c r="O24" s="48">
        <v>2.44955</v>
      </c>
      <c r="P24" s="48">
        <v>2.45029</v>
      </c>
      <c r="Q24" s="48">
        <v>2.44939</v>
      </c>
      <c r="R24" s="48">
        <v>2.45428</v>
      </c>
      <c r="S24" s="48">
        <v>2.46613</v>
      </c>
      <c r="T24" s="48">
        <v>2.50308</v>
      </c>
      <c r="U24" s="48">
        <v>2.53584</v>
      </c>
      <c r="V24" s="48">
        <v>2.48774</v>
      </c>
      <c r="W24" s="48">
        <v>2.46398</v>
      </c>
      <c r="X24" s="48">
        <v>2.38626</v>
      </c>
      <c r="Y24" s="48">
        <v>2.34641</v>
      </c>
    </row>
    <row r="25" spans="1:25" ht="15.75">
      <c r="A25" s="47">
        <v>17</v>
      </c>
      <c r="B25" s="48">
        <v>2.33422</v>
      </c>
      <c r="C25" s="48">
        <v>2.32477</v>
      </c>
      <c r="D25" s="48">
        <v>2.23539</v>
      </c>
      <c r="E25" s="48">
        <v>2.2649</v>
      </c>
      <c r="F25" s="48">
        <v>2.33388</v>
      </c>
      <c r="G25" s="48">
        <v>2.51489</v>
      </c>
      <c r="H25" s="48">
        <v>2.52803</v>
      </c>
      <c r="I25" s="48">
        <v>2.78751</v>
      </c>
      <c r="J25" s="48">
        <v>2.72324</v>
      </c>
      <c r="K25" s="48">
        <v>2.7406</v>
      </c>
      <c r="L25" s="48">
        <v>2.71428</v>
      </c>
      <c r="M25" s="48">
        <v>2.74015</v>
      </c>
      <c r="N25" s="48">
        <v>2.69661</v>
      </c>
      <c r="O25" s="48">
        <v>2.65941</v>
      </c>
      <c r="P25" s="48">
        <v>2.71234</v>
      </c>
      <c r="Q25" s="48">
        <v>2.65404</v>
      </c>
      <c r="R25" s="48">
        <v>2.65574</v>
      </c>
      <c r="S25" s="48">
        <v>2.65673</v>
      </c>
      <c r="T25" s="48">
        <v>2.64736</v>
      </c>
      <c r="U25" s="48">
        <v>2.67963</v>
      </c>
      <c r="V25" s="48">
        <v>2.63477</v>
      </c>
      <c r="W25" s="48">
        <v>2.54436</v>
      </c>
      <c r="X25" s="48">
        <v>2.4735</v>
      </c>
      <c r="Y25" s="48">
        <v>2.41992</v>
      </c>
    </row>
    <row r="26" spans="1:25" ht="15.75">
      <c r="A26" s="47">
        <v>18</v>
      </c>
      <c r="B26" s="48">
        <v>2.3202</v>
      </c>
      <c r="C26" s="48">
        <v>2.26142</v>
      </c>
      <c r="D26" s="48">
        <v>2.21578</v>
      </c>
      <c r="E26" s="48">
        <v>2.22036</v>
      </c>
      <c r="F26" s="48">
        <v>2.2962</v>
      </c>
      <c r="G26" s="48">
        <v>2.49026</v>
      </c>
      <c r="H26" s="48">
        <v>2.48204</v>
      </c>
      <c r="I26" s="48">
        <v>2.56651</v>
      </c>
      <c r="J26" s="48">
        <v>2.564</v>
      </c>
      <c r="K26" s="48">
        <v>2.6227</v>
      </c>
      <c r="L26" s="48">
        <v>2.61626</v>
      </c>
      <c r="M26" s="48">
        <v>2.61554</v>
      </c>
      <c r="N26" s="48">
        <v>2.55764</v>
      </c>
      <c r="O26" s="48">
        <v>2.53848</v>
      </c>
      <c r="P26" s="48">
        <v>2.57717</v>
      </c>
      <c r="Q26" s="48">
        <v>2.52794</v>
      </c>
      <c r="R26" s="48">
        <v>2.51709</v>
      </c>
      <c r="S26" s="48">
        <v>2.51655</v>
      </c>
      <c r="T26" s="48">
        <v>2.52912</v>
      </c>
      <c r="U26" s="48">
        <v>2.55119</v>
      </c>
      <c r="V26" s="48">
        <v>2.53102</v>
      </c>
      <c r="W26" s="48">
        <v>2.46996</v>
      </c>
      <c r="X26" s="48">
        <v>2.4595</v>
      </c>
      <c r="Y26" s="48">
        <v>2.36979</v>
      </c>
    </row>
    <row r="27" spans="1:25" ht="15.75">
      <c r="A27" s="47">
        <v>19</v>
      </c>
      <c r="B27" s="48">
        <v>2.31717</v>
      </c>
      <c r="C27" s="48">
        <v>2.26524</v>
      </c>
      <c r="D27" s="48">
        <v>2.21662</v>
      </c>
      <c r="E27" s="48">
        <v>2.21253</v>
      </c>
      <c r="F27" s="48">
        <v>2.33868</v>
      </c>
      <c r="G27" s="48">
        <v>2.41757</v>
      </c>
      <c r="H27" s="48">
        <v>2.49897</v>
      </c>
      <c r="I27" s="48">
        <v>2.62517</v>
      </c>
      <c r="J27" s="48">
        <v>2.59954</v>
      </c>
      <c r="K27" s="48">
        <v>2.57805</v>
      </c>
      <c r="L27" s="48">
        <v>2.56623</v>
      </c>
      <c r="M27" s="48">
        <v>2.55359</v>
      </c>
      <c r="N27" s="48">
        <v>2.54902</v>
      </c>
      <c r="O27" s="48">
        <v>2.55385</v>
      </c>
      <c r="P27" s="48">
        <v>2.55621</v>
      </c>
      <c r="Q27" s="48">
        <v>2.54491</v>
      </c>
      <c r="R27" s="48">
        <v>2.5377</v>
      </c>
      <c r="S27" s="48">
        <v>2.54056</v>
      </c>
      <c r="T27" s="48">
        <v>2.54683</v>
      </c>
      <c r="U27" s="48">
        <v>2.57592</v>
      </c>
      <c r="V27" s="48">
        <v>2.55612</v>
      </c>
      <c r="W27" s="48">
        <v>2.52057</v>
      </c>
      <c r="X27" s="48">
        <v>2.45215</v>
      </c>
      <c r="Y27" s="48">
        <v>2.31755</v>
      </c>
    </row>
    <row r="28" spans="1:25" ht="15.75">
      <c r="A28" s="47">
        <v>20</v>
      </c>
      <c r="B28" s="48">
        <v>2.30758</v>
      </c>
      <c r="C28" s="48">
        <v>2.30227</v>
      </c>
      <c r="D28" s="48">
        <v>2.23812</v>
      </c>
      <c r="E28" s="48">
        <v>2.25425</v>
      </c>
      <c r="F28" s="48">
        <v>2.35571</v>
      </c>
      <c r="G28" s="48">
        <v>2.42226</v>
      </c>
      <c r="H28" s="48">
        <v>2.46313</v>
      </c>
      <c r="I28" s="48">
        <v>2.5278</v>
      </c>
      <c r="J28" s="48">
        <v>2.53719</v>
      </c>
      <c r="K28" s="48">
        <v>2.62441</v>
      </c>
      <c r="L28" s="48">
        <v>2.58325</v>
      </c>
      <c r="M28" s="48">
        <v>2.54726</v>
      </c>
      <c r="N28" s="48">
        <v>2.5301</v>
      </c>
      <c r="O28" s="48">
        <v>2.52914</v>
      </c>
      <c r="P28" s="48">
        <v>2.53167</v>
      </c>
      <c r="Q28" s="48">
        <v>2.51464</v>
      </c>
      <c r="R28" s="48">
        <v>2.53208</v>
      </c>
      <c r="S28" s="48">
        <v>2.53229</v>
      </c>
      <c r="T28" s="48">
        <v>2.52824</v>
      </c>
      <c r="U28" s="48">
        <v>2.60322</v>
      </c>
      <c r="V28" s="48">
        <v>2.54298</v>
      </c>
      <c r="W28" s="48">
        <v>2.47764</v>
      </c>
      <c r="X28" s="48">
        <v>2.46669</v>
      </c>
      <c r="Y28" s="48">
        <v>2.32393</v>
      </c>
    </row>
    <row r="29" spans="1:25" ht="15.75">
      <c r="A29" s="47">
        <v>21</v>
      </c>
      <c r="B29" s="48">
        <v>2.32773</v>
      </c>
      <c r="C29" s="48">
        <v>2.3199</v>
      </c>
      <c r="D29" s="48">
        <v>2.27765</v>
      </c>
      <c r="E29" s="48">
        <v>2.25506</v>
      </c>
      <c r="F29" s="48">
        <v>2.35044</v>
      </c>
      <c r="G29" s="48">
        <v>2.42837</v>
      </c>
      <c r="H29" s="48">
        <v>2.4865</v>
      </c>
      <c r="I29" s="48">
        <v>2.56821</v>
      </c>
      <c r="J29" s="48">
        <v>2.5603</v>
      </c>
      <c r="K29" s="48">
        <v>2.65882</v>
      </c>
      <c r="L29" s="48">
        <v>2.60822</v>
      </c>
      <c r="M29" s="48">
        <v>2.62045</v>
      </c>
      <c r="N29" s="48">
        <v>2.52902</v>
      </c>
      <c r="O29" s="48">
        <v>2.52444</v>
      </c>
      <c r="P29" s="48">
        <v>2.51997</v>
      </c>
      <c r="Q29" s="48">
        <v>2.51057</v>
      </c>
      <c r="R29" s="48">
        <v>2.52031</v>
      </c>
      <c r="S29" s="48">
        <v>2.51325</v>
      </c>
      <c r="T29" s="48">
        <v>2.51277</v>
      </c>
      <c r="U29" s="48">
        <v>2.52234</v>
      </c>
      <c r="V29" s="48">
        <v>2.52273</v>
      </c>
      <c r="W29" s="48">
        <v>2.46743</v>
      </c>
      <c r="X29" s="48">
        <v>2.45562</v>
      </c>
      <c r="Y29" s="48">
        <v>2.29844</v>
      </c>
    </row>
    <row r="30" spans="1:25" ht="15.75">
      <c r="A30" s="47">
        <v>22</v>
      </c>
      <c r="B30" s="48">
        <v>2.37733</v>
      </c>
      <c r="C30" s="48">
        <v>2.35836</v>
      </c>
      <c r="D30" s="48">
        <v>2.35512</v>
      </c>
      <c r="E30" s="48">
        <v>2.32611</v>
      </c>
      <c r="F30" s="48">
        <v>2.39451</v>
      </c>
      <c r="G30" s="48">
        <v>2.41938</v>
      </c>
      <c r="H30" s="48">
        <v>2.45523</v>
      </c>
      <c r="I30" s="48">
        <v>2.47327</v>
      </c>
      <c r="J30" s="48">
        <v>2.48111</v>
      </c>
      <c r="K30" s="48">
        <v>2.51144</v>
      </c>
      <c r="L30" s="48">
        <v>2.50111</v>
      </c>
      <c r="M30" s="48">
        <v>2.5065</v>
      </c>
      <c r="N30" s="48">
        <v>2.49371</v>
      </c>
      <c r="O30" s="48">
        <v>2.4843</v>
      </c>
      <c r="P30" s="48">
        <v>2.4859</v>
      </c>
      <c r="Q30" s="48">
        <v>2.48988</v>
      </c>
      <c r="R30" s="48">
        <v>2.54172</v>
      </c>
      <c r="S30" s="48">
        <v>2.63617</v>
      </c>
      <c r="T30" s="48">
        <v>2.60257</v>
      </c>
      <c r="U30" s="48">
        <v>2.55181</v>
      </c>
      <c r="V30" s="48">
        <v>2.53794</v>
      </c>
      <c r="W30" s="48">
        <v>2.48378</v>
      </c>
      <c r="X30" s="48">
        <v>2.49734</v>
      </c>
      <c r="Y30" s="48">
        <v>2.36877</v>
      </c>
    </row>
    <row r="31" spans="1:25" ht="15.75">
      <c r="A31" s="47">
        <v>23</v>
      </c>
      <c r="B31" s="48">
        <v>2.32193</v>
      </c>
      <c r="C31" s="48">
        <v>2.24282</v>
      </c>
      <c r="D31" s="48">
        <v>2.1921</v>
      </c>
      <c r="E31" s="48">
        <v>2.16351</v>
      </c>
      <c r="F31" s="48">
        <v>2.18525</v>
      </c>
      <c r="G31" s="48">
        <v>2.18318</v>
      </c>
      <c r="H31" s="48">
        <v>2.25205</v>
      </c>
      <c r="I31" s="48">
        <v>2.40718</v>
      </c>
      <c r="J31" s="48">
        <v>2.42671</v>
      </c>
      <c r="K31" s="48">
        <v>2.42762</v>
      </c>
      <c r="L31" s="48">
        <v>2.43059</v>
      </c>
      <c r="M31" s="48">
        <v>2.43015</v>
      </c>
      <c r="N31" s="48">
        <v>2.42554</v>
      </c>
      <c r="O31" s="48">
        <v>2.41359</v>
      </c>
      <c r="P31" s="48">
        <v>2.42068</v>
      </c>
      <c r="Q31" s="48">
        <v>2.42889</v>
      </c>
      <c r="R31" s="48">
        <v>2.44204</v>
      </c>
      <c r="S31" s="48">
        <v>2.4778</v>
      </c>
      <c r="T31" s="48">
        <v>2.49713</v>
      </c>
      <c r="U31" s="48">
        <v>2.507</v>
      </c>
      <c r="V31" s="48">
        <v>2.50617</v>
      </c>
      <c r="W31" s="48">
        <v>2.4496</v>
      </c>
      <c r="X31" s="48">
        <v>2.36714</v>
      </c>
      <c r="Y31" s="48">
        <v>2.30193</v>
      </c>
    </row>
    <row r="32" spans="1:25" ht="15.75">
      <c r="A32" s="47">
        <v>24</v>
      </c>
      <c r="B32" s="48">
        <v>2.30786</v>
      </c>
      <c r="C32" s="48">
        <v>2.27192</v>
      </c>
      <c r="D32" s="48">
        <v>2.1967</v>
      </c>
      <c r="E32" s="48">
        <v>2.18865</v>
      </c>
      <c r="F32" s="48">
        <v>2.31436</v>
      </c>
      <c r="G32" s="48">
        <v>2.42238</v>
      </c>
      <c r="H32" s="48">
        <v>2.47938</v>
      </c>
      <c r="I32" s="48">
        <v>2.52511</v>
      </c>
      <c r="J32" s="48">
        <v>2.53089</v>
      </c>
      <c r="K32" s="48">
        <v>2.56755</v>
      </c>
      <c r="L32" s="48">
        <v>2.56233</v>
      </c>
      <c r="M32" s="48">
        <v>2.57999</v>
      </c>
      <c r="N32" s="48">
        <v>2.53054</v>
      </c>
      <c r="O32" s="48">
        <v>2.51976</v>
      </c>
      <c r="P32" s="48">
        <v>2.52518</v>
      </c>
      <c r="Q32" s="48">
        <v>2.51707</v>
      </c>
      <c r="R32" s="48">
        <v>2.55091</v>
      </c>
      <c r="S32" s="48">
        <v>2.55615</v>
      </c>
      <c r="T32" s="48">
        <v>2.55416</v>
      </c>
      <c r="U32" s="48">
        <v>2.5558</v>
      </c>
      <c r="V32" s="48">
        <v>2.54227</v>
      </c>
      <c r="W32" s="48">
        <v>2.49466</v>
      </c>
      <c r="X32" s="48">
        <v>2.48897</v>
      </c>
      <c r="Y32" s="48">
        <v>2.31078</v>
      </c>
    </row>
    <row r="33" spans="1:25" ht="15.75">
      <c r="A33" s="47">
        <v>25</v>
      </c>
      <c r="B33" s="48">
        <v>2.34727</v>
      </c>
      <c r="C33" s="48">
        <v>2.31361</v>
      </c>
      <c r="D33" s="48">
        <v>2.26653</v>
      </c>
      <c r="E33" s="48">
        <v>2.2564</v>
      </c>
      <c r="F33" s="48">
        <v>2.3794</v>
      </c>
      <c r="G33" s="48">
        <v>2.49648</v>
      </c>
      <c r="H33" s="48">
        <v>2.4864</v>
      </c>
      <c r="I33" s="48">
        <v>2.53299</v>
      </c>
      <c r="J33" s="48">
        <v>2.57376</v>
      </c>
      <c r="K33" s="48">
        <v>2.60267</v>
      </c>
      <c r="L33" s="48">
        <v>2.58925</v>
      </c>
      <c r="M33" s="48">
        <v>2.55568</v>
      </c>
      <c r="N33" s="48">
        <v>2.54262</v>
      </c>
      <c r="O33" s="48">
        <v>2.52077</v>
      </c>
      <c r="P33" s="48">
        <v>2.53181</v>
      </c>
      <c r="Q33" s="48">
        <v>2.52186</v>
      </c>
      <c r="R33" s="48">
        <v>2.54708</v>
      </c>
      <c r="S33" s="48">
        <v>2.54881</v>
      </c>
      <c r="T33" s="48">
        <v>2.58157</v>
      </c>
      <c r="U33" s="48">
        <v>2.5946</v>
      </c>
      <c r="V33" s="48">
        <v>2.58449</v>
      </c>
      <c r="W33" s="48">
        <v>2.50053</v>
      </c>
      <c r="X33" s="48">
        <v>2.49158</v>
      </c>
      <c r="Y33" s="48">
        <v>2.37649</v>
      </c>
    </row>
    <row r="34" spans="1:25" ht="15.75">
      <c r="A34" s="47">
        <v>26</v>
      </c>
      <c r="B34" s="48">
        <v>2.34441</v>
      </c>
      <c r="C34" s="48">
        <v>2.3184</v>
      </c>
      <c r="D34" s="48">
        <v>2.24139</v>
      </c>
      <c r="E34" s="48">
        <v>2.23112</v>
      </c>
      <c r="F34" s="48">
        <v>2.33287</v>
      </c>
      <c r="G34" s="48">
        <v>2.46904</v>
      </c>
      <c r="H34" s="48">
        <v>2.48304</v>
      </c>
      <c r="I34" s="48">
        <v>2.52304</v>
      </c>
      <c r="J34" s="48">
        <v>2.55264</v>
      </c>
      <c r="K34" s="48">
        <v>2.63744</v>
      </c>
      <c r="L34" s="48">
        <v>2.62318</v>
      </c>
      <c r="M34" s="48">
        <v>2.59902</v>
      </c>
      <c r="N34" s="48">
        <v>2.56929</v>
      </c>
      <c r="O34" s="48">
        <v>2.5565</v>
      </c>
      <c r="P34" s="48">
        <v>2.54278</v>
      </c>
      <c r="Q34" s="48">
        <v>2.51866</v>
      </c>
      <c r="R34" s="48">
        <v>2.53182</v>
      </c>
      <c r="S34" s="48">
        <v>2.53749</v>
      </c>
      <c r="T34" s="48">
        <v>2.55474</v>
      </c>
      <c r="U34" s="48">
        <v>2.58509</v>
      </c>
      <c r="V34" s="48">
        <v>2.56727</v>
      </c>
      <c r="W34" s="48">
        <v>2.49433</v>
      </c>
      <c r="X34" s="48">
        <v>2.46391</v>
      </c>
      <c r="Y34" s="48">
        <v>2.40116</v>
      </c>
    </row>
    <row r="35" spans="1:25" ht="15.75">
      <c r="A35" s="47">
        <v>27</v>
      </c>
      <c r="B35" s="48">
        <v>2.32531</v>
      </c>
      <c r="C35" s="48">
        <v>2.31411</v>
      </c>
      <c r="D35" s="48">
        <v>2.24909</v>
      </c>
      <c r="E35" s="48">
        <v>2.24069</v>
      </c>
      <c r="F35" s="48">
        <v>2.3252</v>
      </c>
      <c r="G35" s="48">
        <v>2.42731</v>
      </c>
      <c r="H35" s="48">
        <v>2.4782</v>
      </c>
      <c r="I35" s="48">
        <v>2.52854</v>
      </c>
      <c r="J35" s="48">
        <v>2.55317</v>
      </c>
      <c r="K35" s="48">
        <v>2.60453</v>
      </c>
      <c r="L35" s="48">
        <v>2.57401</v>
      </c>
      <c r="M35" s="48">
        <v>2.54017</v>
      </c>
      <c r="N35" s="48">
        <v>2.53292</v>
      </c>
      <c r="O35" s="48">
        <v>2.52159</v>
      </c>
      <c r="P35" s="48">
        <v>2.50927</v>
      </c>
      <c r="Q35" s="48">
        <v>2.4954</v>
      </c>
      <c r="R35" s="48">
        <v>2.50416</v>
      </c>
      <c r="S35" s="48">
        <v>2.51022</v>
      </c>
      <c r="T35" s="48">
        <v>2.51875</v>
      </c>
      <c r="U35" s="48">
        <v>2.53265</v>
      </c>
      <c r="V35" s="48">
        <v>2.53036</v>
      </c>
      <c r="W35" s="48">
        <v>2.46096</v>
      </c>
      <c r="X35" s="48">
        <v>2.3771</v>
      </c>
      <c r="Y35" s="48">
        <v>2.31573</v>
      </c>
    </row>
    <row r="36" spans="1:25" ht="15.75">
      <c r="A36" s="47">
        <v>28</v>
      </c>
      <c r="B36" s="48">
        <v>2.2874</v>
      </c>
      <c r="C36" s="48">
        <v>2.23223</v>
      </c>
      <c r="D36" s="48">
        <v>2.18688</v>
      </c>
      <c r="E36" s="48">
        <v>2.20923</v>
      </c>
      <c r="F36" s="48">
        <v>2.32196</v>
      </c>
      <c r="G36" s="48">
        <v>2.40451</v>
      </c>
      <c r="H36" s="48">
        <v>2.46142</v>
      </c>
      <c r="I36" s="48">
        <v>2.51571</v>
      </c>
      <c r="J36" s="48">
        <v>2.54066</v>
      </c>
      <c r="K36" s="48">
        <v>2.57737</v>
      </c>
      <c r="L36" s="48">
        <v>2.54851</v>
      </c>
      <c r="M36" s="48">
        <v>2.53137</v>
      </c>
      <c r="N36" s="48">
        <v>2.51061</v>
      </c>
      <c r="O36" s="48">
        <v>2.51088</v>
      </c>
      <c r="P36" s="48">
        <v>2.49178</v>
      </c>
      <c r="Q36" s="48">
        <v>2.4563</v>
      </c>
      <c r="R36" s="48">
        <v>2.48067</v>
      </c>
      <c r="S36" s="48">
        <v>2.48005</v>
      </c>
      <c r="T36" s="48">
        <v>2.49121</v>
      </c>
      <c r="U36" s="48">
        <v>2.52131</v>
      </c>
      <c r="V36" s="48">
        <v>2.51871</v>
      </c>
      <c r="W36" s="48">
        <v>2.46062</v>
      </c>
      <c r="X36" s="48">
        <v>2.37761</v>
      </c>
      <c r="Y36" s="48">
        <v>2.26978</v>
      </c>
    </row>
    <row r="37" spans="1:25" ht="15.75">
      <c r="A37" s="47">
        <v>29</v>
      </c>
      <c r="B37" s="48">
        <v>2.32773</v>
      </c>
      <c r="C37" s="48">
        <v>2.3199</v>
      </c>
      <c r="D37" s="48">
        <v>2.27765</v>
      </c>
      <c r="E37" s="48">
        <v>2.25506</v>
      </c>
      <c r="F37" s="48">
        <v>2.35044</v>
      </c>
      <c r="G37" s="48">
        <v>2.42837</v>
      </c>
      <c r="H37" s="48">
        <v>2.4865</v>
      </c>
      <c r="I37" s="48">
        <v>2.56821</v>
      </c>
      <c r="J37" s="48">
        <v>2.5603</v>
      </c>
      <c r="K37" s="48">
        <v>2.65882</v>
      </c>
      <c r="L37" s="48">
        <v>2.60822</v>
      </c>
      <c r="M37" s="48">
        <v>2.62045</v>
      </c>
      <c r="N37" s="48">
        <v>2.52902</v>
      </c>
      <c r="O37" s="48">
        <v>2.52444</v>
      </c>
      <c r="P37" s="48">
        <v>2.51997</v>
      </c>
      <c r="Q37" s="48">
        <v>2.51057</v>
      </c>
      <c r="R37" s="48">
        <v>2.52031</v>
      </c>
      <c r="S37" s="48">
        <v>2.51325</v>
      </c>
      <c r="T37" s="48">
        <v>2.51277</v>
      </c>
      <c r="U37" s="48">
        <v>2.52234</v>
      </c>
      <c r="V37" s="48">
        <v>2.52273</v>
      </c>
      <c r="W37" s="48">
        <v>2.46743</v>
      </c>
      <c r="X37" s="48">
        <v>2.45562</v>
      </c>
      <c r="Y37" s="48">
        <v>2.29844</v>
      </c>
    </row>
    <row r="38" spans="1:25" ht="15.75">
      <c r="A38" s="47">
        <v>30</v>
      </c>
      <c r="B38" s="48">
        <v>2.37733</v>
      </c>
      <c r="C38" s="48">
        <v>2.35836</v>
      </c>
      <c r="D38" s="48">
        <v>2.35512</v>
      </c>
      <c r="E38" s="48">
        <v>2.32611</v>
      </c>
      <c r="F38" s="48">
        <v>2.39451</v>
      </c>
      <c r="G38" s="48">
        <v>2.41938</v>
      </c>
      <c r="H38" s="48">
        <v>2.45523</v>
      </c>
      <c r="I38" s="48">
        <v>2.47327</v>
      </c>
      <c r="J38" s="48">
        <v>2.48111</v>
      </c>
      <c r="K38" s="48">
        <v>2.51144</v>
      </c>
      <c r="L38" s="48">
        <v>2.50111</v>
      </c>
      <c r="M38" s="48">
        <v>2.5065</v>
      </c>
      <c r="N38" s="48">
        <v>2.49371</v>
      </c>
      <c r="O38" s="48">
        <v>2.4843</v>
      </c>
      <c r="P38" s="48">
        <v>2.4859</v>
      </c>
      <c r="Q38" s="48">
        <v>2.48988</v>
      </c>
      <c r="R38" s="48">
        <v>2.54172</v>
      </c>
      <c r="S38" s="48">
        <v>2.63617</v>
      </c>
      <c r="T38" s="48">
        <v>2.60257</v>
      </c>
      <c r="U38" s="48">
        <v>2.55181</v>
      </c>
      <c r="V38" s="48">
        <v>2.53794</v>
      </c>
      <c r="W38" s="48">
        <v>2.48378</v>
      </c>
      <c r="X38" s="48">
        <v>2.49734</v>
      </c>
      <c r="Y38" s="48">
        <v>2.36877</v>
      </c>
    </row>
    <row r="39" spans="1:25" ht="15.75">
      <c r="A39" s="47">
        <v>31</v>
      </c>
      <c r="B39" s="48">
        <v>2.32193</v>
      </c>
      <c r="C39" s="48">
        <v>2.24282</v>
      </c>
      <c r="D39" s="48">
        <v>2.1921</v>
      </c>
      <c r="E39" s="48">
        <v>2.16351</v>
      </c>
      <c r="F39" s="48">
        <v>2.18525</v>
      </c>
      <c r="G39" s="48">
        <v>2.18318</v>
      </c>
      <c r="H39" s="48">
        <v>2.25205</v>
      </c>
      <c r="I39" s="48">
        <v>2.40718</v>
      </c>
      <c r="J39" s="48">
        <v>2.42671</v>
      </c>
      <c r="K39" s="48">
        <v>2.42762</v>
      </c>
      <c r="L39" s="48">
        <v>2.43059</v>
      </c>
      <c r="M39" s="48">
        <v>2.43015</v>
      </c>
      <c r="N39" s="48">
        <v>2.42554</v>
      </c>
      <c r="O39" s="48">
        <v>2.41359</v>
      </c>
      <c r="P39" s="48">
        <v>2.42068</v>
      </c>
      <c r="Q39" s="48">
        <v>2.42889</v>
      </c>
      <c r="R39" s="48">
        <v>2.44204</v>
      </c>
      <c r="S39" s="48">
        <v>2.4778</v>
      </c>
      <c r="T39" s="48">
        <v>2.49713</v>
      </c>
      <c r="U39" s="48">
        <v>2.507</v>
      </c>
      <c r="V39" s="48">
        <v>2.50617</v>
      </c>
      <c r="W39" s="48">
        <v>2.4496</v>
      </c>
      <c r="X39" s="48">
        <v>2.36714</v>
      </c>
      <c r="Y39" s="48">
        <v>2.30193</v>
      </c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>
      <c r="A43" s="80" t="s">
        <v>25</v>
      </c>
      <c r="B43" s="82" t="s">
        <v>51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ht="15.75">
      <c r="A44" s="81"/>
      <c r="B44" s="46" t="s">
        <v>27</v>
      </c>
      <c r="C44" s="46" t="s">
        <v>28</v>
      </c>
      <c r="D44" s="46" t="s">
        <v>29</v>
      </c>
      <c r="E44" s="46" t="s">
        <v>30</v>
      </c>
      <c r="F44" s="46" t="s">
        <v>31</v>
      </c>
      <c r="G44" s="46" t="s">
        <v>32</v>
      </c>
      <c r="H44" s="46" t="s">
        <v>33</v>
      </c>
      <c r="I44" s="46" t="s">
        <v>34</v>
      </c>
      <c r="J44" s="46" t="s">
        <v>35</v>
      </c>
      <c r="K44" s="46" t="s">
        <v>36</v>
      </c>
      <c r="L44" s="46" t="s">
        <v>37</v>
      </c>
      <c r="M44" s="46" t="s">
        <v>38</v>
      </c>
      <c r="N44" s="46" t="s">
        <v>39</v>
      </c>
      <c r="O44" s="46" t="s">
        <v>40</v>
      </c>
      <c r="P44" s="46" t="s">
        <v>41</v>
      </c>
      <c r="Q44" s="46" t="s">
        <v>42</v>
      </c>
      <c r="R44" s="46" t="s">
        <v>43</v>
      </c>
      <c r="S44" s="46" t="s">
        <v>44</v>
      </c>
      <c r="T44" s="46" t="s">
        <v>45</v>
      </c>
      <c r="U44" s="46" t="s">
        <v>46</v>
      </c>
      <c r="V44" s="46" t="s">
        <v>47</v>
      </c>
      <c r="W44" s="46" t="s">
        <v>48</v>
      </c>
      <c r="X44" s="46" t="s">
        <v>49</v>
      </c>
      <c r="Y44" s="46" t="s">
        <v>50</v>
      </c>
    </row>
    <row r="45" spans="1:25" ht="15.75">
      <c r="A45" s="47">
        <v>1</v>
      </c>
      <c r="B45" s="48">
        <v>2.94443</v>
      </c>
      <c r="C45" s="48">
        <v>2.90445</v>
      </c>
      <c r="D45" s="48">
        <v>2.88576</v>
      </c>
      <c r="E45" s="48">
        <v>2.8713</v>
      </c>
      <c r="F45" s="48">
        <v>2.88275</v>
      </c>
      <c r="G45" s="48">
        <v>2.92569</v>
      </c>
      <c r="H45" s="48">
        <v>2.92811</v>
      </c>
      <c r="I45" s="48">
        <v>3.08554</v>
      </c>
      <c r="J45" s="48">
        <v>3.09066</v>
      </c>
      <c r="K45" s="48">
        <v>3.09997</v>
      </c>
      <c r="L45" s="48">
        <v>3.11678</v>
      </c>
      <c r="M45" s="48">
        <v>3.10706</v>
      </c>
      <c r="N45" s="48">
        <v>3.10006</v>
      </c>
      <c r="O45" s="48">
        <v>3.09559</v>
      </c>
      <c r="P45" s="48">
        <v>3.09251</v>
      </c>
      <c r="Q45" s="48">
        <v>3.09481</v>
      </c>
      <c r="R45" s="48">
        <v>3.09315</v>
      </c>
      <c r="S45" s="48">
        <v>3.10226</v>
      </c>
      <c r="T45" s="48">
        <v>3.1291</v>
      </c>
      <c r="U45" s="48">
        <v>3.12531</v>
      </c>
      <c r="V45" s="48">
        <v>3.10446</v>
      </c>
      <c r="W45" s="48">
        <v>3.10072</v>
      </c>
      <c r="X45" s="48">
        <v>3.03588</v>
      </c>
      <c r="Y45" s="48">
        <v>2.98478</v>
      </c>
    </row>
    <row r="46" spans="1:25" ht="15.75">
      <c r="A46" s="47">
        <v>2</v>
      </c>
      <c r="B46" s="48">
        <v>2.94697</v>
      </c>
      <c r="C46" s="48">
        <v>2.89521</v>
      </c>
      <c r="D46" s="48">
        <v>2.83037</v>
      </c>
      <c r="E46" s="48">
        <v>2.81196</v>
      </c>
      <c r="F46" s="48">
        <v>2.81506</v>
      </c>
      <c r="G46" s="48">
        <v>2.84364</v>
      </c>
      <c r="H46" s="48">
        <v>2.84481</v>
      </c>
      <c r="I46" s="48">
        <v>2.93598</v>
      </c>
      <c r="J46" s="48">
        <v>3.0366</v>
      </c>
      <c r="K46" s="48">
        <v>3.04041</v>
      </c>
      <c r="L46" s="48">
        <v>3.04363</v>
      </c>
      <c r="M46" s="48">
        <v>3.03498</v>
      </c>
      <c r="N46" s="48">
        <v>3.02104</v>
      </c>
      <c r="O46" s="48">
        <v>3.01149</v>
      </c>
      <c r="P46" s="48">
        <v>3.03172</v>
      </c>
      <c r="Q46" s="48">
        <v>3.07382</v>
      </c>
      <c r="R46" s="48">
        <v>3.08275</v>
      </c>
      <c r="S46" s="48">
        <v>3.10788</v>
      </c>
      <c r="T46" s="48">
        <v>3.13406</v>
      </c>
      <c r="U46" s="48">
        <v>3.16029</v>
      </c>
      <c r="V46" s="48">
        <v>3.10684</v>
      </c>
      <c r="W46" s="48">
        <v>3.09327</v>
      </c>
      <c r="X46" s="48">
        <v>2.98331</v>
      </c>
      <c r="Y46" s="48">
        <v>2.95743</v>
      </c>
    </row>
    <row r="47" spans="1:25" ht="15.75">
      <c r="A47" s="47">
        <v>3</v>
      </c>
      <c r="B47" s="48">
        <v>2.91976</v>
      </c>
      <c r="C47" s="48">
        <v>2.88769</v>
      </c>
      <c r="D47" s="48">
        <v>2.84226</v>
      </c>
      <c r="E47" s="48">
        <v>2.82597</v>
      </c>
      <c r="F47" s="48">
        <v>2.89715</v>
      </c>
      <c r="G47" s="48">
        <v>2.97881</v>
      </c>
      <c r="H47" s="48">
        <v>3.1079</v>
      </c>
      <c r="I47" s="48">
        <v>3.14972</v>
      </c>
      <c r="J47" s="48">
        <v>3.19062</v>
      </c>
      <c r="K47" s="48">
        <v>3.19234</v>
      </c>
      <c r="L47" s="48">
        <v>3.17846</v>
      </c>
      <c r="M47" s="48">
        <v>3.20572</v>
      </c>
      <c r="N47" s="48">
        <v>3.16982</v>
      </c>
      <c r="O47" s="48">
        <v>3.16673</v>
      </c>
      <c r="P47" s="48">
        <v>3.16707</v>
      </c>
      <c r="Q47" s="48">
        <v>3.1723</v>
      </c>
      <c r="R47" s="48">
        <v>3.17667</v>
      </c>
      <c r="S47" s="48">
        <v>3.18656</v>
      </c>
      <c r="T47" s="48">
        <v>3.17473</v>
      </c>
      <c r="U47" s="48">
        <v>3.17496</v>
      </c>
      <c r="V47" s="48">
        <v>3.16283</v>
      </c>
      <c r="W47" s="48">
        <v>3.14944</v>
      </c>
      <c r="X47" s="48">
        <v>3.03247</v>
      </c>
      <c r="Y47" s="48">
        <v>2.94777</v>
      </c>
    </row>
    <row r="48" spans="1:25" ht="15.75">
      <c r="A48" s="47">
        <v>4</v>
      </c>
      <c r="B48" s="48">
        <v>2.8991</v>
      </c>
      <c r="C48" s="48">
        <v>2.81214</v>
      </c>
      <c r="D48" s="48">
        <v>2.8126</v>
      </c>
      <c r="E48" s="48">
        <v>2.82872</v>
      </c>
      <c r="F48" s="48">
        <v>2.85632</v>
      </c>
      <c r="G48" s="48">
        <v>2.94937</v>
      </c>
      <c r="H48" s="48">
        <v>3.07886</v>
      </c>
      <c r="I48" s="48">
        <v>3.15757</v>
      </c>
      <c r="J48" s="48">
        <v>3.22842</v>
      </c>
      <c r="K48" s="48">
        <v>3.24969</v>
      </c>
      <c r="L48" s="48">
        <v>3.25764</v>
      </c>
      <c r="M48" s="48">
        <v>3.25426</v>
      </c>
      <c r="N48" s="48">
        <v>3.19629</v>
      </c>
      <c r="O48" s="48">
        <v>3.17729</v>
      </c>
      <c r="P48" s="48">
        <v>3.24603</v>
      </c>
      <c r="Q48" s="48">
        <v>3.21888</v>
      </c>
      <c r="R48" s="48">
        <v>3.19612</v>
      </c>
      <c r="S48" s="48">
        <v>3.21206</v>
      </c>
      <c r="T48" s="48">
        <v>3.19526</v>
      </c>
      <c r="U48" s="48">
        <v>3.17079</v>
      </c>
      <c r="V48" s="48">
        <v>3.10909</v>
      </c>
      <c r="W48" s="48">
        <v>3.09996</v>
      </c>
      <c r="X48" s="48">
        <v>3.09</v>
      </c>
      <c r="Y48" s="48">
        <v>2.95501</v>
      </c>
    </row>
    <row r="49" spans="1:25" ht="15.75">
      <c r="A49" s="47">
        <v>5</v>
      </c>
      <c r="B49" s="48">
        <v>2.88965</v>
      </c>
      <c r="C49" s="48">
        <v>2.79854</v>
      </c>
      <c r="D49" s="48">
        <v>2.81209</v>
      </c>
      <c r="E49" s="48">
        <v>2.82833</v>
      </c>
      <c r="F49" s="48">
        <v>2.85828</v>
      </c>
      <c r="G49" s="48">
        <v>3.04167</v>
      </c>
      <c r="H49" s="48">
        <v>3.07781</v>
      </c>
      <c r="I49" s="48">
        <v>3.1456</v>
      </c>
      <c r="J49" s="48">
        <v>3.23529</v>
      </c>
      <c r="K49" s="48">
        <v>3.25813</v>
      </c>
      <c r="L49" s="48">
        <v>3.24425</v>
      </c>
      <c r="M49" s="48">
        <v>3.19719</v>
      </c>
      <c r="N49" s="48">
        <v>3.19382</v>
      </c>
      <c r="O49" s="48">
        <v>3.18886</v>
      </c>
      <c r="P49" s="48">
        <v>3.24585</v>
      </c>
      <c r="Q49" s="48">
        <v>3.22195</v>
      </c>
      <c r="R49" s="48">
        <v>3.21871</v>
      </c>
      <c r="S49" s="48">
        <v>3.23449</v>
      </c>
      <c r="T49" s="48">
        <v>3.21319</v>
      </c>
      <c r="U49" s="48">
        <v>3.20417</v>
      </c>
      <c r="V49" s="48">
        <v>3.13392</v>
      </c>
      <c r="W49" s="48">
        <v>3.12215</v>
      </c>
      <c r="X49" s="48">
        <v>3.08651</v>
      </c>
      <c r="Y49" s="48">
        <v>2.95493</v>
      </c>
    </row>
    <row r="50" spans="1:25" ht="15.75">
      <c r="A50" s="47">
        <v>6</v>
      </c>
      <c r="B50" s="48">
        <v>2.92763</v>
      </c>
      <c r="C50" s="48">
        <v>2.88872</v>
      </c>
      <c r="D50" s="48">
        <v>2.88264</v>
      </c>
      <c r="E50" s="48">
        <v>2.89563</v>
      </c>
      <c r="F50" s="48">
        <v>2.92916</v>
      </c>
      <c r="G50" s="48">
        <v>3.02976</v>
      </c>
      <c r="H50" s="48">
        <v>3.0746</v>
      </c>
      <c r="I50" s="48">
        <v>3.15579</v>
      </c>
      <c r="J50" s="48">
        <v>3.21163</v>
      </c>
      <c r="K50" s="48">
        <v>3.26513</v>
      </c>
      <c r="L50" s="48">
        <v>3.24389</v>
      </c>
      <c r="M50" s="48">
        <v>3.25572</v>
      </c>
      <c r="N50" s="48">
        <v>3.16461</v>
      </c>
      <c r="O50" s="48">
        <v>3.15206</v>
      </c>
      <c r="P50" s="48">
        <v>3.19295</v>
      </c>
      <c r="Q50" s="48">
        <v>3.15695</v>
      </c>
      <c r="R50" s="48">
        <v>3.17164</v>
      </c>
      <c r="S50" s="48">
        <v>3.18969</v>
      </c>
      <c r="T50" s="48">
        <v>3.17013</v>
      </c>
      <c r="U50" s="48">
        <v>3.16177</v>
      </c>
      <c r="V50" s="48">
        <v>3.1434</v>
      </c>
      <c r="W50" s="48">
        <v>3.10546</v>
      </c>
      <c r="X50" s="48">
        <v>3.04891</v>
      </c>
      <c r="Y50" s="48">
        <v>2.96214</v>
      </c>
    </row>
    <row r="51" spans="1:25" ht="15.75">
      <c r="A51" s="47">
        <v>7</v>
      </c>
      <c r="B51" s="48">
        <v>2.89653</v>
      </c>
      <c r="C51" s="48">
        <v>2.84095</v>
      </c>
      <c r="D51" s="48">
        <v>2.83548</v>
      </c>
      <c r="E51" s="48">
        <v>2.83916</v>
      </c>
      <c r="F51" s="48">
        <v>2.86831</v>
      </c>
      <c r="G51" s="48">
        <v>2.9806</v>
      </c>
      <c r="H51" s="48">
        <v>3.09718</v>
      </c>
      <c r="I51" s="48">
        <v>3.15232</v>
      </c>
      <c r="J51" s="48">
        <v>3.21971</v>
      </c>
      <c r="K51" s="48">
        <v>3.21051</v>
      </c>
      <c r="L51" s="48">
        <v>3.18963</v>
      </c>
      <c r="M51" s="48">
        <v>3.21454</v>
      </c>
      <c r="N51" s="48">
        <v>3.16603</v>
      </c>
      <c r="O51" s="48">
        <v>3.15777</v>
      </c>
      <c r="P51" s="48">
        <v>3.17984</v>
      </c>
      <c r="Q51" s="48">
        <v>3.15319</v>
      </c>
      <c r="R51" s="48">
        <v>3.14969</v>
      </c>
      <c r="S51" s="48">
        <v>3.15148</v>
      </c>
      <c r="T51" s="48">
        <v>3.15676</v>
      </c>
      <c r="U51" s="48">
        <v>3.15743</v>
      </c>
      <c r="V51" s="48">
        <v>3.10135</v>
      </c>
      <c r="W51" s="48">
        <v>3.07236</v>
      </c>
      <c r="X51" s="48">
        <v>3.04977</v>
      </c>
      <c r="Y51" s="48">
        <v>2.9056</v>
      </c>
    </row>
    <row r="52" spans="1:25" ht="15.75">
      <c r="A52" s="47">
        <v>8</v>
      </c>
      <c r="B52" s="48">
        <v>3.04348</v>
      </c>
      <c r="C52" s="48">
        <v>2.97838</v>
      </c>
      <c r="D52" s="48">
        <v>2.91331</v>
      </c>
      <c r="E52" s="48">
        <v>2.91061</v>
      </c>
      <c r="F52" s="48">
        <v>2.93768</v>
      </c>
      <c r="G52" s="48">
        <v>3.00089</v>
      </c>
      <c r="H52" s="48">
        <v>3.03017</v>
      </c>
      <c r="I52" s="48">
        <v>3.11571</v>
      </c>
      <c r="J52" s="48">
        <v>3.12158</v>
      </c>
      <c r="K52" s="48">
        <v>3.17613</v>
      </c>
      <c r="L52" s="48">
        <v>3.17978</v>
      </c>
      <c r="M52" s="48">
        <v>3.16827</v>
      </c>
      <c r="N52" s="48">
        <v>3.14542</v>
      </c>
      <c r="O52" s="48">
        <v>3.1215</v>
      </c>
      <c r="P52" s="48">
        <v>3.14197</v>
      </c>
      <c r="Q52" s="48">
        <v>3.10623</v>
      </c>
      <c r="R52" s="48">
        <v>3.1252</v>
      </c>
      <c r="S52" s="48">
        <v>3.14541</v>
      </c>
      <c r="T52" s="48">
        <v>3.1823</v>
      </c>
      <c r="U52" s="48">
        <v>3.22226</v>
      </c>
      <c r="V52" s="48">
        <v>3.16726</v>
      </c>
      <c r="W52" s="48">
        <v>3.12964</v>
      </c>
      <c r="X52" s="48">
        <v>3.06265</v>
      </c>
      <c r="Y52" s="48">
        <v>3.05145</v>
      </c>
    </row>
    <row r="53" spans="1:25" ht="15.75">
      <c r="A53" s="47">
        <v>9</v>
      </c>
      <c r="B53" s="48">
        <v>2.96798</v>
      </c>
      <c r="C53" s="48">
        <v>2.90543</v>
      </c>
      <c r="D53" s="48">
        <v>2.89787</v>
      </c>
      <c r="E53" s="48">
        <v>2.83411</v>
      </c>
      <c r="F53" s="48">
        <v>2.84091</v>
      </c>
      <c r="G53" s="48">
        <v>2.90036</v>
      </c>
      <c r="H53" s="48">
        <v>2.97376</v>
      </c>
      <c r="I53" s="48">
        <v>3.01273</v>
      </c>
      <c r="J53" s="48">
        <v>3.03818</v>
      </c>
      <c r="K53" s="48">
        <v>3.0591</v>
      </c>
      <c r="L53" s="48">
        <v>3.05389</v>
      </c>
      <c r="M53" s="48">
        <v>3.05345</v>
      </c>
      <c r="N53" s="48">
        <v>3.05004</v>
      </c>
      <c r="O53" s="48">
        <v>3.05103</v>
      </c>
      <c r="P53" s="48">
        <v>3.05023</v>
      </c>
      <c r="Q53" s="48">
        <v>3.04723</v>
      </c>
      <c r="R53" s="48">
        <v>3.08083</v>
      </c>
      <c r="S53" s="48">
        <v>3.10175</v>
      </c>
      <c r="T53" s="48">
        <v>3.11454</v>
      </c>
      <c r="U53" s="48">
        <v>3.19177</v>
      </c>
      <c r="V53" s="48">
        <v>3.1239</v>
      </c>
      <c r="W53" s="48">
        <v>3.09397</v>
      </c>
      <c r="X53" s="48">
        <v>3.04339</v>
      </c>
      <c r="Y53" s="48">
        <v>2.97735</v>
      </c>
    </row>
    <row r="54" spans="1:25" ht="15.75">
      <c r="A54" s="47">
        <v>10</v>
      </c>
      <c r="B54" s="48">
        <v>2.89119</v>
      </c>
      <c r="C54" s="48">
        <v>2.79952</v>
      </c>
      <c r="D54" s="48">
        <v>2.78659</v>
      </c>
      <c r="E54" s="48">
        <v>2.79325</v>
      </c>
      <c r="F54" s="48">
        <v>2.81406</v>
      </c>
      <c r="G54" s="48">
        <v>2.94768</v>
      </c>
      <c r="H54" s="48">
        <v>3.03849</v>
      </c>
      <c r="I54" s="48">
        <v>3.1164</v>
      </c>
      <c r="J54" s="48">
        <v>3.14402</v>
      </c>
      <c r="K54" s="48">
        <v>3.15002</v>
      </c>
      <c r="L54" s="48">
        <v>3.14696</v>
      </c>
      <c r="M54" s="48">
        <v>3.19504</v>
      </c>
      <c r="N54" s="48">
        <v>3.14261</v>
      </c>
      <c r="O54" s="48">
        <v>3.12861</v>
      </c>
      <c r="P54" s="48">
        <v>3.15962</v>
      </c>
      <c r="Q54" s="48">
        <v>3.12789</v>
      </c>
      <c r="R54" s="48">
        <v>3.13725</v>
      </c>
      <c r="S54" s="48">
        <v>3.1426</v>
      </c>
      <c r="T54" s="48">
        <v>3.13721</v>
      </c>
      <c r="U54" s="48">
        <v>3.13591</v>
      </c>
      <c r="V54" s="48">
        <v>3.09472</v>
      </c>
      <c r="W54" s="48">
        <v>3.07388</v>
      </c>
      <c r="X54" s="48">
        <v>2.97797</v>
      </c>
      <c r="Y54" s="48">
        <v>2.93547</v>
      </c>
    </row>
    <row r="55" spans="1:25" ht="15.75">
      <c r="A55" s="47">
        <v>11</v>
      </c>
      <c r="B55" s="48">
        <v>2.86541</v>
      </c>
      <c r="C55" s="48">
        <v>2.79554</v>
      </c>
      <c r="D55" s="48">
        <v>2.79128</v>
      </c>
      <c r="E55" s="48">
        <v>2.79384</v>
      </c>
      <c r="F55" s="48">
        <v>2.82816</v>
      </c>
      <c r="G55" s="48">
        <v>2.94344</v>
      </c>
      <c r="H55" s="48">
        <v>3.04515</v>
      </c>
      <c r="I55" s="48">
        <v>3.13061</v>
      </c>
      <c r="J55" s="48">
        <v>3.12729</v>
      </c>
      <c r="K55" s="48">
        <v>3.14257</v>
      </c>
      <c r="L55" s="48">
        <v>3.13819</v>
      </c>
      <c r="M55" s="48">
        <v>3.17238</v>
      </c>
      <c r="N55" s="48">
        <v>3.12218</v>
      </c>
      <c r="O55" s="48">
        <v>3.10891</v>
      </c>
      <c r="P55" s="48">
        <v>3.14535</v>
      </c>
      <c r="Q55" s="48">
        <v>3.11409</v>
      </c>
      <c r="R55" s="48">
        <v>3.12725</v>
      </c>
      <c r="S55" s="48">
        <v>3.12996</v>
      </c>
      <c r="T55" s="48">
        <v>3.14146</v>
      </c>
      <c r="U55" s="48">
        <v>3.14778</v>
      </c>
      <c r="V55" s="48">
        <v>3.09727</v>
      </c>
      <c r="W55" s="48">
        <v>3.11565</v>
      </c>
      <c r="X55" s="48">
        <v>2.9914</v>
      </c>
      <c r="Y55" s="48">
        <v>2.92922</v>
      </c>
    </row>
    <row r="56" spans="1:25" ht="15.75">
      <c r="A56" s="47">
        <v>12</v>
      </c>
      <c r="B56" s="48">
        <v>2.9154</v>
      </c>
      <c r="C56" s="48">
        <v>2.88978</v>
      </c>
      <c r="D56" s="48">
        <v>2.85418</v>
      </c>
      <c r="E56" s="48">
        <v>2.82858</v>
      </c>
      <c r="F56" s="48">
        <v>2.89006</v>
      </c>
      <c r="G56" s="48">
        <v>2.99828</v>
      </c>
      <c r="H56" s="48">
        <v>3.04519</v>
      </c>
      <c r="I56" s="48">
        <v>3.10475</v>
      </c>
      <c r="J56" s="48">
        <v>3.12587</v>
      </c>
      <c r="K56" s="48">
        <v>3.14377</v>
      </c>
      <c r="L56" s="48">
        <v>3.13774</v>
      </c>
      <c r="M56" s="48">
        <v>3.1758</v>
      </c>
      <c r="N56" s="48">
        <v>3.12615</v>
      </c>
      <c r="O56" s="48">
        <v>3.12602</v>
      </c>
      <c r="P56" s="48">
        <v>3.14612</v>
      </c>
      <c r="Q56" s="48">
        <v>3.12802</v>
      </c>
      <c r="R56" s="48">
        <v>3.15496</v>
      </c>
      <c r="S56" s="48">
        <v>3.14923</v>
      </c>
      <c r="T56" s="48">
        <v>3.13765</v>
      </c>
      <c r="U56" s="48">
        <v>3.14647</v>
      </c>
      <c r="V56" s="48">
        <v>3.10134</v>
      </c>
      <c r="W56" s="48">
        <v>3.07918</v>
      </c>
      <c r="X56" s="48">
        <v>2.95438</v>
      </c>
      <c r="Y56" s="48">
        <v>2.89193</v>
      </c>
    </row>
    <row r="57" spans="1:25" ht="15.75">
      <c r="A57" s="47">
        <v>13</v>
      </c>
      <c r="B57" s="48">
        <v>2.92632</v>
      </c>
      <c r="C57" s="48">
        <v>2.91631</v>
      </c>
      <c r="D57" s="48">
        <v>2.88309</v>
      </c>
      <c r="E57" s="48">
        <v>2.86241</v>
      </c>
      <c r="F57" s="48">
        <v>2.93966</v>
      </c>
      <c r="G57" s="48">
        <v>3.04245</v>
      </c>
      <c r="H57" s="48">
        <v>3.07477</v>
      </c>
      <c r="I57" s="48">
        <v>3.12722</v>
      </c>
      <c r="J57" s="48">
        <v>3.19187</v>
      </c>
      <c r="K57" s="48">
        <v>3.24959</v>
      </c>
      <c r="L57" s="48">
        <v>3.25589</v>
      </c>
      <c r="M57" s="48">
        <v>3.33714</v>
      </c>
      <c r="N57" s="48">
        <v>3.22821</v>
      </c>
      <c r="O57" s="48">
        <v>3.21116</v>
      </c>
      <c r="P57" s="48">
        <v>3.27651</v>
      </c>
      <c r="Q57" s="48">
        <v>3.2149</v>
      </c>
      <c r="R57" s="48">
        <v>3.25328</v>
      </c>
      <c r="S57" s="48">
        <v>3.20985</v>
      </c>
      <c r="T57" s="48">
        <v>3.21413</v>
      </c>
      <c r="U57" s="48">
        <v>3.26546</v>
      </c>
      <c r="V57" s="48">
        <v>3.18708</v>
      </c>
      <c r="W57" s="48">
        <v>3.13284</v>
      </c>
      <c r="X57" s="48">
        <v>3.0795</v>
      </c>
      <c r="Y57" s="48">
        <v>2.97131</v>
      </c>
    </row>
    <row r="58" spans="1:25" ht="15.75">
      <c r="A58" s="47">
        <v>14</v>
      </c>
      <c r="B58" s="48">
        <v>2.94518</v>
      </c>
      <c r="C58" s="48">
        <v>2.93528</v>
      </c>
      <c r="D58" s="48">
        <v>2.91067</v>
      </c>
      <c r="E58" s="48">
        <v>2.82713</v>
      </c>
      <c r="F58" s="48">
        <v>2.94339</v>
      </c>
      <c r="G58" s="48">
        <v>3.06088</v>
      </c>
      <c r="H58" s="48">
        <v>3.05371</v>
      </c>
      <c r="I58" s="48">
        <v>3.13053</v>
      </c>
      <c r="J58" s="48">
        <v>3.18187</v>
      </c>
      <c r="K58" s="48">
        <v>3.17402</v>
      </c>
      <c r="L58" s="48">
        <v>3.16245</v>
      </c>
      <c r="M58" s="48">
        <v>3.22519</v>
      </c>
      <c r="N58" s="48">
        <v>3.17089</v>
      </c>
      <c r="O58" s="48">
        <v>3.16168</v>
      </c>
      <c r="P58" s="48">
        <v>3.16237</v>
      </c>
      <c r="Q58" s="48">
        <v>3.15292</v>
      </c>
      <c r="R58" s="48">
        <v>3.11083</v>
      </c>
      <c r="S58" s="48">
        <v>3.10753</v>
      </c>
      <c r="T58" s="48">
        <v>3.10852</v>
      </c>
      <c r="U58" s="48">
        <v>3.13276</v>
      </c>
      <c r="V58" s="48">
        <v>3.10684</v>
      </c>
      <c r="W58" s="48">
        <v>3.06723</v>
      </c>
      <c r="X58" s="48">
        <v>3.00181</v>
      </c>
      <c r="Y58" s="48">
        <v>2.91491</v>
      </c>
    </row>
    <row r="59" spans="1:25" ht="15.75">
      <c r="A59" s="47">
        <v>15</v>
      </c>
      <c r="B59" s="48">
        <v>2.96317</v>
      </c>
      <c r="C59" s="48">
        <v>2.93815</v>
      </c>
      <c r="D59" s="48">
        <v>2.93684</v>
      </c>
      <c r="E59" s="48">
        <v>2.91969</v>
      </c>
      <c r="F59" s="48">
        <v>2.95333</v>
      </c>
      <c r="G59" s="48">
        <v>3.02755</v>
      </c>
      <c r="H59" s="48">
        <v>3.03499</v>
      </c>
      <c r="I59" s="48">
        <v>3.06865</v>
      </c>
      <c r="J59" s="48">
        <v>3.06743</v>
      </c>
      <c r="K59" s="48">
        <v>3.078</v>
      </c>
      <c r="L59" s="48">
        <v>3.07789</v>
      </c>
      <c r="M59" s="48">
        <v>3.08765</v>
      </c>
      <c r="N59" s="48">
        <v>3.05988</v>
      </c>
      <c r="O59" s="48">
        <v>3.05714</v>
      </c>
      <c r="P59" s="48">
        <v>3.05835</v>
      </c>
      <c r="Q59" s="48">
        <v>3.0539</v>
      </c>
      <c r="R59" s="48">
        <v>3.06798</v>
      </c>
      <c r="S59" s="48">
        <v>3.07036</v>
      </c>
      <c r="T59" s="48">
        <v>3.09458</v>
      </c>
      <c r="U59" s="48">
        <v>3.11688</v>
      </c>
      <c r="V59" s="48">
        <v>3.08142</v>
      </c>
      <c r="W59" s="48">
        <v>3.06737</v>
      </c>
      <c r="X59" s="48">
        <v>3.02895</v>
      </c>
      <c r="Y59" s="48">
        <v>2.92839</v>
      </c>
    </row>
    <row r="60" spans="1:25" ht="15.75">
      <c r="A60" s="47">
        <v>16</v>
      </c>
      <c r="B60" s="48">
        <v>2.93544</v>
      </c>
      <c r="C60" s="48">
        <v>2.92479</v>
      </c>
      <c r="D60" s="48">
        <v>2.88124</v>
      </c>
      <c r="E60" s="48">
        <v>2.84349</v>
      </c>
      <c r="F60" s="48">
        <v>2.85913</v>
      </c>
      <c r="G60" s="48">
        <v>2.95307</v>
      </c>
      <c r="H60" s="48">
        <v>2.98564</v>
      </c>
      <c r="I60" s="48">
        <v>3.03837</v>
      </c>
      <c r="J60" s="48">
        <v>3.04288</v>
      </c>
      <c r="K60" s="48">
        <v>3.05331</v>
      </c>
      <c r="L60" s="48">
        <v>3.06113</v>
      </c>
      <c r="M60" s="48">
        <v>3.06332</v>
      </c>
      <c r="N60" s="48">
        <v>3.05871</v>
      </c>
      <c r="O60" s="48">
        <v>3.05511</v>
      </c>
      <c r="P60" s="48">
        <v>3.05585</v>
      </c>
      <c r="Q60" s="48">
        <v>3.05495</v>
      </c>
      <c r="R60" s="48">
        <v>3.05984</v>
      </c>
      <c r="S60" s="48">
        <v>3.07169</v>
      </c>
      <c r="T60" s="48">
        <v>3.10864</v>
      </c>
      <c r="U60" s="48">
        <v>3.1414</v>
      </c>
      <c r="V60" s="48">
        <v>3.0933</v>
      </c>
      <c r="W60" s="48">
        <v>3.06954</v>
      </c>
      <c r="X60" s="48">
        <v>2.99182</v>
      </c>
      <c r="Y60" s="48">
        <v>2.95197</v>
      </c>
    </row>
    <row r="61" spans="1:25" ht="15.75">
      <c r="A61" s="47">
        <v>17</v>
      </c>
      <c r="B61" s="48">
        <v>2.93978</v>
      </c>
      <c r="C61" s="48">
        <v>2.93033</v>
      </c>
      <c r="D61" s="48">
        <v>2.84095</v>
      </c>
      <c r="E61" s="48">
        <v>2.87046</v>
      </c>
      <c r="F61" s="48">
        <v>2.93944</v>
      </c>
      <c r="G61" s="48">
        <v>3.12045</v>
      </c>
      <c r="H61" s="48">
        <v>3.13359</v>
      </c>
      <c r="I61" s="48">
        <v>3.39307</v>
      </c>
      <c r="J61" s="48">
        <v>3.3288</v>
      </c>
      <c r="K61" s="48">
        <v>3.34616</v>
      </c>
      <c r="L61" s="48">
        <v>3.31984</v>
      </c>
      <c r="M61" s="48">
        <v>3.34571</v>
      </c>
      <c r="N61" s="48">
        <v>3.30217</v>
      </c>
      <c r="O61" s="48">
        <v>3.26497</v>
      </c>
      <c r="P61" s="48">
        <v>3.3179</v>
      </c>
      <c r="Q61" s="48">
        <v>3.2596</v>
      </c>
      <c r="R61" s="48">
        <v>3.2613</v>
      </c>
      <c r="S61" s="48">
        <v>3.26229</v>
      </c>
      <c r="T61" s="48">
        <v>3.25292</v>
      </c>
      <c r="U61" s="48">
        <v>3.28519</v>
      </c>
      <c r="V61" s="48">
        <v>3.24033</v>
      </c>
      <c r="W61" s="48">
        <v>3.14992</v>
      </c>
      <c r="X61" s="48">
        <v>3.07906</v>
      </c>
      <c r="Y61" s="48">
        <v>3.02548</v>
      </c>
    </row>
    <row r="62" spans="1:25" ht="15.75">
      <c r="A62" s="47">
        <v>18</v>
      </c>
      <c r="B62" s="48">
        <v>2.92576</v>
      </c>
      <c r="C62" s="48">
        <v>2.86698</v>
      </c>
      <c r="D62" s="48">
        <v>2.82134</v>
      </c>
      <c r="E62" s="48">
        <v>2.82592</v>
      </c>
      <c r="F62" s="48">
        <v>2.90176</v>
      </c>
      <c r="G62" s="48">
        <v>3.09582</v>
      </c>
      <c r="H62" s="48">
        <v>3.0876</v>
      </c>
      <c r="I62" s="48">
        <v>3.17207</v>
      </c>
      <c r="J62" s="48">
        <v>3.16956</v>
      </c>
      <c r="K62" s="48">
        <v>3.22826</v>
      </c>
      <c r="L62" s="48">
        <v>3.22182</v>
      </c>
      <c r="M62" s="48">
        <v>3.2211</v>
      </c>
      <c r="N62" s="48">
        <v>3.1632</v>
      </c>
      <c r="O62" s="48">
        <v>3.14404</v>
      </c>
      <c r="P62" s="48">
        <v>3.18273</v>
      </c>
      <c r="Q62" s="48">
        <v>3.1335</v>
      </c>
      <c r="R62" s="48">
        <v>3.12265</v>
      </c>
      <c r="S62" s="48">
        <v>3.12211</v>
      </c>
      <c r="T62" s="48">
        <v>3.13468</v>
      </c>
      <c r="U62" s="48">
        <v>3.15675</v>
      </c>
      <c r="V62" s="48">
        <v>3.13658</v>
      </c>
      <c r="W62" s="48">
        <v>3.07552</v>
      </c>
      <c r="X62" s="48">
        <v>3.06506</v>
      </c>
      <c r="Y62" s="48">
        <v>2.97535</v>
      </c>
    </row>
    <row r="63" spans="1:25" ht="15.75">
      <c r="A63" s="47">
        <v>19</v>
      </c>
      <c r="B63" s="48">
        <v>2.92273</v>
      </c>
      <c r="C63" s="48">
        <v>2.8708</v>
      </c>
      <c r="D63" s="48">
        <v>2.82218</v>
      </c>
      <c r="E63" s="48">
        <v>2.81809</v>
      </c>
      <c r="F63" s="48">
        <v>2.94424</v>
      </c>
      <c r="G63" s="48">
        <v>3.02313</v>
      </c>
      <c r="H63" s="48">
        <v>3.10453</v>
      </c>
      <c r="I63" s="48">
        <v>3.23073</v>
      </c>
      <c r="J63" s="48">
        <v>3.2051</v>
      </c>
      <c r="K63" s="48">
        <v>3.18361</v>
      </c>
      <c r="L63" s="48">
        <v>3.17179</v>
      </c>
      <c r="M63" s="48">
        <v>3.15915</v>
      </c>
      <c r="N63" s="48">
        <v>3.15458</v>
      </c>
      <c r="O63" s="48">
        <v>3.15941</v>
      </c>
      <c r="P63" s="48">
        <v>3.16177</v>
      </c>
      <c r="Q63" s="48">
        <v>3.15047</v>
      </c>
      <c r="R63" s="48">
        <v>3.14326</v>
      </c>
      <c r="S63" s="48">
        <v>3.14612</v>
      </c>
      <c r="T63" s="48">
        <v>3.15239</v>
      </c>
      <c r="U63" s="48">
        <v>3.18148</v>
      </c>
      <c r="V63" s="48">
        <v>3.16168</v>
      </c>
      <c r="W63" s="48">
        <v>3.12613</v>
      </c>
      <c r="X63" s="48">
        <v>3.05771</v>
      </c>
      <c r="Y63" s="48">
        <v>2.92311</v>
      </c>
    </row>
    <row r="64" spans="1:25" ht="15.75">
      <c r="A64" s="47">
        <v>20</v>
      </c>
      <c r="B64" s="48">
        <v>2.91314</v>
      </c>
      <c r="C64" s="48">
        <v>2.90783</v>
      </c>
      <c r="D64" s="48">
        <v>2.84368</v>
      </c>
      <c r="E64" s="48">
        <v>2.85981</v>
      </c>
      <c r="F64" s="48">
        <v>2.96127</v>
      </c>
      <c r="G64" s="48">
        <v>3.02782</v>
      </c>
      <c r="H64" s="48">
        <v>3.06869</v>
      </c>
      <c r="I64" s="48">
        <v>3.13336</v>
      </c>
      <c r="J64" s="48">
        <v>3.14275</v>
      </c>
      <c r="K64" s="48">
        <v>3.22997</v>
      </c>
      <c r="L64" s="48">
        <v>3.18881</v>
      </c>
      <c r="M64" s="48">
        <v>3.15282</v>
      </c>
      <c r="N64" s="48">
        <v>3.13566</v>
      </c>
      <c r="O64" s="48">
        <v>3.1347</v>
      </c>
      <c r="P64" s="48">
        <v>3.13723</v>
      </c>
      <c r="Q64" s="48">
        <v>3.1202</v>
      </c>
      <c r="R64" s="48">
        <v>3.13764</v>
      </c>
      <c r="S64" s="48">
        <v>3.13785</v>
      </c>
      <c r="T64" s="48">
        <v>3.1338</v>
      </c>
      <c r="U64" s="48">
        <v>3.20878</v>
      </c>
      <c r="V64" s="48">
        <v>3.14854</v>
      </c>
      <c r="W64" s="48">
        <v>3.0832</v>
      </c>
      <c r="X64" s="48">
        <v>3.07225</v>
      </c>
      <c r="Y64" s="48">
        <v>2.92949</v>
      </c>
    </row>
    <row r="65" spans="1:25" ht="15.75">
      <c r="A65" s="47">
        <v>21</v>
      </c>
      <c r="B65" s="48">
        <v>2.93329</v>
      </c>
      <c r="C65" s="48">
        <v>2.92546</v>
      </c>
      <c r="D65" s="48">
        <v>2.88321</v>
      </c>
      <c r="E65" s="48">
        <v>2.86062</v>
      </c>
      <c r="F65" s="48">
        <v>2.956</v>
      </c>
      <c r="G65" s="48">
        <v>3.03393</v>
      </c>
      <c r="H65" s="48">
        <v>3.09206</v>
      </c>
      <c r="I65" s="48">
        <v>3.17377</v>
      </c>
      <c r="J65" s="48">
        <v>3.16586</v>
      </c>
      <c r="K65" s="48">
        <v>3.26438</v>
      </c>
      <c r="L65" s="48">
        <v>3.21378</v>
      </c>
      <c r="M65" s="48">
        <v>3.22601</v>
      </c>
      <c r="N65" s="48">
        <v>3.13458</v>
      </c>
      <c r="O65" s="48">
        <v>3.13</v>
      </c>
      <c r="P65" s="48">
        <v>3.12553</v>
      </c>
      <c r="Q65" s="48">
        <v>3.11613</v>
      </c>
      <c r="R65" s="48">
        <v>3.12587</v>
      </c>
      <c r="S65" s="48">
        <v>3.11881</v>
      </c>
      <c r="T65" s="48">
        <v>3.11833</v>
      </c>
      <c r="U65" s="48">
        <v>3.1279</v>
      </c>
      <c r="V65" s="48">
        <v>3.12829</v>
      </c>
      <c r="W65" s="48">
        <v>3.07299</v>
      </c>
      <c r="X65" s="48">
        <v>3.06118</v>
      </c>
      <c r="Y65" s="48">
        <v>2.904</v>
      </c>
    </row>
    <row r="66" spans="1:25" ht="15.75">
      <c r="A66" s="47">
        <v>22</v>
      </c>
      <c r="B66" s="48">
        <v>2.98289</v>
      </c>
      <c r="C66" s="48">
        <v>2.96392</v>
      </c>
      <c r="D66" s="48">
        <v>2.96068</v>
      </c>
      <c r="E66" s="48">
        <v>2.93167</v>
      </c>
      <c r="F66" s="48">
        <v>3.00007</v>
      </c>
      <c r="G66" s="48">
        <v>3.02494</v>
      </c>
      <c r="H66" s="48">
        <v>3.06079</v>
      </c>
      <c r="I66" s="48">
        <v>3.07883</v>
      </c>
      <c r="J66" s="48">
        <v>3.08667</v>
      </c>
      <c r="K66" s="48">
        <v>3.117</v>
      </c>
      <c r="L66" s="48">
        <v>3.10667</v>
      </c>
      <c r="M66" s="48">
        <v>3.11206</v>
      </c>
      <c r="N66" s="48">
        <v>3.09927</v>
      </c>
      <c r="O66" s="48">
        <v>3.08986</v>
      </c>
      <c r="P66" s="48">
        <v>3.09146</v>
      </c>
      <c r="Q66" s="48">
        <v>3.09544</v>
      </c>
      <c r="R66" s="48">
        <v>3.14728</v>
      </c>
      <c r="S66" s="48">
        <v>3.24173</v>
      </c>
      <c r="T66" s="48">
        <v>3.20813</v>
      </c>
      <c r="U66" s="48">
        <v>3.15737</v>
      </c>
      <c r="V66" s="48">
        <v>3.1435</v>
      </c>
      <c r="W66" s="48">
        <v>3.08934</v>
      </c>
      <c r="X66" s="48">
        <v>3.1029</v>
      </c>
      <c r="Y66" s="48">
        <v>2.97433</v>
      </c>
    </row>
    <row r="67" spans="1:25" ht="15.75">
      <c r="A67" s="47">
        <v>23</v>
      </c>
      <c r="B67" s="48">
        <v>2.92749</v>
      </c>
      <c r="C67" s="48">
        <v>2.84838</v>
      </c>
      <c r="D67" s="48">
        <v>2.79766</v>
      </c>
      <c r="E67" s="48">
        <v>2.76907</v>
      </c>
      <c r="F67" s="48">
        <v>2.79081</v>
      </c>
      <c r="G67" s="48">
        <v>2.78874</v>
      </c>
      <c r="H67" s="48">
        <v>2.85761</v>
      </c>
      <c r="I67" s="48">
        <v>3.01274</v>
      </c>
      <c r="J67" s="48">
        <v>3.03227</v>
      </c>
      <c r="K67" s="48">
        <v>3.03318</v>
      </c>
      <c r="L67" s="48">
        <v>3.03615</v>
      </c>
      <c r="M67" s="48">
        <v>3.03571</v>
      </c>
      <c r="N67" s="48">
        <v>3.0311</v>
      </c>
      <c r="O67" s="48">
        <v>3.01915</v>
      </c>
      <c r="P67" s="48">
        <v>3.02624</v>
      </c>
      <c r="Q67" s="48">
        <v>3.03445</v>
      </c>
      <c r="R67" s="48">
        <v>3.0476</v>
      </c>
      <c r="S67" s="48">
        <v>3.08336</v>
      </c>
      <c r="T67" s="48">
        <v>3.10269</v>
      </c>
      <c r="U67" s="48">
        <v>3.11256</v>
      </c>
      <c r="V67" s="48">
        <v>3.11173</v>
      </c>
      <c r="W67" s="48">
        <v>3.05516</v>
      </c>
      <c r="X67" s="48">
        <v>2.9727</v>
      </c>
      <c r="Y67" s="48">
        <v>2.90749</v>
      </c>
    </row>
    <row r="68" spans="1:25" ht="15.75">
      <c r="A68" s="47">
        <v>24</v>
      </c>
      <c r="B68" s="48">
        <v>2.91342</v>
      </c>
      <c r="C68" s="48">
        <v>2.87748</v>
      </c>
      <c r="D68" s="48">
        <v>2.80226</v>
      </c>
      <c r="E68" s="48">
        <v>2.79421</v>
      </c>
      <c r="F68" s="48">
        <v>2.91992</v>
      </c>
      <c r="G68" s="48">
        <v>3.02794</v>
      </c>
      <c r="H68" s="48">
        <v>3.08494</v>
      </c>
      <c r="I68" s="48">
        <v>3.13067</v>
      </c>
      <c r="J68" s="48">
        <v>3.13645</v>
      </c>
      <c r="K68" s="48">
        <v>3.17311</v>
      </c>
      <c r="L68" s="48">
        <v>3.16789</v>
      </c>
      <c r="M68" s="48">
        <v>3.18555</v>
      </c>
      <c r="N68" s="48">
        <v>3.1361</v>
      </c>
      <c r="O68" s="48">
        <v>3.12532</v>
      </c>
      <c r="P68" s="48">
        <v>3.13074</v>
      </c>
      <c r="Q68" s="48">
        <v>3.12263</v>
      </c>
      <c r="R68" s="48">
        <v>3.15647</v>
      </c>
      <c r="S68" s="48">
        <v>3.16171</v>
      </c>
      <c r="T68" s="48">
        <v>3.15972</v>
      </c>
      <c r="U68" s="48">
        <v>3.16136</v>
      </c>
      <c r="V68" s="48">
        <v>3.14783</v>
      </c>
      <c r="W68" s="48">
        <v>3.10022</v>
      </c>
      <c r="X68" s="48">
        <v>3.09453</v>
      </c>
      <c r="Y68" s="48">
        <v>2.91634</v>
      </c>
    </row>
    <row r="69" spans="1:25" ht="15.75">
      <c r="A69" s="47">
        <v>25</v>
      </c>
      <c r="B69" s="48">
        <v>2.95283</v>
      </c>
      <c r="C69" s="48">
        <v>2.91917</v>
      </c>
      <c r="D69" s="48">
        <v>2.87209</v>
      </c>
      <c r="E69" s="48">
        <v>2.86196</v>
      </c>
      <c r="F69" s="48">
        <v>2.98496</v>
      </c>
      <c r="G69" s="48">
        <v>3.10204</v>
      </c>
      <c r="H69" s="48">
        <v>3.09196</v>
      </c>
      <c r="I69" s="48">
        <v>3.13855</v>
      </c>
      <c r="J69" s="48">
        <v>3.17932</v>
      </c>
      <c r="K69" s="48">
        <v>3.20823</v>
      </c>
      <c r="L69" s="48">
        <v>3.19481</v>
      </c>
      <c r="M69" s="48">
        <v>3.16124</v>
      </c>
      <c r="N69" s="48">
        <v>3.14818</v>
      </c>
      <c r="O69" s="48">
        <v>3.12633</v>
      </c>
      <c r="P69" s="48">
        <v>3.13737</v>
      </c>
      <c r="Q69" s="48">
        <v>3.12742</v>
      </c>
      <c r="R69" s="48">
        <v>3.15264</v>
      </c>
      <c r="S69" s="48">
        <v>3.15437</v>
      </c>
      <c r="T69" s="48">
        <v>3.18713</v>
      </c>
      <c r="U69" s="48">
        <v>3.20016</v>
      </c>
      <c r="V69" s="48">
        <v>3.19005</v>
      </c>
      <c r="W69" s="48">
        <v>3.10609</v>
      </c>
      <c r="X69" s="48">
        <v>3.09714</v>
      </c>
      <c r="Y69" s="48">
        <v>2.98205</v>
      </c>
    </row>
    <row r="70" spans="1:25" ht="15.75">
      <c r="A70" s="47">
        <v>26</v>
      </c>
      <c r="B70" s="48">
        <v>2.94997</v>
      </c>
      <c r="C70" s="48">
        <v>2.92396</v>
      </c>
      <c r="D70" s="48">
        <v>2.84695</v>
      </c>
      <c r="E70" s="48">
        <v>2.83668</v>
      </c>
      <c r="F70" s="48">
        <v>2.93843</v>
      </c>
      <c r="G70" s="48">
        <v>3.0746</v>
      </c>
      <c r="H70" s="48">
        <v>3.0886</v>
      </c>
      <c r="I70" s="48">
        <v>3.1286</v>
      </c>
      <c r="J70" s="48">
        <v>3.1582</v>
      </c>
      <c r="K70" s="48">
        <v>3.243</v>
      </c>
      <c r="L70" s="48">
        <v>3.22874</v>
      </c>
      <c r="M70" s="48">
        <v>3.20458</v>
      </c>
      <c r="N70" s="48">
        <v>3.17485</v>
      </c>
      <c r="O70" s="48">
        <v>3.16206</v>
      </c>
      <c r="P70" s="48">
        <v>3.14834</v>
      </c>
      <c r="Q70" s="48">
        <v>3.12422</v>
      </c>
      <c r="R70" s="48">
        <v>3.13738</v>
      </c>
      <c r="S70" s="48">
        <v>3.14305</v>
      </c>
      <c r="T70" s="48">
        <v>3.1603</v>
      </c>
      <c r="U70" s="48">
        <v>3.19065</v>
      </c>
      <c r="V70" s="48">
        <v>3.17283</v>
      </c>
      <c r="W70" s="48">
        <v>3.09989</v>
      </c>
      <c r="X70" s="48">
        <v>3.06947</v>
      </c>
      <c r="Y70" s="48">
        <v>3.00672</v>
      </c>
    </row>
    <row r="71" spans="1:25" ht="15.75">
      <c r="A71" s="47">
        <v>27</v>
      </c>
      <c r="B71" s="48">
        <v>2.93087</v>
      </c>
      <c r="C71" s="48">
        <v>2.91967</v>
      </c>
      <c r="D71" s="48">
        <v>2.85465</v>
      </c>
      <c r="E71" s="48">
        <v>2.84625</v>
      </c>
      <c r="F71" s="48">
        <v>2.93076</v>
      </c>
      <c r="G71" s="48">
        <v>3.03287</v>
      </c>
      <c r="H71" s="48">
        <v>3.08376</v>
      </c>
      <c r="I71" s="48">
        <v>3.1341</v>
      </c>
      <c r="J71" s="48">
        <v>3.15873</v>
      </c>
      <c r="K71" s="48">
        <v>3.21009</v>
      </c>
      <c r="L71" s="48">
        <v>3.17957</v>
      </c>
      <c r="M71" s="48">
        <v>3.14573</v>
      </c>
      <c r="N71" s="48">
        <v>3.13848</v>
      </c>
      <c r="O71" s="48">
        <v>3.12715</v>
      </c>
      <c r="P71" s="48">
        <v>3.11483</v>
      </c>
      <c r="Q71" s="48">
        <v>3.10096</v>
      </c>
      <c r="R71" s="48">
        <v>3.10972</v>
      </c>
      <c r="S71" s="48">
        <v>3.11578</v>
      </c>
      <c r="T71" s="48">
        <v>3.12431</v>
      </c>
      <c r="U71" s="48">
        <v>3.13821</v>
      </c>
      <c r="V71" s="48">
        <v>3.13592</v>
      </c>
      <c r="W71" s="48">
        <v>3.06652</v>
      </c>
      <c r="X71" s="48">
        <v>2.98266</v>
      </c>
      <c r="Y71" s="48">
        <v>2.92129</v>
      </c>
    </row>
    <row r="72" spans="1:25" ht="15.75">
      <c r="A72" s="47">
        <v>28</v>
      </c>
      <c r="B72" s="48">
        <v>2.89296</v>
      </c>
      <c r="C72" s="48">
        <v>2.83779</v>
      </c>
      <c r="D72" s="48">
        <v>2.79244</v>
      </c>
      <c r="E72" s="48">
        <v>2.81479</v>
      </c>
      <c r="F72" s="48">
        <v>2.92752</v>
      </c>
      <c r="G72" s="48">
        <v>3.01007</v>
      </c>
      <c r="H72" s="48">
        <v>3.06698</v>
      </c>
      <c r="I72" s="48">
        <v>3.12127</v>
      </c>
      <c r="J72" s="48">
        <v>3.14622</v>
      </c>
      <c r="K72" s="48">
        <v>3.18293</v>
      </c>
      <c r="L72" s="48">
        <v>3.15407</v>
      </c>
      <c r="M72" s="48">
        <v>3.13693</v>
      </c>
      <c r="N72" s="48">
        <v>3.11617</v>
      </c>
      <c r="O72" s="48">
        <v>3.11644</v>
      </c>
      <c r="P72" s="48">
        <v>3.09734</v>
      </c>
      <c r="Q72" s="48">
        <v>3.06186</v>
      </c>
      <c r="R72" s="48">
        <v>3.08623</v>
      </c>
      <c r="S72" s="48">
        <v>3.08561</v>
      </c>
      <c r="T72" s="48">
        <v>3.09677</v>
      </c>
      <c r="U72" s="48">
        <v>3.12687</v>
      </c>
      <c r="V72" s="48">
        <v>3.12427</v>
      </c>
      <c r="W72" s="48">
        <v>3.06618</v>
      </c>
      <c r="X72" s="48">
        <v>2.98317</v>
      </c>
      <c r="Y72" s="48">
        <v>2.87534</v>
      </c>
    </row>
    <row r="73" spans="1:25" ht="15.75">
      <c r="A73" s="47">
        <v>29</v>
      </c>
      <c r="B73" s="48">
        <v>2.93329</v>
      </c>
      <c r="C73" s="48">
        <v>2.92546</v>
      </c>
      <c r="D73" s="48">
        <v>2.88321</v>
      </c>
      <c r="E73" s="48">
        <v>2.86062</v>
      </c>
      <c r="F73" s="48">
        <v>2.956</v>
      </c>
      <c r="G73" s="48">
        <v>3.03393</v>
      </c>
      <c r="H73" s="48">
        <v>3.09206</v>
      </c>
      <c r="I73" s="48">
        <v>3.17377</v>
      </c>
      <c r="J73" s="48">
        <v>3.16586</v>
      </c>
      <c r="K73" s="48">
        <v>3.26438</v>
      </c>
      <c r="L73" s="48">
        <v>3.21378</v>
      </c>
      <c r="M73" s="48">
        <v>3.22601</v>
      </c>
      <c r="N73" s="48">
        <v>3.13458</v>
      </c>
      <c r="O73" s="48">
        <v>3.13</v>
      </c>
      <c r="P73" s="48">
        <v>3.12553</v>
      </c>
      <c r="Q73" s="48">
        <v>3.11613</v>
      </c>
      <c r="R73" s="48">
        <v>3.12587</v>
      </c>
      <c r="S73" s="48">
        <v>3.11881</v>
      </c>
      <c r="T73" s="48">
        <v>3.11833</v>
      </c>
      <c r="U73" s="48">
        <v>3.1279</v>
      </c>
      <c r="V73" s="48">
        <v>3.12829</v>
      </c>
      <c r="W73" s="48">
        <v>3.07299</v>
      </c>
      <c r="X73" s="48">
        <v>3.06118</v>
      </c>
      <c r="Y73" s="48">
        <v>2.904</v>
      </c>
    </row>
    <row r="74" spans="1:25" ht="15.75">
      <c r="A74" s="47">
        <v>30</v>
      </c>
      <c r="B74" s="48">
        <v>2.98289</v>
      </c>
      <c r="C74" s="48">
        <v>2.96392</v>
      </c>
      <c r="D74" s="48">
        <v>2.96068</v>
      </c>
      <c r="E74" s="48">
        <v>2.93167</v>
      </c>
      <c r="F74" s="48">
        <v>3.00007</v>
      </c>
      <c r="G74" s="48">
        <v>3.02494</v>
      </c>
      <c r="H74" s="48">
        <v>3.06079</v>
      </c>
      <c r="I74" s="48">
        <v>3.07883</v>
      </c>
      <c r="J74" s="48">
        <v>3.08667</v>
      </c>
      <c r="K74" s="48">
        <v>3.117</v>
      </c>
      <c r="L74" s="48">
        <v>3.10667</v>
      </c>
      <c r="M74" s="48">
        <v>3.11206</v>
      </c>
      <c r="N74" s="48">
        <v>3.09927</v>
      </c>
      <c r="O74" s="48">
        <v>3.08986</v>
      </c>
      <c r="P74" s="48">
        <v>3.09146</v>
      </c>
      <c r="Q74" s="48">
        <v>3.09544</v>
      </c>
      <c r="R74" s="48">
        <v>3.14728</v>
      </c>
      <c r="S74" s="48">
        <v>3.24173</v>
      </c>
      <c r="T74" s="48">
        <v>3.20813</v>
      </c>
      <c r="U74" s="48">
        <v>3.15737</v>
      </c>
      <c r="V74" s="48">
        <v>3.1435</v>
      </c>
      <c r="W74" s="48">
        <v>3.08934</v>
      </c>
      <c r="X74" s="48">
        <v>3.1029</v>
      </c>
      <c r="Y74" s="48">
        <v>2.97433</v>
      </c>
    </row>
    <row r="75" spans="1:25" ht="15.75">
      <c r="A75" s="47">
        <v>31</v>
      </c>
      <c r="B75" s="48">
        <v>2.92749</v>
      </c>
      <c r="C75" s="48">
        <v>2.84838</v>
      </c>
      <c r="D75" s="48">
        <v>2.79766</v>
      </c>
      <c r="E75" s="48">
        <v>2.76907</v>
      </c>
      <c r="F75" s="48">
        <v>2.79081</v>
      </c>
      <c r="G75" s="48">
        <v>2.78874</v>
      </c>
      <c r="H75" s="48">
        <v>2.85761</v>
      </c>
      <c r="I75" s="48">
        <v>3.01274</v>
      </c>
      <c r="J75" s="48">
        <v>3.03227</v>
      </c>
      <c r="K75" s="48">
        <v>3.03318</v>
      </c>
      <c r="L75" s="48">
        <v>3.03615</v>
      </c>
      <c r="M75" s="48">
        <v>3.03571</v>
      </c>
      <c r="N75" s="48">
        <v>3.0311</v>
      </c>
      <c r="O75" s="48">
        <v>3.01915</v>
      </c>
      <c r="P75" s="48">
        <v>3.02624</v>
      </c>
      <c r="Q75" s="48">
        <v>3.03445</v>
      </c>
      <c r="R75" s="48">
        <v>3.0476</v>
      </c>
      <c r="S75" s="48">
        <v>3.08336</v>
      </c>
      <c r="T75" s="48">
        <v>3.10269</v>
      </c>
      <c r="U75" s="48">
        <v>3.11256</v>
      </c>
      <c r="V75" s="48">
        <v>3.11173</v>
      </c>
      <c r="W75" s="48">
        <v>3.05516</v>
      </c>
      <c r="X75" s="48">
        <v>2.9727</v>
      </c>
      <c r="Y75" s="48">
        <v>2.90749</v>
      </c>
    </row>
    <row r="78" spans="1:25" ht="15.75" customHeight="1">
      <c r="A78" s="80" t="s">
        <v>25</v>
      </c>
      <c r="B78" s="82" t="s">
        <v>52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ht="15.75">
      <c r="A79" s="81"/>
      <c r="B79" s="46" t="s">
        <v>27</v>
      </c>
      <c r="C79" s="46" t="s">
        <v>28</v>
      </c>
      <c r="D79" s="46" t="s">
        <v>29</v>
      </c>
      <c r="E79" s="46" t="s">
        <v>30</v>
      </c>
      <c r="F79" s="46" t="s">
        <v>31</v>
      </c>
      <c r="G79" s="46" t="s">
        <v>32</v>
      </c>
      <c r="H79" s="46" t="s">
        <v>33</v>
      </c>
      <c r="I79" s="46" t="s">
        <v>34</v>
      </c>
      <c r="J79" s="46" t="s">
        <v>35</v>
      </c>
      <c r="K79" s="46" t="s">
        <v>36</v>
      </c>
      <c r="L79" s="46" t="s">
        <v>37</v>
      </c>
      <c r="M79" s="46" t="s">
        <v>38</v>
      </c>
      <c r="N79" s="46" t="s">
        <v>39</v>
      </c>
      <c r="O79" s="46" t="s">
        <v>40</v>
      </c>
      <c r="P79" s="46" t="s">
        <v>41</v>
      </c>
      <c r="Q79" s="46" t="s">
        <v>42</v>
      </c>
      <c r="R79" s="46" t="s">
        <v>43</v>
      </c>
      <c r="S79" s="46" t="s">
        <v>44</v>
      </c>
      <c r="T79" s="46" t="s">
        <v>45</v>
      </c>
      <c r="U79" s="46" t="s">
        <v>46</v>
      </c>
      <c r="V79" s="46" t="s">
        <v>47</v>
      </c>
      <c r="W79" s="46" t="s">
        <v>48</v>
      </c>
      <c r="X79" s="46" t="s">
        <v>49</v>
      </c>
      <c r="Y79" s="46" t="s">
        <v>50</v>
      </c>
    </row>
    <row r="80" spans="1:25" ht="15.75">
      <c r="A80" s="47">
        <v>1</v>
      </c>
      <c r="B80" s="48">
        <v>3.13451</v>
      </c>
      <c r="C80" s="48">
        <v>3.09453</v>
      </c>
      <c r="D80" s="48">
        <v>3.07584</v>
      </c>
      <c r="E80" s="48">
        <v>3.06138</v>
      </c>
      <c r="F80" s="48">
        <v>3.07283</v>
      </c>
      <c r="G80" s="48">
        <v>3.11577</v>
      </c>
      <c r="H80" s="48">
        <v>3.11819</v>
      </c>
      <c r="I80" s="48">
        <v>3.27562</v>
      </c>
      <c r="J80" s="48">
        <v>3.28074</v>
      </c>
      <c r="K80" s="48">
        <v>3.29005</v>
      </c>
      <c r="L80" s="48">
        <v>3.30686</v>
      </c>
      <c r="M80" s="48">
        <v>3.29714</v>
      </c>
      <c r="N80" s="48">
        <v>3.29014</v>
      </c>
      <c r="O80" s="48">
        <v>3.28567</v>
      </c>
      <c r="P80" s="48">
        <v>3.28259</v>
      </c>
      <c r="Q80" s="48">
        <v>3.28489</v>
      </c>
      <c r="R80" s="48">
        <v>3.28323</v>
      </c>
      <c r="S80" s="48">
        <v>3.29234</v>
      </c>
      <c r="T80" s="48">
        <v>3.31918</v>
      </c>
      <c r="U80" s="48">
        <v>3.31539</v>
      </c>
      <c r="V80" s="48">
        <v>3.29454</v>
      </c>
      <c r="W80" s="48">
        <v>3.2908</v>
      </c>
      <c r="X80" s="48">
        <v>3.22596</v>
      </c>
      <c r="Y80" s="48">
        <v>3.17486</v>
      </c>
    </row>
    <row r="81" spans="1:25" ht="15.75">
      <c r="A81" s="47">
        <v>2</v>
      </c>
      <c r="B81" s="48">
        <v>3.13705</v>
      </c>
      <c r="C81" s="48">
        <v>3.08529</v>
      </c>
      <c r="D81" s="48">
        <v>3.02045</v>
      </c>
      <c r="E81" s="48">
        <v>3.00204</v>
      </c>
      <c r="F81" s="48">
        <v>3.00514</v>
      </c>
      <c r="G81" s="48">
        <v>3.03372</v>
      </c>
      <c r="H81" s="48">
        <v>3.03489</v>
      </c>
      <c r="I81" s="48">
        <v>3.12606</v>
      </c>
      <c r="J81" s="48">
        <v>3.22668</v>
      </c>
      <c r="K81" s="48">
        <v>3.23049</v>
      </c>
      <c r="L81" s="48">
        <v>3.23371</v>
      </c>
      <c r="M81" s="48">
        <v>3.22506</v>
      </c>
      <c r="N81" s="48">
        <v>3.21112</v>
      </c>
      <c r="O81" s="48">
        <v>3.20157</v>
      </c>
      <c r="P81" s="48">
        <v>3.2218</v>
      </c>
      <c r="Q81" s="48">
        <v>3.2639</v>
      </c>
      <c r="R81" s="48">
        <v>3.27283</v>
      </c>
      <c r="S81" s="48">
        <v>3.29796</v>
      </c>
      <c r="T81" s="48">
        <v>3.32414</v>
      </c>
      <c r="U81" s="48">
        <v>3.35037</v>
      </c>
      <c r="V81" s="48">
        <v>3.29692</v>
      </c>
      <c r="W81" s="48">
        <v>3.28335</v>
      </c>
      <c r="X81" s="48">
        <v>3.17339</v>
      </c>
      <c r="Y81" s="48">
        <v>3.14751</v>
      </c>
    </row>
    <row r="82" spans="1:25" ht="15.75">
      <c r="A82" s="47">
        <v>3</v>
      </c>
      <c r="B82" s="48">
        <v>3.10984</v>
      </c>
      <c r="C82" s="48">
        <v>3.07777</v>
      </c>
      <c r="D82" s="48">
        <v>3.03234</v>
      </c>
      <c r="E82" s="48">
        <v>3.01605</v>
      </c>
      <c r="F82" s="48">
        <v>3.08723</v>
      </c>
      <c r="G82" s="48">
        <v>3.16889</v>
      </c>
      <c r="H82" s="48">
        <v>3.29798</v>
      </c>
      <c r="I82" s="48">
        <v>3.3398</v>
      </c>
      <c r="J82" s="48">
        <v>3.3807</v>
      </c>
      <c r="K82" s="48">
        <v>3.38242</v>
      </c>
      <c r="L82" s="48">
        <v>3.36854</v>
      </c>
      <c r="M82" s="48">
        <v>3.3958</v>
      </c>
      <c r="N82" s="48">
        <v>3.3599</v>
      </c>
      <c r="O82" s="48">
        <v>3.35681</v>
      </c>
      <c r="P82" s="48">
        <v>3.35715</v>
      </c>
      <c r="Q82" s="48">
        <v>3.36238</v>
      </c>
      <c r="R82" s="48">
        <v>3.36675</v>
      </c>
      <c r="S82" s="48">
        <v>3.37664</v>
      </c>
      <c r="T82" s="48">
        <v>3.36481</v>
      </c>
      <c r="U82" s="48">
        <v>3.36504</v>
      </c>
      <c r="V82" s="48">
        <v>3.35291</v>
      </c>
      <c r="W82" s="48">
        <v>3.33952</v>
      </c>
      <c r="X82" s="48">
        <v>3.22255</v>
      </c>
      <c r="Y82" s="48">
        <v>3.13785</v>
      </c>
    </row>
    <row r="83" spans="1:25" ht="15.75">
      <c r="A83" s="47">
        <v>4</v>
      </c>
      <c r="B83" s="48">
        <v>3.08918</v>
      </c>
      <c r="C83" s="48">
        <v>3.00222</v>
      </c>
      <c r="D83" s="48">
        <v>3.00268</v>
      </c>
      <c r="E83" s="48">
        <v>3.0188</v>
      </c>
      <c r="F83" s="48">
        <v>3.0464</v>
      </c>
      <c r="G83" s="48">
        <v>3.13945</v>
      </c>
      <c r="H83" s="48">
        <v>3.26894</v>
      </c>
      <c r="I83" s="48">
        <v>3.34765</v>
      </c>
      <c r="J83" s="48">
        <v>3.4185</v>
      </c>
      <c r="K83" s="48">
        <v>3.43977</v>
      </c>
      <c r="L83" s="48">
        <v>3.44772</v>
      </c>
      <c r="M83" s="48">
        <v>3.44434</v>
      </c>
      <c r="N83" s="48">
        <v>3.38637</v>
      </c>
      <c r="O83" s="48">
        <v>3.36737</v>
      </c>
      <c r="P83" s="48">
        <v>3.43611</v>
      </c>
      <c r="Q83" s="48">
        <v>3.40896</v>
      </c>
      <c r="R83" s="48">
        <v>3.3862</v>
      </c>
      <c r="S83" s="48">
        <v>3.40214</v>
      </c>
      <c r="T83" s="48">
        <v>3.38534</v>
      </c>
      <c r="U83" s="48">
        <v>3.36087</v>
      </c>
      <c r="V83" s="48">
        <v>3.29917</v>
      </c>
      <c r="W83" s="48">
        <v>3.29004</v>
      </c>
      <c r="X83" s="48">
        <v>3.28008</v>
      </c>
      <c r="Y83" s="48">
        <v>3.14509</v>
      </c>
    </row>
    <row r="84" spans="1:25" ht="15.75">
      <c r="A84" s="47">
        <v>5</v>
      </c>
      <c r="B84" s="48">
        <v>3.07973</v>
      </c>
      <c r="C84" s="48">
        <v>2.98862</v>
      </c>
      <c r="D84" s="48">
        <v>3.00217</v>
      </c>
      <c r="E84" s="48">
        <v>3.01841</v>
      </c>
      <c r="F84" s="48">
        <v>3.04836</v>
      </c>
      <c r="G84" s="48">
        <v>3.23175</v>
      </c>
      <c r="H84" s="48">
        <v>3.26789</v>
      </c>
      <c r="I84" s="48">
        <v>3.33568</v>
      </c>
      <c r="J84" s="48">
        <v>3.42537</v>
      </c>
      <c r="K84" s="48">
        <v>3.44821</v>
      </c>
      <c r="L84" s="48">
        <v>3.43433</v>
      </c>
      <c r="M84" s="48">
        <v>3.38727</v>
      </c>
      <c r="N84" s="48">
        <v>3.3839</v>
      </c>
      <c r="O84" s="48">
        <v>3.37894</v>
      </c>
      <c r="P84" s="48">
        <v>3.43593</v>
      </c>
      <c r="Q84" s="48">
        <v>3.41203</v>
      </c>
      <c r="R84" s="48">
        <v>3.40879</v>
      </c>
      <c r="S84" s="48">
        <v>3.42457</v>
      </c>
      <c r="T84" s="48">
        <v>3.40327</v>
      </c>
      <c r="U84" s="48">
        <v>3.39425</v>
      </c>
      <c r="V84" s="48">
        <v>3.324</v>
      </c>
      <c r="W84" s="48">
        <v>3.31223</v>
      </c>
      <c r="X84" s="48">
        <v>3.27659</v>
      </c>
      <c r="Y84" s="48">
        <v>3.14501</v>
      </c>
    </row>
    <row r="85" spans="1:25" ht="15.75">
      <c r="A85" s="47">
        <v>6</v>
      </c>
      <c r="B85" s="48">
        <v>3.11771</v>
      </c>
      <c r="C85" s="48">
        <v>3.0788</v>
      </c>
      <c r="D85" s="48">
        <v>3.07272</v>
      </c>
      <c r="E85" s="48">
        <v>3.08571</v>
      </c>
      <c r="F85" s="48">
        <v>3.11924</v>
      </c>
      <c r="G85" s="48">
        <v>3.21984</v>
      </c>
      <c r="H85" s="48">
        <v>3.26468</v>
      </c>
      <c r="I85" s="48">
        <v>3.34587</v>
      </c>
      <c r="J85" s="48">
        <v>3.40171</v>
      </c>
      <c r="K85" s="48">
        <v>3.45521</v>
      </c>
      <c r="L85" s="48">
        <v>3.43397</v>
      </c>
      <c r="M85" s="48">
        <v>3.4458</v>
      </c>
      <c r="N85" s="48">
        <v>3.35469</v>
      </c>
      <c r="O85" s="48">
        <v>3.34214</v>
      </c>
      <c r="P85" s="48">
        <v>3.38303</v>
      </c>
      <c r="Q85" s="48">
        <v>3.34703</v>
      </c>
      <c r="R85" s="48">
        <v>3.36172</v>
      </c>
      <c r="S85" s="48">
        <v>3.37977</v>
      </c>
      <c r="T85" s="48">
        <v>3.36021</v>
      </c>
      <c r="U85" s="48">
        <v>3.35185</v>
      </c>
      <c r="V85" s="48">
        <v>3.33348</v>
      </c>
      <c r="W85" s="48">
        <v>3.29554</v>
      </c>
      <c r="X85" s="48">
        <v>3.23899</v>
      </c>
      <c r="Y85" s="48">
        <v>3.15222</v>
      </c>
    </row>
    <row r="86" spans="1:25" ht="15.75">
      <c r="A86" s="47">
        <v>7</v>
      </c>
      <c r="B86" s="48">
        <v>3.08661</v>
      </c>
      <c r="C86" s="48">
        <v>3.03103</v>
      </c>
      <c r="D86" s="48">
        <v>3.02556</v>
      </c>
      <c r="E86" s="48">
        <v>3.02924</v>
      </c>
      <c r="F86" s="48">
        <v>3.05839</v>
      </c>
      <c r="G86" s="48">
        <v>3.17068</v>
      </c>
      <c r="H86" s="48">
        <v>3.28726</v>
      </c>
      <c r="I86" s="48">
        <v>3.3424</v>
      </c>
      <c r="J86" s="48">
        <v>3.40979</v>
      </c>
      <c r="K86" s="48">
        <v>3.40059</v>
      </c>
      <c r="L86" s="48">
        <v>3.37971</v>
      </c>
      <c r="M86" s="48">
        <v>3.40462</v>
      </c>
      <c r="N86" s="48">
        <v>3.35611</v>
      </c>
      <c r="O86" s="48">
        <v>3.34785</v>
      </c>
      <c r="P86" s="48">
        <v>3.36992</v>
      </c>
      <c r="Q86" s="48">
        <v>3.34327</v>
      </c>
      <c r="R86" s="48">
        <v>3.33977</v>
      </c>
      <c r="S86" s="48">
        <v>3.34156</v>
      </c>
      <c r="T86" s="48">
        <v>3.34684</v>
      </c>
      <c r="U86" s="48">
        <v>3.34751</v>
      </c>
      <c r="V86" s="48">
        <v>3.29143</v>
      </c>
      <c r="W86" s="48">
        <v>3.26244</v>
      </c>
      <c r="X86" s="48">
        <v>3.23985</v>
      </c>
      <c r="Y86" s="48">
        <v>3.09568</v>
      </c>
    </row>
    <row r="87" spans="1:25" ht="15.75">
      <c r="A87" s="47">
        <v>8</v>
      </c>
      <c r="B87" s="48">
        <v>3.23356</v>
      </c>
      <c r="C87" s="48">
        <v>3.16846</v>
      </c>
      <c r="D87" s="48">
        <v>3.10339</v>
      </c>
      <c r="E87" s="48">
        <v>3.10069</v>
      </c>
      <c r="F87" s="48">
        <v>3.12776</v>
      </c>
      <c r="G87" s="48">
        <v>3.19097</v>
      </c>
      <c r="H87" s="48">
        <v>3.22025</v>
      </c>
      <c r="I87" s="48">
        <v>3.30579</v>
      </c>
      <c r="J87" s="48">
        <v>3.31166</v>
      </c>
      <c r="K87" s="48">
        <v>3.36621</v>
      </c>
      <c r="L87" s="48">
        <v>3.36986</v>
      </c>
      <c r="M87" s="48">
        <v>3.35835</v>
      </c>
      <c r="N87" s="48">
        <v>3.3355</v>
      </c>
      <c r="O87" s="48">
        <v>3.31158</v>
      </c>
      <c r="P87" s="48">
        <v>3.33205</v>
      </c>
      <c r="Q87" s="48">
        <v>3.29631</v>
      </c>
      <c r="R87" s="48">
        <v>3.31528</v>
      </c>
      <c r="S87" s="48">
        <v>3.33549</v>
      </c>
      <c r="T87" s="48">
        <v>3.37238</v>
      </c>
      <c r="U87" s="48">
        <v>3.41234</v>
      </c>
      <c r="V87" s="48">
        <v>3.35734</v>
      </c>
      <c r="W87" s="48">
        <v>3.31972</v>
      </c>
      <c r="X87" s="48">
        <v>3.25273</v>
      </c>
      <c r="Y87" s="48">
        <v>3.24153</v>
      </c>
    </row>
    <row r="88" spans="1:25" ht="15.75">
      <c r="A88" s="47">
        <v>9</v>
      </c>
      <c r="B88" s="48">
        <v>3.15806</v>
      </c>
      <c r="C88" s="48">
        <v>3.09551</v>
      </c>
      <c r="D88" s="48">
        <v>3.08795</v>
      </c>
      <c r="E88" s="48">
        <v>3.02419</v>
      </c>
      <c r="F88" s="48">
        <v>3.03099</v>
      </c>
      <c r="G88" s="48">
        <v>3.09044</v>
      </c>
      <c r="H88" s="48">
        <v>3.16384</v>
      </c>
      <c r="I88" s="48">
        <v>3.20281</v>
      </c>
      <c r="J88" s="48">
        <v>3.22826</v>
      </c>
      <c r="K88" s="48">
        <v>3.24918</v>
      </c>
      <c r="L88" s="48">
        <v>3.24397</v>
      </c>
      <c r="M88" s="48">
        <v>3.24353</v>
      </c>
      <c r="N88" s="48">
        <v>3.24012</v>
      </c>
      <c r="O88" s="48">
        <v>3.24111</v>
      </c>
      <c r="P88" s="48">
        <v>3.24031</v>
      </c>
      <c r="Q88" s="48">
        <v>3.23731</v>
      </c>
      <c r="R88" s="48">
        <v>3.27091</v>
      </c>
      <c r="S88" s="48">
        <v>3.29183</v>
      </c>
      <c r="T88" s="48">
        <v>3.30462</v>
      </c>
      <c r="U88" s="48">
        <v>3.38185</v>
      </c>
      <c r="V88" s="48">
        <v>3.31398</v>
      </c>
      <c r="W88" s="48">
        <v>3.28405</v>
      </c>
      <c r="X88" s="48">
        <v>3.23347</v>
      </c>
      <c r="Y88" s="48">
        <v>3.16743</v>
      </c>
    </row>
    <row r="89" spans="1:25" ht="15.75">
      <c r="A89" s="47">
        <v>10</v>
      </c>
      <c r="B89" s="48">
        <v>3.08127</v>
      </c>
      <c r="C89" s="48">
        <v>2.9896</v>
      </c>
      <c r="D89" s="48">
        <v>2.97667</v>
      </c>
      <c r="E89" s="48">
        <v>2.98333</v>
      </c>
      <c r="F89" s="48">
        <v>3.00414</v>
      </c>
      <c r="G89" s="48">
        <v>3.13776</v>
      </c>
      <c r="H89" s="48">
        <v>3.22857</v>
      </c>
      <c r="I89" s="48">
        <v>3.30648</v>
      </c>
      <c r="J89" s="48">
        <v>3.3341</v>
      </c>
      <c r="K89" s="48">
        <v>3.3401</v>
      </c>
      <c r="L89" s="48">
        <v>3.33704</v>
      </c>
      <c r="M89" s="48">
        <v>3.38512</v>
      </c>
      <c r="N89" s="48">
        <v>3.33269</v>
      </c>
      <c r="O89" s="48">
        <v>3.31869</v>
      </c>
      <c r="P89" s="48">
        <v>3.3497</v>
      </c>
      <c r="Q89" s="48">
        <v>3.31797</v>
      </c>
      <c r="R89" s="48">
        <v>3.32733</v>
      </c>
      <c r="S89" s="48">
        <v>3.33268</v>
      </c>
      <c r="T89" s="48">
        <v>3.32729</v>
      </c>
      <c r="U89" s="48">
        <v>3.32599</v>
      </c>
      <c r="V89" s="48">
        <v>3.2848</v>
      </c>
      <c r="W89" s="48">
        <v>3.26396</v>
      </c>
      <c r="X89" s="48">
        <v>3.16805</v>
      </c>
      <c r="Y89" s="48">
        <v>3.12555</v>
      </c>
    </row>
    <row r="90" spans="1:25" ht="15.75">
      <c r="A90" s="47">
        <v>11</v>
      </c>
      <c r="B90" s="48">
        <v>3.05549</v>
      </c>
      <c r="C90" s="48">
        <v>2.98562</v>
      </c>
      <c r="D90" s="48">
        <v>2.98136</v>
      </c>
      <c r="E90" s="48">
        <v>2.98392</v>
      </c>
      <c r="F90" s="48">
        <v>3.01824</v>
      </c>
      <c r="G90" s="48">
        <v>3.13352</v>
      </c>
      <c r="H90" s="48">
        <v>3.23523</v>
      </c>
      <c r="I90" s="48">
        <v>3.32069</v>
      </c>
      <c r="J90" s="48">
        <v>3.31737</v>
      </c>
      <c r="K90" s="48">
        <v>3.33265</v>
      </c>
      <c r="L90" s="48">
        <v>3.32827</v>
      </c>
      <c r="M90" s="48">
        <v>3.36246</v>
      </c>
      <c r="N90" s="48">
        <v>3.31226</v>
      </c>
      <c r="O90" s="48">
        <v>3.29899</v>
      </c>
      <c r="P90" s="48">
        <v>3.33543</v>
      </c>
      <c r="Q90" s="48">
        <v>3.30417</v>
      </c>
      <c r="R90" s="48">
        <v>3.31733</v>
      </c>
      <c r="S90" s="48">
        <v>3.32004</v>
      </c>
      <c r="T90" s="48">
        <v>3.33154</v>
      </c>
      <c r="U90" s="48">
        <v>3.33786</v>
      </c>
      <c r="V90" s="48">
        <v>3.28735</v>
      </c>
      <c r="W90" s="48">
        <v>3.30573</v>
      </c>
      <c r="X90" s="48">
        <v>3.18148</v>
      </c>
      <c r="Y90" s="48">
        <v>3.1193</v>
      </c>
    </row>
    <row r="91" spans="1:25" ht="15.75">
      <c r="A91" s="47">
        <v>12</v>
      </c>
      <c r="B91" s="48">
        <v>3.10548</v>
      </c>
      <c r="C91" s="48">
        <v>3.07986</v>
      </c>
      <c r="D91" s="48">
        <v>3.04426</v>
      </c>
      <c r="E91" s="48">
        <v>3.01866</v>
      </c>
      <c r="F91" s="48">
        <v>3.08014</v>
      </c>
      <c r="G91" s="48">
        <v>3.18836</v>
      </c>
      <c r="H91" s="48">
        <v>3.23527</v>
      </c>
      <c r="I91" s="48">
        <v>3.29483</v>
      </c>
      <c r="J91" s="48">
        <v>3.31595</v>
      </c>
      <c r="K91" s="48">
        <v>3.33385</v>
      </c>
      <c r="L91" s="48">
        <v>3.32782</v>
      </c>
      <c r="M91" s="48">
        <v>3.36588</v>
      </c>
      <c r="N91" s="48">
        <v>3.31623</v>
      </c>
      <c r="O91" s="48">
        <v>3.3161</v>
      </c>
      <c r="P91" s="48">
        <v>3.3362</v>
      </c>
      <c r="Q91" s="48">
        <v>3.3181</v>
      </c>
      <c r="R91" s="48">
        <v>3.34504</v>
      </c>
      <c r="S91" s="48">
        <v>3.33931</v>
      </c>
      <c r="T91" s="48">
        <v>3.32773</v>
      </c>
      <c r="U91" s="48">
        <v>3.33655</v>
      </c>
      <c r="V91" s="48">
        <v>3.29142</v>
      </c>
      <c r="W91" s="48">
        <v>3.26926</v>
      </c>
      <c r="X91" s="48">
        <v>3.14446</v>
      </c>
      <c r="Y91" s="48">
        <v>3.08201</v>
      </c>
    </row>
    <row r="92" spans="1:25" ht="15.75">
      <c r="A92" s="47">
        <v>13</v>
      </c>
      <c r="B92" s="48">
        <v>3.1164</v>
      </c>
      <c r="C92" s="48">
        <v>3.10639</v>
      </c>
      <c r="D92" s="48">
        <v>3.07317</v>
      </c>
      <c r="E92" s="48">
        <v>3.05249</v>
      </c>
      <c r="F92" s="48">
        <v>3.12974</v>
      </c>
      <c r="G92" s="48">
        <v>3.23253</v>
      </c>
      <c r="H92" s="48">
        <v>3.26485</v>
      </c>
      <c r="I92" s="48">
        <v>3.3173</v>
      </c>
      <c r="J92" s="48">
        <v>3.38195</v>
      </c>
      <c r="K92" s="48">
        <v>3.43967</v>
      </c>
      <c r="L92" s="48">
        <v>3.44597</v>
      </c>
      <c r="M92" s="48">
        <v>3.52722</v>
      </c>
      <c r="N92" s="48">
        <v>3.41829</v>
      </c>
      <c r="O92" s="48">
        <v>3.40124</v>
      </c>
      <c r="P92" s="48">
        <v>3.46659</v>
      </c>
      <c r="Q92" s="48">
        <v>3.40498</v>
      </c>
      <c r="R92" s="48">
        <v>3.44336</v>
      </c>
      <c r="S92" s="48">
        <v>3.39993</v>
      </c>
      <c r="T92" s="48">
        <v>3.40421</v>
      </c>
      <c r="U92" s="48">
        <v>3.45554</v>
      </c>
      <c r="V92" s="48">
        <v>3.37716</v>
      </c>
      <c r="W92" s="48">
        <v>3.32292</v>
      </c>
      <c r="X92" s="48">
        <v>3.26958</v>
      </c>
      <c r="Y92" s="48">
        <v>3.16139</v>
      </c>
    </row>
    <row r="93" spans="1:25" ht="15.75">
      <c r="A93" s="47">
        <v>14</v>
      </c>
      <c r="B93" s="48">
        <v>3.13526</v>
      </c>
      <c r="C93" s="48">
        <v>3.12536</v>
      </c>
      <c r="D93" s="48">
        <v>3.10075</v>
      </c>
      <c r="E93" s="48">
        <v>3.01721</v>
      </c>
      <c r="F93" s="48">
        <v>3.13347</v>
      </c>
      <c r="G93" s="48">
        <v>3.25096</v>
      </c>
      <c r="H93" s="48">
        <v>3.24379</v>
      </c>
      <c r="I93" s="48">
        <v>3.32061</v>
      </c>
      <c r="J93" s="48">
        <v>3.37195</v>
      </c>
      <c r="K93" s="48">
        <v>3.3641</v>
      </c>
      <c r="L93" s="48">
        <v>3.35253</v>
      </c>
      <c r="M93" s="48">
        <v>3.41527</v>
      </c>
      <c r="N93" s="48">
        <v>3.36097</v>
      </c>
      <c r="O93" s="48">
        <v>3.35176</v>
      </c>
      <c r="P93" s="48">
        <v>3.35245</v>
      </c>
      <c r="Q93" s="48">
        <v>3.343</v>
      </c>
      <c r="R93" s="48">
        <v>3.30091</v>
      </c>
      <c r="S93" s="48">
        <v>3.29761</v>
      </c>
      <c r="T93" s="48">
        <v>3.2986</v>
      </c>
      <c r="U93" s="48">
        <v>3.32284</v>
      </c>
      <c r="V93" s="48">
        <v>3.29692</v>
      </c>
      <c r="W93" s="48">
        <v>3.25731</v>
      </c>
      <c r="X93" s="48">
        <v>3.19189</v>
      </c>
      <c r="Y93" s="48">
        <v>3.10499</v>
      </c>
    </row>
    <row r="94" spans="1:25" ht="15.75">
      <c r="A94" s="47">
        <v>15</v>
      </c>
      <c r="B94" s="48">
        <v>3.15325</v>
      </c>
      <c r="C94" s="48">
        <v>3.12823</v>
      </c>
      <c r="D94" s="48">
        <v>3.12692</v>
      </c>
      <c r="E94" s="48">
        <v>3.10977</v>
      </c>
      <c r="F94" s="48">
        <v>3.14341</v>
      </c>
      <c r="G94" s="48">
        <v>3.21763</v>
      </c>
      <c r="H94" s="48">
        <v>3.22507</v>
      </c>
      <c r="I94" s="48">
        <v>3.25873</v>
      </c>
      <c r="J94" s="48">
        <v>3.25751</v>
      </c>
      <c r="K94" s="48">
        <v>3.26808</v>
      </c>
      <c r="L94" s="48">
        <v>3.26797</v>
      </c>
      <c r="M94" s="48">
        <v>3.27773</v>
      </c>
      <c r="N94" s="48">
        <v>3.24996</v>
      </c>
      <c r="O94" s="48">
        <v>3.24722</v>
      </c>
      <c r="P94" s="48">
        <v>3.24843</v>
      </c>
      <c r="Q94" s="48">
        <v>3.24398</v>
      </c>
      <c r="R94" s="48">
        <v>3.25806</v>
      </c>
      <c r="S94" s="48">
        <v>3.26044</v>
      </c>
      <c r="T94" s="48">
        <v>3.28466</v>
      </c>
      <c r="U94" s="48">
        <v>3.30696</v>
      </c>
      <c r="V94" s="48">
        <v>3.2715</v>
      </c>
      <c r="W94" s="48">
        <v>3.25745</v>
      </c>
      <c r="X94" s="48">
        <v>3.21903</v>
      </c>
      <c r="Y94" s="48">
        <v>3.11847</v>
      </c>
    </row>
    <row r="95" spans="1:25" ht="15.75">
      <c r="A95" s="47">
        <v>16</v>
      </c>
      <c r="B95" s="48">
        <v>3.12552</v>
      </c>
      <c r="C95" s="48">
        <v>3.11487</v>
      </c>
      <c r="D95" s="48">
        <v>3.07132</v>
      </c>
      <c r="E95" s="48">
        <v>3.03357</v>
      </c>
      <c r="F95" s="48">
        <v>3.04921</v>
      </c>
      <c r="G95" s="48">
        <v>3.14315</v>
      </c>
      <c r="H95" s="48">
        <v>3.17572</v>
      </c>
      <c r="I95" s="48">
        <v>3.22845</v>
      </c>
      <c r="J95" s="48">
        <v>3.23296</v>
      </c>
      <c r="K95" s="48">
        <v>3.24339</v>
      </c>
      <c r="L95" s="48">
        <v>3.25121</v>
      </c>
      <c r="M95" s="48">
        <v>3.2534</v>
      </c>
      <c r="N95" s="48">
        <v>3.24879</v>
      </c>
      <c r="O95" s="48">
        <v>3.24519</v>
      </c>
      <c r="P95" s="48">
        <v>3.24593</v>
      </c>
      <c r="Q95" s="48">
        <v>3.24503</v>
      </c>
      <c r="R95" s="48">
        <v>3.24992</v>
      </c>
      <c r="S95" s="48">
        <v>3.26177</v>
      </c>
      <c r="T95" s="48">
        <v>3.29872</v>
      </c>
      <c r="U95" s="48">
        <v>3.33148</v>
      </c>
      <c r="V95" s="48">
        <v>3.28338</v>
      </c>
      <c r="W95" s="48">
        <v>3.25962</v>
      </c>
      <c r="X95" s="48">
        <v>3.1819</v>
      </c>
      <c r="Y95" s="48">
        <v>3.14205</v>
      </c>
    </row>
    <row r="96" spans="1:25" ht="15.75">
      <c r="A96" s="47">
        <v>17</v>
      </c>
      <c r="B96" s="48">
        <v>3.12986</v>
      </c>
      <c r="C96" s="48">
        <v>3.12041</v>
      </c>
      <c r="D96" s="48">
        <v>3.03103</v>
      </c>
      <c r="E96" s="48">
        <v>3.06054</v>
      </c>
      <c r="F96" s="48">
        <v>3.12952</v>
      </c>
      <c r="G96" s="48">
        <v>3.31053</v>
      </c>
      <c r="H96" s="48">
        <v>3.32367</v>
      </c>
      <c r="I96" s="48">
        <v>3.58315</v>
      </c>
      <c r="J96" s="48">
        <v>3.51888</v>
      </c>
      <c r="K96" s="48">
        <v>3.53624</v>
      </c>
      <c r="L96" s="48">
        <v>3.50992</v>
      </c>
      <c r="M96" s="48">
        <v>3.53579</v>
      </c>
      <c r="N96" s="48">
        <v>3.49225</v>
      </c>
      <c r="O96" s="48">
        <v>3.45505</v>
      </c>
      <c r="P96" s="48">
        <v>3.50798</v>
      </c>
      <c r="Q96" s="48">
        <v>3.44968</v>
      </c>
      <c r="R96" s="48">
        <v>3.45138</v>
      </c>
      <c r="S96" s="48">
        <v>3.45237</v>
      </c>
      <c r="T96" s="48">
        <v>3.443</v>
      </c>
      <c r="U96" s="48">
        <v>3.47527</v>
      </c>
      <c r="V96" s="48">
        <v>3.43041</v>
      </c>
      <c r="W96" s="48">
        <v>3.34</v>
      </c>
      <c r="X96" s="48">
        <v>3.26914</v>
      </c>
      <c r="Y96" s="48">
        <v>3.21556</v>
      </c>
    </row>
    <row r="97" spans="1:25" ht="15.75">
      <c r="A97" s="47">
        <v>18</v>
      </c>
      <c r="B97" s="48">
        <v>3.11584</v>
      </c>
      <c r="C97" s="48">
        <v>3.05706</v>
      </c>
      <c r="D97" s="48">
        <v>3.01142</v>
      </c>
      <c r="E97" s="48">
        <v>3.016</v>
      </c>
      <c r="F97" s="48">
        <v>3.09184</v>
      </c>
      <c r="G97" s="48">
        <v>3.2859</v>
      </c>
      <c r="H97" s="48">
        <v>3.27768</v>
      </c>
      <c r="I97" s="48">
        <v>3.36215</v>
      </c>
      <c r="J97" s="48">
        <v>3.35964</v>
      </c>
      <c r="K97" s="48">
        <v>3.41834</v>
      </c>
      <c r="L97" s="48">
        <v>3.4119</v>
      </c>
      <c r="M97" s="48">
        <v>3.41118</v>
      </c>
      <c r="N97" s="48">
        <v>3.35328</v>
      </c>
      <c r="O97" s="48">
        <v>3.33412</v>
      </c>
      <c r="P97" s="48">
        <v>3.37281</v>
      </c>
      <c r="Q97" s="48">
        <v>3.32358</v>
      </c>
      <c r="R97" s="48">
        <v>3.31273</v>
      </c>
      <c r="S97" s="48">
        <v>3.31219</v>
      </c>
      <c r="T97" s="48">
        <v>3.32476</v>
      </c>
      <c r="U97" s="48">
        <v>3.34683</v>
      </c>
      <c r="V97" s="48">
        <v>3.32666</v>
      </c>
      <c r="W97" s="48">
        <v>3.2656</v>
      </c>
      <c r="X97" s="48">
        <v>3.25514</v>
      </c>
      <c r="Y97" s="48">
        <v>3.16543</v>
      </c>
    </row>
    <row r="98" spans="1:25" ht="15.75">
      <c r="A98" s="47">
        <v>19</v>
      </c>
      <c r="B98" s="48">
        <v>3.11281</v>
      </c>
      <c r="C98" s="48">
        <v>3.06088</v>
      </c>
      <c r="D98" s="48">
        <v>3.01226</v>
      </c>
      <c r="E98" s="48">
        <v>3.00817</v>
      </c>
      <c r="F98" s="48">
        <v>3.13432</v>
      </c>
      <c r="G98" s="48">
        <v>3.21321</v>
      </c>
      <c r="H98" s="48">
        <v>3.29461</v>
      </c>
      <c r="I98" s="48">
        <v>3.42081</v>
      </c>
      <c r="J98" s="48">
        <v>3.39518</v>
      </c>
      <c r="K98" s="48">
        <v>3.37369</v>
      </c>
      <c r="L98" s="48">
        <v>3.36187</v>
      </c>
      <c r="M98" s="48">
        <v>3.34923</v>
      </c>
      <c r="N98" s="48">
        <v>3.34466</v>
      </c>
      <c r="O98" s="48">
        <v>3.34949</v>
      </c>
      <c r="P98" s="48">
        <v>3.35185</v>
      </c>
      <c r="Q98" s="48">
        <v>3.34055</v>
      </c>
      <c r="R98" s="48">
        <v>3.33334</v>
      </c>
      <c r="S98" s="48">
        <v>3.3362</v>
      </c>
      <c r="T98" s="48">
        <v>3.34247</v>
      </c>
      <c r="U98" s="48">
        <v>3.37156</v>
      </c>
      <c r="V98" s="48">
        <v>3.35176</v>
      </c>
      <c r="W98" s="48">
        <v>3.31621</v>
      </c>
      <c r="X98" s="48">
        <v>3.24779</v>
      </c>
      <c r="Y98" s="48">
        <v>3.11319</v>
      </c>
    </row>
    <row r="99" spans="1:25" ht="15.75">
      <c r="A99" s="47">
        <v>20</v>
      </c>
      <c r="B99" s="48">
        <v>3.10322</v>
      </c>
      <c r="C99" s="48">
        <v>3.09791</v>
      </c>
      <c r="D99" s="48">
        <v>3.03376</v>
      </c>
      <c r="E99" s="48">
        <v>3.04989</v>
      </c>
      <c r="F99" s="48">
        <v>3.15135</v>
      </c>
      <c r="G99" s="48">
        <v>3.2179</v>
      </c>
      <c r="H99" s="48">
        <v>3.25877</v>
      </c>
      <c r="I99" s="48">
        <v>3.32344</v>
      </c>
      <c r="J99" s="48">
        <v>3.33283</v>
      </c>
      <c r="K99" s="48">
        <v>3.42005</v>
      </c>
      <c r="L99" s="48">
        <v>3.37889</v>
      </c>
      <c r="M99" s="48">
        <v>3.3429</v>
      </c>
      <c r="N99" s="48">
        <v>3.32574</v>
      </c>
      <c r="O99" s="48">
        <v>3.32478</v>
      </c>
      <c r="P99" s="48">
        <v>3.32731</v>
      </c>
      <c r="Q99" s="48">
        <v>3.31028</v>
      </c>
      <c r="R99" s="48">
        <v>3.32772</v>
      </c>
      <c r="S99" s="48">
        <v>3.32793</v>
      </c>
      <c r="T99" s="48">
        <v>3.32388</v>
      </c>
      <c r="U99" s="48">
        <v>3.39886</v>
      </c>
      <c r="V99" s="48">
        <v>3.33862</v>
      </c>
      <c r="W99" s="48">
        <v>3.27328</v>
      </c>
      <c r="X99" s="48">
        <v>3.26233</v>
      </c>
      <c r="Y99" s="48">
        <v>3.11957</v>
      </c>
    </row>
    <row r="100" spans="1:25" ht="15.75">
      <c r="A100" s="47">
        <v>21</v>
      </c>
      <c r="B100" s="48">
        <v>3.12337</v>
      </c>
      <c r="C100" s="48">
        <v>3.11554</v>
      </c>
      <c r="D100" s="48">
        <v>3.07329</v>
      </c>
      <c r="E100" s="48">
        <v>3.0507</v>
      </c>
      <c r="F100" s="48">
        <v>3.14608</v>
      </c>
      <c r="G100" s="48">
        <v>3.22401</v>
      </c>
      <c r="H100" s="48">
        <v>3.28214</v>
      </c>
      <c r="I100" s="48">
        <v>3.36385</v>
      </c>
      <c r="J100" s="48">
        <v>3.35594</v>
      </c>
      <c r="K100" s="48">
        <v>3.45446</v>
      </c>
      <c r="L100" s="48">
        <v>3.40386</v>
      </c>
      <c r="M100" s="48">
        <v>3.41609</v>
      </c>
      <c r="N100" s="48">
        <v>3.32466</v>
      </c>
      <c r="O100" s="48">
        <v>3.32008</v>
      </c>
      <c r="P100" s="48">
        <v>3.31561</v>
      </c>
      <c r="Q100" s="48">
        <v>3.30621</v>
      </c>
      <c r="R100" s="48">
        <v>3.31595</v>
      </c>
      <c r="S100" s="48">
        <v>3.30889</v>
      </c>
      <c r="T100" s="48">
        <v>3.30841</v>
      </c>
      <c r="U100" s="48">
        <v>3.31798</v>
      </c>
      <c r="V100" s="48">
        <v>3.31837</v>
      </c>
      <c r="W100" s="48">
        <v>3.26307</v>
      </c>
      <c r="X100" s="48">
        <v>3.25126</v>
      </c>
      <c r="Y100" s="48">
        <v>3.09408</v>
      </c>
    </row>
    <row r="101" spans="1:25" ht="15.75">
      <c r="A101" s="47">
        <v>22</v>
      </c>
      <c r="B101" s="48">
        <v>3.17297</v>
      </c>
      <c r="C101" s="48">
        <v>3.154</v>
      </c>
      <c r="D101" s="48">
        <v>3.15076</v>
      </c>
      <c r="E101" s="48">
        <v>3.12175</v>
      </c>
      <c r="F101" s="48">
        <v>3.19015</v>
      </c>
      <c r="G101" s="48">
        <v>3.21502</v>
      </c>
      <c r="H101" s="48">
        <v>3.25087</v>
      </c>
      <c r="I101" s="48">
        <v>3.26891</v>
      </c>
      <c r="J101" s="48">
        <v>3.27675</v>
      </c>
      <c r="K101" s="48">
        <v>3.30708</v>
      </c>
      <c r="L101" s="48">
        <v>3.29675</v>
      </c>
      <c r="M101" s="48">
        <v>3.30214</v>
      </c>
      <c r="N101" s="48">
        <v>3.28935</v>
      </c>
      <c r="O101" s="48">
        <v>3.27994</v>
      </c>
      <c r="P101" s="48">
        <v>3.28154</v>
      </c>
      <c r="Q101" s="48">
        <v>3.28552</v>
      </c>
      <c r="R101" s="48">
        <v>3.33736</v>
      </c>
      <c r="S101" s="48">
        <v>3.43181</v>
      </c>
      <c r="T101" s="48">
        <v>3.39821</v>
      </c>
      <c r="U101" s="48">
        <v>3.34745</v>
      </c>
      <c r="V101" s="48">
        <v>3.33358</v>
      </c>
      <c r="W101" s="48">
        <v>3.27942</v>
      </c>
      <c r="X101" s="48">
        <v>3.29298</v>
      </c>
      <c r="Y101" s="48">
        <v>3.16441</v>
      </c>
    </row>
    <row r="102" spans="1:25" ht="15.75">
      <c r="A102" s="47">
        <v>23</v>
      </c>
      <c r="B102" s="48">
        <v>3.11757</v>
      </c>
      <c r="C102" s="48">
        <v>3.03846</v>
      </c>
      <c r="D102" s="48">
        <v>2.98774</v>
      </c>
      <c r="E102" s="48">
        <v>2.95915</v>
      </c>
      <c r="F102" s="48">
        <v>2.98089</v>
      </c>
      <c r="G102" s="48">
        <v>2.97882</v>
      </c>
      <c r="H102" s="48">
        <v>3.04769</v>
      </c>
      <c r="I102" s="48">
        <v>3.20282</v>
      </c>
      <c r="J102" s="48">
        <v>3.22235</v>
      </c>
      <c r="K102" s="48">
        <v>3.22326</v>
      </c>
      <c r="L102" s="48">
        <v>3.22623</v>
      </c>
      <c r="M102" s="48">
        <v>3.22579</v>
      </c>
      <c r="N102" s="48">
        <v>3.22118</v>
      </c>
      <c r="O102" s="48">
        <v>3.20923</v>
      </c>
      <c r="P102" s="48">
        <v>3.21632</v>
      </c>
      <c r="Q102" s="48">
        <v>3.22453</v>
      </c>
      <c r="R102" s="48">
        <v>3.23768</v>
      </c>
      <c r="S102" s="48">
        <v>3.27344</v>
      </c>
      <c r="T102" s="48">
        <v>3.29277</v>
      </c>
      <c r="U102" s="48">
        <v>3.30264</v>
      </c>
      <c r="V102" s="48">
        <v>3.30181</v>
      </c>
      <c r="W102" s="48">
        <v>3.24524</v>
      </c>
      <c r="X102" s="48">
        <v>3.16278</v>
      </c>
      <c r="Y102" s="48">
        <v>3.09757</v>
      </c>
    </row>
    <row r="103" spans="1:25" ht="15.75">
      <c r="A103" s="47">
        <v>24</v>
      </c>
      <c r="B103" s="48">
        <v>3.1035</v>
      </c>
      <c r="C103" s="48">
        <v>3.06756</v>
      </c>
      <c r="D103" s="48">
        <v>2.99234</v>
      </c>
      <c r="E103" s="48">
        <v>2.98429</v>
      </c>
      <c r="F103" s="48">
        <v>3.11</v>
      </c>
      <c r="G103" s="48">
        <v>3.21802</v>
      </c>
      <c r="H103" s="48">
        <v>3.27502</v>
      </c>
      <c r="I103" s="48">
        <v>3.32075</v>
      </c>
      <c r="J103" s="48">
        <v>3.32653</v>
      </c>
      <c r="K103" s="48">
        <v>3.36319</v>
      </c>
      <c r="L103" s="48">
        <v>3.35797</v>
      </c>
      <c r="M103" s="48">
        <v>3.37563</v>
      </c>
      <c r="N103" s="48">
        <v>3.32618</v>
      </c>
      <c r="O103" s="48">
        <v>3.3154</v>
      </c>
      <c r="P103" s="48">
        <v>3.32082</v>
      </c>
      <c r="Q103" s="48">
        <v>3.31271</v>
      </c>
      <c r="R103" s="48">
        <v>3.34655</v>
      </c>
      <c r="S103" s="48">
        <v>3.35179</v>
      </c>
      <c r="T103" s="48">
        <v>3.3498</v>
      </c>
      <c r="U103" s="48">
        <v>3.35144</v>
      </c>
      <c r="V103" s="48">
        <v>3.33791</v>
      </c>
      <c r="W103" s="48">
        <v>3.2903</v>
      </c>
      <c r="X103" s="48">
        <v>3.28461</v>
      </c>
      <c r="Y103" s="48">
        <v>3.10642</v>
      </c>
    </row>
    <row r="104" spans="1:25" ht="15.75">
      <c r="A104" s="47">
        <v>25</v>
      </c>
      <c r="B104" s="48">
        <v>3.14291</v>
      </c>
      <c r="C104" s="48">
        <v>3.10925</v>
      </c>
      <c r="D104" s="48">
        <v>3.06217</v>
      </c>
      <c r="E104" s="48">
        <v>3.05204</v>
      </c>
      <c r="F104" s="48">
        <v>3.17504</v>
      </c>
      <c r="G104" s="48">
        <v>3.29212</v>
      </c>
      <c r="H104" s="48">
        <v>3.28204</v>
      </c>
      <c r="I104" s="48">
        <v>3.32863</v>
      </c>
      <c r="J104" s="48">
        <v>3.3694</v>
      </c>
      <c r="K104" s="48">
        <v>3.39831</v>
      </c>
      <c r="L104" s="48">
        <v>3.38489</v>
      </c>
      <c r="M104" s="48">
        <v>3.35132</v>
      </c>
      <c r="N104" s="48">
        <v>3.33826</v>
      </c>
      <c r="O104" s="48">
        <v>3.31641</v>
      </c>
      <c r="P104" s="48">
        <v>3.32745</v>
      </c>
      <c r="Q104" s="48">
        <v>3.3175</v>
      </c>
      <c r="R104" s="48">
        <v>3.34272</v>
      </c>
      <c r="S104" s="48">
        <v>3.34445</v>
      </c>
      <c r="T104" s="48">
        <v>3.37721</v>
      </c>
      <c r="U104" s="48">
        <v>3.39024</v>
      </c>
      <c r="V104" s="48">
        <v>3.38013</v>
      </c>
      <c r="W104" s="48">
        <v>3.29617</v>
      </c>
      <c r="X104" s="48">
        <v>3.28722</v>
      </c>
      <c r="Y104" s="48">
        <v>3.17213</v>
      </c>
    </row>
    <row r="105" spans="1:25" ht="15.75">
      <c r="A105" s="47">
        <v>26</v>
      </c>
      <c r="B105" s="48">
        <v>3.14005</v>
      </c>
      <c r="C105" s="48">
        <v>3.11404</v>
      </c>
      <c r="D105" s="48">
        <v>3.03703</v>
      </c>
      <c r="E105" s="48">
        <v>3.02676</v>
      </c>
      <c r="F105" s="48">
        <v>3.12851</v>
      </c>
      <c r="G105" s="48">
        <v>3.26468</v>
      </c>
      <c r="H105" s="48">
        <v>3.27868</v>
      </c>
      <c r="I105" s="48">
        <v>3.31868</v>
      </c>
      <c r="J105" s="48">
        <v>3.34828</v>
      </c>
      <c r="K105" s="48">
        <v>3.43308</v>
      </c>
      <c r="L105" s="48">
        <v>3.41882</v>
      </c>
      <c r="M105" s="48">
        <v>3.39466</v>
      </c>
      <c r="N105" s="48">
        <v>3.36493</v>
      </c>
      <c r="O105" s="48">
        <v>3.35214</v>
      </c>
      <c r="P105" s="48">
        <v>3.33842</v>
      </c>
      <c r="Q105" s="48">
        <v>3.3143</v>
      </c>
      <c r="R105" s="48">
        <v>3.32746</v>
      </c>
      <c r="S105" s="48">
        <v>3.33313</v>
      </c>
      <c r="T105" s="48">
        <v>3.35038</v>
      </c>
      <c r="U105" s="48">
        <v>3.38073</v>
      </c>
      <c r="V105" s="48">
        <v>3.36291</v>
      </c>
      <c r="W105" s="48">
        <v>3.28997</v>
      </c>
      <c r="X105" s="48">
        <v>3.25955</v>
      </c>
      <c r="Y105" s="48">
        <v>3.1968</v>
      </c>
    </row>
    <row r="106" spans="1:25" ht="15.75">
      <c r="A106" s="47">
        <v>27</v>
      </c>
      <c r="B106" s="48">
        <v>3.12095</v>
      </c>
      <c r="C106" s="48">
        <v>3.10975</v>
      </c>
      <c r="D106" s="48">
        <v>3.04473</v>
      </c>
      <c r="E106" s="48">
        <v>3.03633</v>
      </c>
      <c r="F106" s="48">
        <v>3.12084</v>
      </c>
      <c r="G106" s="48">
        <v>3.22295</v>
      </c>
      <c r="H106" s="48">
        <v>3.27384</v>
      </c>
      <c r="I106" s="48">
        <v>3.32418</v>
      </c>
      <c r="J106" s="48">
        <v>3.34881</v>
      </c>
      <c r="K106" s="48">
        <v>3.40017</v>
      </c>
      <c r="L106" s="48">
        <v>3.36965</v>
      </c>
      <c r="M106" s="48">
        <v>3.33581</v>
      </c>
      <c r="N106" s="48">
        <v>3.32856</v>
      </c>
      <c r="O106" s="48">
        <v>3.31723</v>
      </c>
      <c r="P106" s="48">
        <v>3.30491</v>
      </c>
      <c r="Q106" s="48">
        <v>3.29104</v>
      </c>
      <c r="R106" s="48">
        <v>3.2998</v>
      </c>
      <c r="S106" s="48">
        <v>3.30586</v>
      </c>
      <c r="T106" s="48">
        <v>3.31439</v>
      </c>
      <c r="U106" s="48">
        <v>3.32829</v>
      </c>
      <c r="V106" s="48">
        <v>3.326</v>
      </c>
      <c r="W106" s="48">
        <v>3.2566</v>
      </c>
      <c r="X106" s="48">
        <v>3.17274</v>
      </c>
      <c r="Y106" s="48">
        <v>3.11137</v>
      </c>
    </row>
    <row r="107" spans="1:25" ht="15.75">
      <c r="A107" s="47">
        <v>28</v>
      </c>
      <c r="B107" s="48">
        <v>3.08304</v>
      </c>
      <c r="C107" s="48">
        <v>3.02787</v>
      </c>
      <c r="D107" s="48">
        <v>2.98252</v>
      </c>
      <c r="E107" s="48">
        <v>3.00487</v>
      </c>
      <c r="F107" s="48">
        <v>3.1176</v>
      </c>
      <c r="G107" s="48">
        <v>3.20015</v>
      </c>
      <c r="H107" s="48">
        <v>3.25706</v>
      </c>
      <c r="I107" s="48">
        <v>3.31135</v>
      </c>
      <c r="J107" s="48">
        <v>3.3363</v>
      </c>
      <c r="K107" s="48">
        <v>3.37301</v>
      </c>
      <c r="L107" s="48">
        <v>3.34415</v>
      </c>
      <c r="M107" s="48">
        <v>3.32701</v>
      </c>
      <c r="N107" s="48">
        <v>3.30625</v>
      </c>
      <c r="O107" s="48">
        <v>3.30652</v>
      </c>
      <c r="P107" s="48">
        <v>3.28742</v>
      </c>
      <c r="Q107" s="48">
        <v>3.25194</v>
      </c>
      <c r="R107" s="48">
        <v>3.27631</v>
      </c>
      <c r="S107" s="48">
        <v>3.27569</v>
      </c>
      <c r="T107" s="48">
        <v>3.28685</v>
      </c>
      <c r="U107" s="48">
        <v>3.31695</v>
      </c>
      <c r="V107" s="48">
        <v>3.31435</v>
      </c>
      <c r="W107" s="48">
        <v>3.25626</v>
      </c>
      <c r="X107" s="48">
        <v>3.17325</v>
      </c>
      <c r="Y107" s="48">
        <v>3.06542</v>
      </c>
    </row>
    <row r="108" spans="1:25" ht="15.75">
      <c r="A108" s="47">
        <v>29</v>
      </c>
      <c r="B108" s="48">
        <v>3.12337</v>
      </c>
      <c r="C108" s="48">
        <v>3.11554</v>
      </c>
      <c r="D108" s="48">
        <v>3.07329</v>
      </c>
      <c r="E108" s="48">
        <v>3.0507</v>
      </c>
      <c r="F108" s="48">
        <v>3.14608</v>
      </c>
      <c r="G108" s="48">
        <v>3.22401</v>
      </c>
      <c r="H108" s="48">
        <v>3.28214</v>
      </c>
      <c r="I108" s="48">
        <v>3.36385</v>
      </c>
      <c r="J108" s="48">
        <v>3.35594</v>
      </c>
      <c r="K108" s="48">
        <v>3.45446</v>
      </c>
      <c r="L108" s="48">
        <v>3.40386</v>
      </c>
      <c r="M108" s="48">
        <v>3.41609</v>
      </c>
      <c r="N108" s="48">
        <v>3.32466</v>
      </c>
      <c r="O108" s="48">
        <v>3.32008</v>
      </c>
      <c r="P108" s="48">
        <v>3.31561</v>
      </c>
      <c r="Q108" s="48">
        <v>3.30621</v>
      </c>
      <c r="R108" s="48">
        <v>3.31595</v>
      </c>
      <c r="S108" s="48">
        <v>3.30889</v>
      </c>
      <c r="T108" s="48">
        <v>3.30841</v>
      </c>
      <c r="U108" s="48">
        <v>3.31798</v>
      </c>
      <c r="V108" s="48">
        <v>3.31837</v>
      </c>
      <c r="W108" s="48">
        <v>3.26307</v>
      </c>
      <c r="X108" s="48">
        <v>3.25126</v>
      </c>
      <c r="Y108" s="48">
        <v>3.09408</v>
      </c>
    </row>
    <row r="109" spans="1:25" ht="15.75">
      <c r="A109" s="47">
        <v>30</v>
      </c>
      <c r="B109" s="48">
        <v>3.17297</v>
      </c>
      <c r="C109" s="48">
        <v>3.154</v>
      </c>
      <c r="D109" s="48">
        <v>3.15076</v>
      </c>
      <c r="E109" s="48">
        <v>3.12175</v>
      </c>
      <c r="F109" s="48">
        <v>3.19015</v>
      </c>
      <c r="G109" s="48">
        <v>3.21502</v>
      </c>
      <c r="H109" s="48">
        <v>3.25087</v>
      </c>
      <c r="I109" s="48">
        <v>3.26891</v>
      </c>
      <c r="J109" s="48">
        <v>3.27675</v>
      </c>
      <c r="K109" s="48">
        <v>3.30708</v>
      </c>
      <c r="L109" s="48">
        <v>3.29675</v>
      </c>
      <c r="M109" s="48">
        <v>3.30214</v>
      </c>
      <c r="N109" s="48">
        <v>3.28935</v>
      </c>
      <c r="O109" s="48">
        <v>3.27994</v>
      </c>
      <c r="P109" s="48">
        <v>3.28154</v>
      </c>
      <c r="Q109" s="48">
        <v>3.28552</v>
      </c>
      <c r="R109" s="48">
        <v>3.33736</v>
      </c>
      <c r="S109" s="48">
        <v>3.43181</v>
      </c>
      <c r="T109" s="48">
        <v>3.39821</v>
      </c>
      <c r="U109" s="48">
        <v>3.34745</v>
      </c>
      <c r="V109" s="48">
        <v>3.33358</v>
      </c>
      <c r="W109" s="48">
        <v>3.27942</v>
      </c>
      <c r="X109" s="48">
        <v>3.29298</v>
      </c>
      <c r="Y109" s="48">
        <v>3.16441</v>
      </c>
    </row>
    <row r="110" spans="1:25" ht="15.75">
      <c r="A110" s="47">
        <v>31</v>
      </c>
      <c r="B110" s="48">
        <v>3.11757</v>
      </c>
      <c r="C110" s="48">
        <v>3.03846</v>
      </c>
      <c r="D110" s="48">
        <v>2.98774</v>
      </c>
      <c r="E110" s="48">
        <v>2.95915</v>
      </c>
      <c r="F110" s="48">
        <v>2.98089</v>
      </c>
      <c r="G110" s="48">
        <v>2.97882</v>
      </c>
      <c r="H110" s="48">
        <v>3.04769</v>
      </c>
      <c r="I110" s="48">
        <v>3.20282</v>
      </c>
      <c r="J110" s="48">
        <v>3.22235</v>
      </c>
      <c r="K110" s="48">
        <v>3.22326</v>
      </c>
      <c r="L110" s="48">
        <v>3.22623</v>
      </c>
      <c r="M110" s="48">
        <v>3.22579</v>
      </c>
      <c r="N110" s="48">
        <v>3.22118</v>
      </c>
      <c r="O110" s="48">
        <v>3.20923</v>
      </c>
      <c r="P110" s="48">
        <v>3.21632</v>
      </c>
      <c r="Q110" s="48">
        <v>3.22453</v>
      </c>
      <c r="R110" s="48">
        <v>3.23768</v>
      </c>
      <c r="S110" s="48">
        <v>3.27344</v>
      </c>
      <c r="T110" s="48">
        <v>3.29277</v>
      </c>
      <c r="U110" s="48">
        <v>3.30264</v>
      </c>
      <c r="V110" s="48">
        <v>3.30181</v>
      </c>
      <c r="W110" s="48">
        <v>3.24524</v>
      </c>
      <c r="X110" s="48">
        <v>3.16278</v>
      </c>
      <c r="Y110" s="48">
        <v>3.09757</v>
      </c>
    </row>
    <row r="113" spans="1:25" ht="15.75" customHeight="1">
      <c r="A113" s="80" t="s">
        <v>25</v>
      </c>
      <c r="B113" s="82" t="s">
        <v>53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ht="15.75">
      <c r="A114" s="81"/>
      <c r="B114" s="46" t="s">
        <v>27</v>
      </c>
      <c r="C114" s="46" t="s">
        <v>28</v>
      </c>
      <c r="D114" s="46" t="s">
        <v>29</v>
      </c>
      <c r="E114" s="46" t="s">
        <v>30</v>
      </c>
      <c r="F114" s="46" t="s">
        <v>31</v>
      </c>
      <c r="G114" s="46" t="s">
        <v>32</v>
      </c>
      <c r="H114" s="46" t="s">
        <v>33</v>
      </c>
      <c r="I114" s="46" t="s">
        <v>34</v>
      </c>
      <c r="J114" s="46" t="s">
        <v>35</v>
      </c>
      <c r="K114" s="46" t="s">
        <v>36</v>
      </c>
      <c r="L114" s="46" t="s">
        <v>37</v>
      </c>
      <c r="M114" s="46" t="s">
        <v>38</v>
      </c>
      <c r="N114" s="46" t="s">
        <v>39</v>
      </c>
      <c r="O114" s="46" t="s">
        <v>40</v>
      </c>
      <c r="P114" s="46" t="s">
        <v>41</v>
      </c>
      <c r="Q114" s="46" t="s">
        <v>42</v>
      </c>
      <c r="R114" s="46" t="s">
        <v>43</v>
      </c>
      <c r="S114" s="46" t="s">
        <v>44</v>
      </c>
      <c r="T114" s="46" t="s">
        <v>45</v>
      </c>
      <c r="U114" s="46" t="s">
        <v>46</v>
      </c>
      <c r="V114" s="46" t="s">
        <v>47</v>
      </c>
      <c r="W114" s="46" t="s">
        <v>48</v>
      </c>
      <c r="X114" s="46" t="s">
        <v>49</v>
      </c>
      <c r="Y114" s="46" t="s">
        <v>50</v>
      </c>
    </row>
    <row r="115" spans="1:25" ht="15.75">
      <c r="A115" s="47">
        <v>1</v>
      </c>
      <c r="B115" s="48">
        <v>3.68138</v>
      </c>
      <c r="C115" s="48">
        <v>3.6414</v>
      </c>
      <c r="D115" s="48">
        <v>3.62271</v>
      </c>
      <c r="E115" s="48">
        <v>3.60825</v>
      </c>
      <c r="F115" s="48">
        <v>3.6197</v>
      </c>
      <c r="G115" s="48">
        <v>3.66264</v>
      </c>
      <c r="H115" s="48">
        <v>3.66506</v>
      </c>
      <c r="I115" s="48">
        <v>3.82249</v>
      </c>
      <c r="J115" s="48">
        <v>3.82761</v>
      </c>
      <c r="K115" s="48">
        <v>3.83692</v>
      </c>
      <c r="L115" s="48">
        <v>3.85373</v>
      </c>
      <c r="M115" s="48">
        <v>3.84401</v>
      </c>
      <c r="N115" s="48">
        <v>3.83701</v>
      </c>
      <c r="O115" s="48">
        <v>3.83254</v>
      </c>
      <c r="P115" s="48">
        <v>3.82946</v>
      </c>
      <c r="Q115" s="48">
        <v>3.83176</v>
      </c>
      <c r="R115" s="48">
        <v>3.8301</v>
      </c>
      <c r="S115" s="48">
        <v>3.83921</v>
      </c>
      <c r="T115" s="48">
        <v>3.86605</v>
      </c>
      <c r="U115" s="48">
        <v>3.86226</v>
      </c>
      <c r="V115" s="48">
        <v>3.84141</v>
      </c>
      <c r="W115" s="48">
        <v>3.83767</v>
      </c>
      <c r="X115" s="48">
        <v>3.77283</v>
      </c>
      <c r="Y115" s="48">
        <v>3.72173</v>
      </c>
    </row>
    <row r="116" spans="1:25" ht="15.75">
      <c r="A116" s="47">
        <v>2</v>
      </c>
      <c r="B116" s="48">
        <v>3.68392</v>
      </c>
      <c r="C116" s="48">
        <v>3.63216</v>
      </c>
      <c r="D116" s="48">
        <v>3.56732</v>
      </c>
      <c r="E116" s="48">
        <v>3.54891</v>
      </c>
      <c r="F116" s="48">
        <v>3.55201</v>
      </c>
      <c r="G116" s="48">
        <v>3.58059</v>
      </c>
      <c r="H116" s="48">
        <v>3.58176</v>
      </c>
      <c r="I116" s="48">
        <v>3.67293</v>
      </c>
      <c r="J116" s="48">
        <v>3.77355</v>
      </c>
      <c r="K116" s="48">
        <v>3.77736</v>
      </c>
      <c r="L116" s="48">
        <v>3.78058</v>
      </c>
      <c r="M116" s="48">
        <v>3.77193</v>
      </c>
      <c r="N116" s="48">
        <v>3.75799</v>
      </c>
      <c r="O116" s="48">
        <v>3.74844</v>
      </c>
      <c r="P116" s="48">
        <v>3.76867</v>
      </c>
      <c r="Q116" s="48">
        <v>3.81077</v>
      </c>
      <c r="R116" s="48">
        <v>3.8197</v>
      </c>
      <c r="S116" s="48">
        <v>3.84483</v>
      </c>
      <c r="T116" s="48">
        <v>3.87101</v>
      </c>
      <c r="U116" s="48">
        <v>3.89724</v>
      </c>
      <c r="V116" s="48">
        <v>3.84379</v>
      </c>
      <c r="W116" s="48">
        <v>3.83022</v>
      </c>
      <c r="X116" s="48">
        <v>3.72026</v>
      </c>
      <c r="Y116" s="48">
        <v>3.69438</v>
      </c>
    </row>
    <row r="117" spans="1:25" ht="15.75">
      <c r="A117" s="47">
        <v>3</v>
      </c>
      <c r="B117" s="48">
        <v>3.65671</v>
      </c>
      <c r="C117" s="48">
        <v>3.62464</v>
      </c>
      <c r="D117" s="48">
        <v>3.57921</v>
      </c>
      <c r="E117" s="48">
        <v>3.56292</v>
      </c>
      <c r="F117" s="48">
        <v>3.6341</v>
      </c>
      <c r="G117" s="48">
        <v>3.71576</v>
      </c>
      <c r="H117" s="48">
        <v>3.84485</v>
      </c>
      <c r="I117" s="48">
        <v>3.88667</v>
      </c>
      <c r="J117" s="48">
        <v>3.92757</v>
      </c>
      <c r="K117" s="48">
        <v>3.92929</v>
      </c>
      <c r="L117" s="48">
        <v>3.91541</v>
      </c>
      <c r="M117" s="48">
        <v>3.94267</v>
      </c>
      <c r="N117" s="48">
        <v>3.90677</v>
      </c>
      <c r="O117" s="48">
        <v>3.90368</v>
      </c>
      <c r="P117" s="48">
        <v>3.90402</v>
      </c>
      <c r="Q117" s="48">
        <v>3.90925</v>
      </c>
      <c r="R117" s="48">
        <v>3.91362</v>
      </c>
      <c r="S117" s="48">
        <v>3.92351</v>
      </c>
      <c r="T117" s="48">
        <v>3.91168</v>
      </c>
      <c r="U117" s="48">
        <v>3.91191</v>
      </c>
      <c r="V117" s="48">
        <v>3.89978</v>
      </c>
      <c r="W117" s="48">
        <v>3.88639</v>
      </c>
      <c r="X117" s="48">
        <v>3.76942</v>
      </c>
      <c r="Y117" s="48">
        <v>3.68472</v>
      </c>
    </row>
    <row r="118" spans="1:25" ht="15.75">
      <c r="A118" s="47">
        <v>4</v>
      </c>
      <c r="B118" s="48">
        <v>3.63605</v>
      </c>
      <c r="C118" s="48">
        <v>3.54909</v>
      </c>
      <c r="D118" s="48">
        <v>3.54955</v>
      </c>
      <c r="E118" s="48">
        <v>3.56567</v>
      </c>
      <c r="F118" s="48">
        <v>3.59327</v>
      </c>
      <c r="G118" s="48">
        <v>3.68632</v>
      </c>
      <c r="H118" s="48">
        <v>3.81581</v>
      </c>
      <c r="I118" s="48">
        <v>3.89452</v>
      </c>
      <c r="J118" s="48">
        <v>3.96537</v>
      </c>
      <c r="K118" s="48">
        <v>3.98664</v>
      </c>
      <c r="L118" s="48">
        <v>3.99459</v>
      </c>
      <c r="M118" s="48">
        <v>3.99121</v>
      </c>
      <c r="N118" s="48">
        <v>3.93324</v>
      </c>
      <c r="O118" s="48">
        <v>3.91424</v>
      </c>
      <c r="P118" s="48">
        <v>3.98298</v>
      </c>
      <c r="Q118" s="48">
        <v>3.95583</v>
      </c>
      <c r="R118" s="48">
        <v>3.93307</v>
      </c>
      <c r="S118" s="48">
        <v>3.94901</v>
      </c>
      <c r="T118" s="48">
        <v>3.93221</v>
      </c>
      <c r="U118" s="48">
        <v>3.90774</v>
      </c>
      <c r="V118" s="48">
        <v>3.84604</v>
      </c>
      <c r="W118" s="48">
        <v>3.83691</v>
      </c>
      <c r="X118" s="48">
        <v>3.82695</v>
      </c>
      <c r="Y118" s="48">
        <v>3.69196</v>
      </c>
    </row>
    <row r="119" spans="1:25" ht="15.75">
      <c r="A119" s="47">
        <v>5</v>
      </c>
      <c r="B119" s="48">
        <v>3.6266</v>
      </c>
      <c r="C119" s="48">
        <v>3.53549</v>
      </c>
      <c r="D119" s="48">
        <v>3.54904</v>
      </c>
      <c r="E119" s="48">
        <v>3.56528</v>
      </c>
      <c r="F119" s="48">
        <v>3.59523</v>
      </c>
      <c r="G119" s="48">
        <v>3.77862</v>
      </c>
      <c r="H119" s="48">
        <v>3.81476</v>
      </c>
      <c r="I119" s="48">
        <v>3.88255</v>
      </c>
      <c r="J119" s="48">
        <v>3.97224</v>
      </c>
      <c r="K119" s="48">
        <v>3.99508</v>
      </c>
      <c r="L119" s="48">
        <v>3.9812</v>
      </c>
      <c r="M119" s="48">
        <v>3.93414</v>
      </c>
      <c r="N119" s="48">
        <v>3.93077</v>
      </c>
      <c r="O119" s="48">
        <v>3.92581</v>
      </c>
      <c r="P119" s="48">
        <v>3.9828</v>
      </c>
      <c r="Q119" s="48">
        <v>3.9589</v>
      </c>
      <c r="R119" s="48">
        <v>3.95566</v>
      </c>
      <c r="S119" s="48">
        <v>3.97144</v>
      </c>
      <c r="T119" s="48">
        <v>3.95014</v>
      </c>
      <c r="U119" s="48">
        <v>3.94112</v>
      </c>
      <c r="V119" s="48">
        <v>3.87087</v>
      </c>
      <c r="W119" s="48">
        <v>3.8591</v>
      </c>
      <c r="X119" s="48">
        <v>3.82346</v>
      </c>
      <c r="Y119" s="48">
        <v>3.69188</v>
      </c>
    </row>
    <row r="120" spans="1:25" ht="15.75">
      <c r="A120" s="47">
        <v>6</v>
      </c>
      <c r="B120" s="48">
        <v>3.66458</v>
      </c>
      <c r="C120" s="48">
        <v>3.62567</v>
      </c>
      <c r="D120" s="48">
        <v>3.61959</v>
      </c>
      <c r="E120" s="48">
        <v>3.63258</v>
      </c>
      <c r="F120" s="48">
        <v>3.66611</v>
      </c>
      <c r="G120" s="48">
        <v>3.76671</v>
      </c>
      <c r="H120" s="48">
        <v>3.81155</v>
      </c>
      <c r="I120" s="48">
        <v>3.89274</v>
      </c>
      <c r="J120" s="48">
        <v>3.94858</v>
      </c>
      <c r="K120" s="48">
        <v>4.00208</v>
      </c>
      <c r="L120" s="48">
        <v>3.98084</v>
      </c>
      <c r="M120" s="48">
        <v>3.99267</v>
      </c>
      <c r="N120" s="48">
        <v>3.90156</v>
      </c>
      <c r="O120" s="48">
        <v>3.88901</v>
      </c>
      <c r="P120" s="48">
        <v>3.9299</v>
      </c>
      <c r="Q120" s="48">
        <v>3.8939</v>
      </c>
      <c r="R120" s="48">
        <v>3.90859</v>
      </c>
      <c r="S120" s="48">
        <v>3.92664</v>
      </c>
      <c r="T120" s="48">
        <v>3.90708</v>
      </c>
      <c r="U120" s="48">
        <v>3.89872</v>
      </c>
      <c r="V120" s="48">
        <v>3.88035</v>
      </c>
      <c r="W120" s="48">
        <v>3.84241</v>
      </c>
      <c r="X120" s="48">
        <v>3.78586</v>
      </c>
      <c r="Y120" s="48">
        <v>3.69909</v>
      </c>
    </row>
    <row r="121" spans="1:25" ht="15.75">
      <c r="A121" s="47">
        <v>7</v>
      </c>
      <c r="B121" s="48">
        <v>3.63348</v>
      </c>
      <c r="C121" s="48">
        <v>3.5779</v>
      </c>
      <c r="D121" s="48">
        <v>3.57243</v>
      </c>
      <c r="E121" s="48">
        <v>3.57611</v>
      </c>
      <c r="F121" s="48">
        <v>3.60526</v>
      </c>
      <c r="G121" s="48">
        <v>3.71755</v>
      </c>
      <c r="H121" s="48">
        <v>3.83413</v>
      </c>
      <c r="I121" s="48">
        <v>3.88927</v>
      </c>
      <c r="J121" s="48">
        <v>3.95666</v>
      </c>
      <c r="K121" s="48">
        <v>3.94746</v>
      </c>
      <c r="L121" s="48">
        <v>3.92658</v>
      </c>
      <c r="M121" s="48">
        <v>3.95149</v>
      </c>
      <c r="N121" s="48">
        <v>3.90298</v>
      </c>
      <c r="O121" s="48">
        <v>3.89472</v>
      </c>
      <c r="P121" s="48">
        <v>3.91679</v>
      </c>
      <c r="Q121" s="48">
        <v>3.89014</v>
      </c>
      <c r="R121" s="48">
        <v>3.88664</v>
      </c>
      <c r="S121" s="48">
        <v>3.88843</v>
      </c>
      <c r="T121" s="48">
        <v>3.89371</v>
      </c>
      <c r="U121" s="48">
        <v>3.89438</v>
      </c>
      <c r="V121" s="48">
        <v>3.8383</v>
      </c>
      <c r="W121" s="48">
        <v>3.80931</v>
      </c>
      <c r="X121" s="48">
        <v>3.78672</v>
      </c>
      <c r="Y121" s="48">
        <v>3.64255</v>
      </c>
    </row>
    <row r="122" spans="1:25" ht="15.75">
      <c r="A122" s="47">
        <v>8</v>
      </c>
      <c r="B122" s="48">
        <v>3.78043</v>
      </c>
      <c r="C122" s="48">
        <v>3.71533</v>
      </c>
      <c r="D122" s="48">
        <v>3.65026</v>
      </c>
      <c r="E122" s="48">
        <v>3.64756</v>
      </c>
      <c r="F122" s="48">
        <v>3.67463</v>
      </c>
      <c r="G122" s="48">
        <v>3.73784</v>
      </c>
      <c r="H122" s="48">
        <v>3.76712</v>
      </c>
      <c r="I122" s="48">
        <v>3.85266</v>
      </c>
      <c r="J122" s="48">
        <v>3.85853</v>
      </c>
      <c r="K122" s="48">
        <v>3.91308</v>
      </c>
      <c r="L122" s="48">
        <v>3.91673</v>
      </c>
      <c r="M122" s="48">
        <v>3.90522</v>
      </c>
      <c r="N122" s="48">
        <v>3.88237</v>
      </c>
      <c r="O122" s="48">
        <v>3.85845</v>
      </c>
      <c r="P122" s="48">
        <v>3.87892</v>
      </c>
      <c r="Q122" s="48">
        <v>3.84318</v>
      </c>
      <c r="R122" s="48">
        <v>3.86215</v>
      </c>
      <c r="S122" s="48">
        <v>3.88236</v>
      </c>
      <c r="T122" s="48">
        <v>3.91925</v>
      </c>
      <c r="U122" s="48">
        <v>3.95921</v>
      </c>
      <c r="V122" s="48">
        <v>3.90421</v>
      </c>
      <c r="W122" s="48">
        <v>3.86659</v>
      </c>
      <c r="X122" s="48">
        <v>3.7996</v>
      </c>
      <c r="Y122" s="48">
        <v>3.7884</v>
      </c>
    </row>
    <row r="123" spans="1:25" ht="15.75">
      <c r="A123" s="47">
        <v>9</v>
      </c>
      <c r="B123" s="48">
        <v>3.70493</v>
      </c>
      <c r="C123" s="48">
        <v>3.64238</v>
      </c>
      <c r="D123" s="48">
        <v>3.63482</v>
      </c>
      <c r="E123" s="48">
        <v>3.57106</v>
      </c>
      <c r="F123" s="48">
        <v>3.57786</v>
      </c>
      <c r="G123" s="48">
        <v>3.63731</v>
      </c>
      <c r="H123" s="48">
        <v>3.71071</v>
      </c>
      <c r="I123" s="48">
        <v>3.74968</v>
      </c>
      <c r="J123" s="48">
        <v>3.77513</v>
      </c>
      <c r="K123" s="48">
        <v>3.79605</v>
      </c>
      <c r="L123" s="48">
        <v>3.79084</v>
      </c>
      <c r="M123" s="48">
        <v>3.7904</v>
      </c>
      <c r="N123" s="48">
        <v>3.78699</v>
      </c>
      <c r="O123" s="48">
        <v>3.78798</v>
      </c>
      <c r="P123" s="48">
        <v>3.78718</v>
      </c>
      <c r="Q123" s="48">
        <v>3.78418</v>
      </c>
      <c r="R123" s="48">
        <v>3.81778</v>
      </c>
      <c r="S123" s="48">
        <v>3.8387</v>
      </c>
      <c r="T123" s="48">
        <v>3.85149</v>
      </c>
      <c r="U123" s="48">
        <v>3.92872</v>
      </c>
      <c r="V123" s="48">
        <v>3.86085</v>
      </c>
      <c r="W123" s="48">
        <v>3.83092</v>
      </c>
      <c r="X123" s="48">
        <v>3.78034</v>
      </c>
      <c r="Y123" s="48">
        <v>3.7143</v>
      </c>
    </row>
    <row r="124" spans="1:25" ht="15.75">
      <c r="A124" s="47">
        <v>10</v>
      </c>
      <c r="B124" s="48">
        <v>3.62814</v>
      </c>
      <c r="C124" s="48">
        <v>3.53647</v>
      </c>
      <c r="D124" s="48">
        <v>3.52354</v>
      </c>
      <c r="E124" s="48">
        <v>3.5302</v>
      </c>
      <c r="F124" s="48">
        <v>3.55101</v>
      </c>
      <c r="G124" s="48">
        <v>3.68463</v>
      </c>
      <c r="H124" s="48">
        <v>3.77544</v>
      </c>
      <c r="I124" s="48">
        <v>3.85335</v>
      </c>
      <c r="J124" s="48">
        <v>3.88097</v>
      </c>
      <c r="K124" s="48">
        <v>3.88697</v>
      </c>
      <c r="L124" s="48">
        <v>3.88391</v>
      </c>
      <c r="M124" s="48">
        <v>3.93199</v>
      </c>
      <c r="N124" s="48">
        <v>3.87956</v>
      </c>
      <c r="O124" s="48">
        <v>3.86556</v>
      </c>
      <c r="P124" s="48">
        <v>3.89657</v>
      </c>
      <c r="Q124" s="48">
        <v>3.86484</v>
      </c>
      <c r="R124" s="48">
        <v>3.8742</v>
      </c>
      <c r="S124" s="48">
        <v>3.87955</v>
      </c>
      <c r="T124" s="48">
        <v>3.87416</v>
      </c>
      <c r="U124" s="48">
        <v>3.87286</v>
      </c>
      <c r="V124" s="48">
        <v>3.83167</v>
      </c>
      <c r="W124" s="48">
        <v>3.81083</v>
      </c>
      <c r="X124" s="48">
        <v>3.71492</v>
      </c>
      <c r="Y124" s="48">
        <v>3.67242</v>
      </c>
    </row>
    <row r="125" spans="1:25" ht="15.75">
      <c r="A125" s="47">
        <v>11</v>
      </c>
      <c r="B125" s="48">
        <v>3.60236</v>
      </c>
      <c r="C125" s="48">
        <v>3.53249</v>
      </c>
      <c r="D125" s="48">
        <v>3.52823</v>
      </c>
      <c r="E125" s="48">
        <v>3.53079</v>
      </c>
      <c r="F125" s="48">
        <v>3.56511</v>
      </c>
      <c r="G125" s="48">
        <v>3.68039</v>
      </c>
      <c r="H125" s="48">
        <v>3.7821</v>
      </c>
      <c r="I125" s="48">
        <v>3.86756</v>
      </c>
      <c r="J125" s="48">
        <v>3.86424</v>
      </c>
      <c r="K125" s="48">
        <v>3.87952</v>
      </c>
      <c r="L125" s="48">
        <v>3.87514</v>
      </c>
      <c r="M125" s="48">
        <v>3.90933</v>
      </c>
      <c r="N125" s="48">
        <v>3.85913</v>
      </c>
      <c r="O125" s="48">
        <v>3.84586</v>
      </c>
      <c r="P125" s="48">
        <v>3.8823</v>
      </c>
      <c r="Q125" s="48">
        <v>3.85104</v>
      </c>
      <c r="R125" s="48">
        <v>3.8642</v>
      </c>
      <c r="S125" s="48">
        <v>3.86691</v>
      </c>
      <c r="T125" s="48">
        <v>3.87841</v>
      </c>
      <c r="U125" s="48">
        <v>3.88473</v>
      </c>
      <c r="V125" s="48">
        <v>3.83422</v>
      </c>
      <c r="W125" s="48">
        <v>3.8526</v>
      </c>
      <c r="X125" s="48">
        <v>3.72835</v>
      </c>
      <c r="Y125" s="48">
        <v>3.66617</v>
      </c>
    </row>
    <row r="126" spans="1:25" ht="15.75">
      <c r="A126" s="47">
        <v>12</v>
      </c>
      <c r="B126" s="48">
        <v>3.65235</v>
      </c>
      <c r="C126" s="48">
        <v>3.62673</v>
      </c>
      <c r="D126" s="48">
        <v>3.59113</v>
      </c>
      <c r="E126" s="48">
        <v>3.56553</v>
      </c>
      <c r="F126" s="48">
        <v>3.62701</v>
      </c>
      <c r="G126" s="48">
        <v>3.73523</v>
      </c>
      <c r="H126" s="48">
        <v>3.78214</v>
      </c>
      <c r="I126" s="48">
        <v>3.8417</v>
      </c>
      <c r="J126" s="48">
        <v>3.86282</v>
      </c>
      <c r="K126" s="48">
        <v>3.88072</v>
      </c>
      <c r="L126" s="48">
        <v>3.87469</v>
      </c>
      <c r="M126" s="48">
        <v>3.91275</v>
      </c>
      <c r="N126" s="48">
        <v>3.8631</v>
      </c>
      <c r="O126" s="48">
        <v>3.86297</v>
      </c>
      <c r="P126" s="48">
        <v>3.88307</v>
      </c>
      <c r="Q126" s="48">
        <v>3.86497</v>
      </c>
      <c r="R126" s="48">
        <v>3.89191</v>
      </c>
      <c r="S126" s="48">
        <v>3.88618</v>
      </c>
      <c r="T126" s="48">
        <v>3.8746</v>
      </c>
      <c r="U126" s="48">
        <v>3.88342</v>
      </c>
      <c r="V126" s="48">
        <v>3.83829</v>
      </c>
      <c r="W126" s="48">
        <v>3.81613</v>
      </c>
      <c r="X126" s="48">
        <v>3.69133</v>
      </c>
      <c r="Y126" s="48">
        <v>3.62888</v>
      </c>
    </row>
    <row r="127" spans="1:25" ht="15.75">
      <c r="A127" s="47">
        <v>13</v>
      </c>
      <c r="B127" s="48">
        <v>3.66327</v>
      </c>
      <c r="C127" s="48">
        <v>3.65326</v>
      </c>
      <c r="D127" s="48">
        <v>3.62004</v>
      </c>
      <c r="E127" s="48">
        <v>3.59936</v>
      </c>
      <c r="F127" s="48">
        <v>3.67661</v>
      </c>
      <c r="G127" s="48">
        <v>3.7794</v>
      </c>
      <c r="H127" s="48">
        <v>3.81172</v>
      </c>
      <c r="I127" s="48">
        <v>3.86417</v>
      </c>
      <c r="J127" s="48">
        <v>3.92882</v>
      </c>
      <c r="K127" s="48">
        <v>3.98654</v>
      </c>
      <c r="L127" s="48">
        <v>3.99284</v>
      </c>
      <c r="M127" s="48">
        <v>4.07409</v>
      </c>
      <c r="N127" s="48">
        <v>3.96516</v>
      </c>
      <c r="O127" s="48">
        <v>3.94811</v>
      </c>
      <c r="P127" s="48">
        <v>4.01346</v>
      </c>
      <c r="Q127" s="48">
        <v>3.95185</v>
      </c>
      <c r="R127" s="48">
        <v>3.99023</v>
      </c>
      <c r="S127" s="48">
        <v>3.9468</v>
      </c>
      <c r="T127" s="48">
        <v>3.95108</v>
      </c>
      <c r="U127" s="48">
        <v>4.00241</v>
      </c>
      <c r="V127" s="48">
        <v>3.92403</v>
      </c>
      <c r="W127" s="48">
        <v>3.86979</v>
      </c>
      <c r="X127" s="48">
        <v>3.81645</v>
      </c>
      <c r="Y127" s="48">
        <v>3.70826</v>
      </c>
    </row>
    <row r="128" spans="1:25" ht="15.75">
      <c r="A128" s="47">
        <v>14</v>
      </c>
      <c r="B128" s="48">
        <v>3.68213</v>
      </c>
      <c r="C128" s="48">
        <v>3.67223</v>
      </c>
      <c r="D128" s="48">
        <v>3.64762</v>
      </c>
      <c r="E128" s="48">
        <v>3.56408</v>
      </c>
      <c r="F128" s="48">
        <v>3.68034</v>
      </c>
      <c r="G128" s="48">
        <v>3.79783</v>
      </c>
      <c r="H128" s="48">
        <v>3.79066</v>
      </c>
      <c r="I128" s="48">
        <v>3.86748</v>
      </c>
      <c r="J128" s="48">
        <v>3.91882</v>
      </c>
      <c r="K128" s="48">
        <v>3.91097</v>
      </c>
      <c r="L128" s="48">
        <v>3.8994</v>
      </c>
      <c r="M128" s="48">
        <v>3.96214</v>
      </c>
      <c r="N128" s="48">
        <v>3.90784</v>
      </c>
      <c r="O128" s="48">
        <v>3.89863</v>
      </c>
      <c r="P128" s="48">
        <v>3.89932</v>
      </c>
      <c r="Q128" s="48">
        <v>3.88987</v>
      </c>
      <c r="R128" s="48">
        <v>3.84778</v>
      </c>
      <c r="S128" s="48">
        <v>3.84448</v>
      </c>
      <c r="T128" s="48">
        <v>3.84547</v>
      </c>
      <c r="U128" s="48">
        <v>3.86971</v>
      </c>
      <c r="V128" s="48">
        <v>3.84379</v>
      </c>
      <c r="W128" s="48">
        <v>3.80418</v>
      </c>
      <c r="X128" s="48">
        <v>3.73876</v>
      </c>
      <c r="Y128" s="48">
        <v>3.65186</v>
      </c>
    </row>
    <row r="129" spans="1:25" ht="15.75">
      <c r="A129" s="47">
        <v>15</v>
      </c>
      <c r="B129" s="48">
        <v>3.70012</v>
      </c>
      <c r="C129" s="48">
        <v>3.6751</v>
      </c>
      <c r="D129" s="48">
        <v>3.67379</v>
      </c>
      <c r="E129" s="48">
        <v>3.65664</v>
      </c>
      <c r="F129" s="48">
        <v>3.69028</v>
      </c>
      <c r="G129" s="48">
        <v>3.7645</v>
      </c>
      <c r="H129" s="48">
        <v>3.77194</v>
      </c>
      <c r="I129" s="48">
        <v>3.8056</v>
      </c>
      <c r="J129" s="48">
        <v>3.80438</v>
      </c>
      <c r="K129" s="48">
        <v>3.81495</v>
      </c>
      <c r="L129" s="48">
        <v>3.81484</v>
      </c>
      <c r="M129" s="48">
        <v>3.8246</v>
      </c>
      <c r="N129" s="48">
        <v>3.79683</v>
      </c>
      <c r="O129" s="48">
        <v>3.79409</v>
      </c>
      <c r="P129" s="48">
        <v>3.7953</v>
      </c>
      <c r="Q129" s="48">
        <v>3.79085</v>
      </c>
      <c r="R129" s="48">
        <v>3.80493</v>
      </c>
      <c r="S129" s="48">
        <v>3.80731</v>
      </c>
      <c r="T129" s="48">
        <v>3.83153</v>
      </c>
      <c r="U129" s="48">
        <v>3.85383</v>
      </c>
      <c r="V129" s="48">
        <v>3.81837</v>
      </c>
      <c r="W129" s="48">
        <v>3.80432</v>
      </c>
      <c r="X129" s="48">
        <v>3.7659</v>
      </c>
      <c r="Y129" s="48">
        <v>3.66534</v>
      </c>
    </row>
    <row r="130" spans="1:25" ht="15.75">
      <c r="A130" s="47">
        <v>16</v>
      </c>
      <c r="B130" s="48">
        <v>3.67239</v>
      </c>
      <c r="C130" s="48">
        <v>3.66174</v>
      </c>
      <c r="D130" s="48">
        <v>3.61819</v>
      </c>
      <c r="E130" s="48">
        <v>3.58044</v>
      </c>
      <c r="F130" s="48">
        <v>3.59608</v>
      </c>
      <c r="G130" s="48">
        <v>3.69002</v>
      </c>
      <c r="H130" s="48">
        <v>3.72259</v>
      </c>
      <c r="I130" s="48">
        <v>3.77532</v>
      </c>
      <c r="J130" s="48">
        <v>3.77983</v>
      </c>
      <c r="K130" s="48">
        <v>3.79026</v>
      </c>
      <c r="L130" s="48">
        <v>3.79808</v>
      </c>
      <c r="M130" s="48">
        <v>3.80027</v>
      </c>
      <c r="N130" s="48">
        <v>3.79566</v>
      </c>
      <c r="O130" s="48">
        <v>3.79206</v>
      </c>
      <c r="P130" s="48">
        <v>3.7928</v>
      </c>
      <c r="Q130" s="48">
        <v>3.7919</v>
      </c>
      <c r="R130" s="48">
        <v>3.79679</v>
      </c>
      <c r="S130" s="48">
        <v>3.80864</v>
      </c>
      <c r="T130" s="48">
        <v>3.84559</v>
      </c>
      <c r="U130" s="48">
        <v>3.87835</v>
      </c>
      <c r="V130" s="48">
        <v>3.83025</v>
      </c>
      <c r="W130" s="48">
        <v>3.80649</v>
      </c>
      <c r="X130" s="48">
        <v>3.72877</v>
      </c>
      <c r="Y130" s="48">
        <v>3.68892</v>
      </c>
    </row>
    <row r="131" spans="1:25" ht="15.75">
      <c r="A131" s="47">
        <v>17</v>
      </c>
      <c r="B131" s="48">
        <v>3.67673</v>
      </c>
      <c r="C131" s="48">
        <v>3.66728</v>
      </c>
      <c r="D131" s="48">
        <v>3.5779</v>
      </c>
      <c r="E131" s="48">
        <v>3.60741</v>
      </c>
      <c r="F131" s="48">
        <v>3.67639</v>
      </c>
      <c r="G131" s="48">
        <v>3.8574</v>
      </c>
      <c r="H131" s="48">
        <v>3.87054</v>
      </c>
      <c r="I131" s="48">
        <v>4.13002</v>
      </c>
      <c r="J131" s="48">
        <v>4.06575</v>
      </c>
      <c r="K131" s="48">
        <v>4.08311</v>
      </c>
      <c r="L131" s="48">
        <v>4.05679</v>
      </c>
      <c r="M131" s="48">
        <v>4.08266</v>
      </c>
      <c r="N131" s="48">
        <v>4.03912</v>
      </c>
      <c r="O131" s="48">
        <v>4.00192</v>
      </c>
      <c r="P131" s="48">
        <v>4.05485</v>
      </c>
      <c r="Q131" s="48">
        <v>3.99655</v>
      </c>
      <c r="R131" s="48">
        <v>3.99825</v>
      </c>
      <c r="S131" s="48">
        <v>3.99924</v>
      </c>
      <c r="T131" s="48">
        <v>3.98987</v>
      </c>
      <c r="U131" s="48">
        <v>4.02214</v>
      </c>
      <c r="V131" s="48">
        <v>3.97728</v>
      </c>
      <c r="W131" s="48">
        <v>3.88687</v>
      </c>
      <c r="X131" s="48">
        <v>3.81601</v>
      </c>
      <c r="Y131" s="48">
        <v>3.76243</v>
      </c>
    </row>
    <row r="132" spans="1:25" ht="15.75">
      <c r="A132" s="47">
        <v>18</v>
      </c>
      <c r="B132" s="48">
        <v>3.66271</v>
      </c>
      <c r="C132" s="48">
        <v>3.60393</v>
      </c>
      <c r="D132" s="48">
        <v>3.55829</v>
      </c>
      <c r="E132" s="48">
        <v>3.56287</v>
      </c>
      <c r="F132" s="48">
        <v>3.63871</v>
      </c>
      <c r="G132" s="48">
        <v>3.83277</v>
      </c>
      <c r="H132" s="48">
        <v>3.82455</v>
      </c>
      <c r="I132" s="48">
        <v>3.90902</v>
      </c>
      <c r="J132" s="48">
        <v>3.90651</v>
      </c>
      <c r="K132" s="48">
        <v>3.96521</v>
      </c>
      <c r="L132" s="48">
        <v>3.95877</v>
      </c>
      <c r="M132" s="48">
        <v>3.95805</v>
      </c>
      <c r="N132" s="48">
        <v>3.90015</v>
      </c>
      <c r="O132" s="48">
        <v>3.88099</v>
      </c>
      <c r="P132" s="48">
        <v>3.91968</v>
      </c>
      <c r="Q132" s="48">
        <v>3.87045</v>
      </c>
      <c r="R132" s="48">
        <v>3.8596</v>
      </c>
      <c r="S132" s="48">
        <v>3.85906</v>
      </c>
      <c r="T132" s="48">
        <v>3.87163</v>
      </c>
      <c r="U132" s="48">
        <v>3.8937</v>
      </c>
      <c r="V132" s="48">
        <v>3.87353</v>
      </c>
      <c r="W132" s="48">
        <v>3.81247</v>
      </c>
      <c r="X132" s="48">
        <v>3.80201</v>
      </c>
      <c r="Y132" s="48">
        <v>3.7123</v>
      </c>
    </row>
    <row r="133" spans="1:25" ht="15.75">
      <c r="A133" s="47">
        <v>19</v>
      </c>
      <c r="B133" s="48">
        <v>3.65968</v>
      </c>
      <c r="C133" s="48">
        <v>3.60775</v>
      </c>
      <c r="D133" s="48">
        <v>3.55913</v>
      </c>
      <c r="E133" s="48">
        <v>3.55504</v>
      </c>
      <c r="F133" s="48">
        <v>3.68119</v>
      </c>
      <c r="G133" s="48">
        <v>3.76008</v>
      </c>
      <c r="H133" s="48">
        <v>3.84148</v>
      </c>
      <c r="I133" s="48">
        <v>3.96768</v>
      </c>
      <c r="J133" s="48">
        <v>3.94205</v>
      </c>
      <c r="K133" s="48">
        <v>3.92056</v>
      </c>
      <c r="L133" s="48">
        <v>3.90874</v>
      </c>
      <c r="M133" s="48">
        <v>3.8961</v>
      </c>
      <c r="N133" s="48">
        <v>3.89153</v>
      </c>
      <c r="O133" s="48">
        <v>3.89636</v>
      </c>
      <c r="P133" s="48">
        <v>3.89872</v>
      </c>
      <c r="Q133" s="48">
        <v>3.88742</v>
      </c>
      <c r="R133" s="48">
        <v>3.88021</v>
      </c>
      <c r="S133" s="48">
        <v>3.88307</v>
      </c>
      <c r="T133" s="48">
        <v>3.88934</v>
      </c>
      <c r="U133" s="48">
        <v>3.91843</v>
      </c>
      <c r="V133" s="48">
        <v>3.89863</v>
      </c>
      <c r="W133" s="48">
        <v>3.86308</v>
      </c>
      <c r="X133" s="48">
        <v>3.79466</v>
      </c>
      <c r="Y133" s="48">
        <v>3.66006</v>
      </c>
    </row>
    <row r="134" spans="1:25" ht="15.75">
      <c r="A134" s="47">
        <v>20</v>
      </c>
      <c r="B134" s="48">
        <v>3.65009</v>
      </c>
      <c r="C134" s="48">
        <v>3.64478</v>
      </c>
      <c r="D134" s="48">
        <v>3.58063</v>
      </c>
      <c r="E134" s="48">
        <v>3.59676</v>
      </c>
      <c r="F134" s="48">
        <v>3.69822</v>
      </c>
      <c r="G134" s="48">
        <v>3.76477</v>
      </c>
      <c r="H134" s="48">
        <v>3.80564</v>
      </c>
      <c r="I134" s="48">
        <v>3.87031</v>
      </c>
      <c r="J134" s="48">
        <v>3.8797</v>
      </c>
      <c r="K134" s="48">
        <v>3.96692</v>
      </c>
      <c r="L134" s="48">
        <v>3.92576</v>
      </c>
      <c r="M134" s="48">
        <v>3.88977</v>
      </c>
      <c r="N134" s="48">
        <v>3.87261</v>
      </c>
      <c r="O134" s="48">
        <v>3.87165</v>
      </c>
      <c r="P134" s="48">
        <v>3.87418</v>
      </c>
      <c r="Q134" s="48">
        <v>3.85715</v>
      </c>
      <c r="R134" s="48">
        <v>3.87459</v>
      </c>
      <c r="S134" s="48">
        <v>3.8748</v>
      </c>
      <c r="T134" s="48">
        <v>3.87075</v>
      </c>
      <c r="U134" s="48">
        <v>3.94573</v>
      </c>
      <c r="V134" s="48">
        <v>3.88549</v>
      </c>
      <c r="W134" s="48">
        <v>3.82015</v>
      </c>
      <c r="X134" s="48">
        <v>3.8092</v>
      </c>
      <c r="Y134" s="48">
        <v>3.66644</v>
      </c>
    </row>
    <row r="135" spans="1:25" ht="15.75">
      <c r="A135" s="47">
        <v>21</v>
      </c>
      <c r="B135" s="48">
        <v>3.67024</v>
      </c>
      <c r="C135" s="48">
        <v>3.66241</v>
      </c>
      <c r="D135" s="48">
        <v>3.62016</v>
      </c>
      <c r="E135" s="48">
        <v>3.59757</v>
      </c>
      <c r="F135" s="48">
        <v>3.69295</v>
      </c>
      <c r="G135" s="48">
        <v>3.77088</v>
      </c>
      <c r="H135" s="48">
        <v>3.82901</v>
      </c>
      <c r="I135" s="48">
        <v>3.91072</v>
      </c>
      <c r="J135" s="48">
        <v>3.90281</v>
      </c>
      <c r="K135" s="48">
        <v>4.00133</v>
      </c>
      <c r="L135" s="48">
        <v>3.95073</v>
      </c>
      <c r="M135" s="48">
        <v>3.96296</v>
      </c>
      <c r="N135" s="48">
        <v>3.87153</v>
      </c>
      <c r="O135" s="48">
        <v>3.86695</v>
      </c>
      <c r="P135" s="48">
        <v>3.86248</v>
      </c>
      <c r="Q135" s="48">
        <v>3.85308</v>
      </c>
      <c r="R135" s="48">
        <v>3.86282</v>
      </c>
      <c r="S135" s="48">
        <v>3.85576</v>
      </c>
      <c r="T135" s="48">
        <v>3.85528</v>
      </c>
      <c r="U135" s="48">
        <v>3.86485</v>
      </c>
      <c r="V135" s="48">
        <v>3.86524</v>
      </c>
      <c r="W135" s="48">
        <v>3.80994</v>
      </c>
      <c r="X135" s="48">
        <v>3.79813</v>
      </c>
      <c r="Y135" s="48">
        <v>3.64095</v>
      </c>
    </row>
    <row r="136" spans="1:25" ht="15.75">
      <c r="A136" s="47">
        <v>22</v>
      </c>
      <c r="B136" s="48">
        <v>3.71984</v>
      </c>
      <c r="C136" s="48">
        <v>3.70087</v>
      </c>
      <c r="D136" s="48">
        <v>3.69763</v>
      </c>
      <c r="E136" s="48">
        <v>3.66862</v>
      </c>
      <c r="F136" s="48">
        <v>3.73702</v>
      </c>
      <c r="G136" s="48">
        <v>3.76189</v>
      </c>
      <c r="H136" s="48">
        <v>3.79774</v>
      </c>
      <c r="I136" s="48">
        <v>3.81578</v>
      </c>
      <c r="J136" s="48">
        <v>3.82362</v>
      </c>
      <c r="K136" s="48">
        <v>3.85395</v>
      </c>
      <c r="L136" s="48">
        <v>3.84362</v>
      </c>
      <c r="M136" s="48">
        <v>3.84901</v>
      </c>
      <c r="N136" s="48">
        <v>3.83622</v>
      </c>
      <c r="O136" s="48">
        <v>3.82681</v>
      </c>
      <c r="P136" s="48">
        <v>3.82841</v>
      </c>
      <c r="Q136" s="48">
        <v>3.83239</v>
      </c>
      <c r="R136" s="48">
        <v>3.88423</v>
      </c>
      <c r="S136" s="48">
        <v>3.97868</v>
      </c>
      <c r="T136" s="48">
        <v>3.94508</v>
      </c>
      <c r="U136" s="48">
        <v>3.89432</v>
      </c>
      <c r="V136" s="48">
        <v>3.88045</v>
      </c>
      <c r="W136" s="48">
        <v>3.82629</v>
      </c>
      <c r="X136" s="48">
        <v>3.83985</v>
      </c>
      <c r="Y136" s="48">
        <v>3.71128</v>
      </c>
    </row>
    <row r="137" spans="1:25" ht="15.75">
      <c r="A137" s="47">
        <v>23</v>
      </c>
      <c r="B137" s="48">
        <v>3.66444</v>
      </c>
      <c r="C137" s="48">
        <v>3.58533</v>
      </c>
      <c r="D137" s="48">
        <v>3.53461</v>
      </c>
      <c r="E137" s="48">
        <v>3.50602</v>
      </c>
      <c r="F137" s="48">
        <v>3.52776</v>
      </c>
      <c r="G137" s="48">
        <v>3.52569</v>
      </c>
      <c r="H137" s="48">
        <v>3.59456</v>
      </c>
      <c r="I137" s="48">
        <v>3.74969</v>
      </c>
      <c r="J137" s="48">
        <v>3.76922</v>
      </c>
      <c r="K137" s="48">
        <v>3.77013</v>
      </c>
      <c r="L137" s="48">
        <v>3.7731</v>
      </c>
      <c r="M137" s="48">
        <v>3.77266</v>
      </c>
      <c r="N137" s="48">
        <v>3.76805</v>
      </c>
      <c r="O137" s="48">
        <v>3.7561</v>
      </c>
      <c r="P137" s="48">
        <v>3.76319</v>
      </c>
      <c r="Q137" s="48">
        <v>3.7714</v>
      </c>
      <c r="R137" s="48">
        <v>3.78455</v>
      </c>
      <c r="S137" s="48">
        <v>3.82031</v>
      </c>
      <c r="T137" s="48">
        <v>3.83964</v>
      </c>
      <c r="U137" s="48">
        <v>3.84951</v>
      </c>
      <c r="V137" s="48">
        <v>3.84868</v>
      </c>
      <c r="W137" s="48">
        <v>3.79211</v>
      </c>
      <c r="X137" s="48">
        <v>3.70965</v>
      </c>
      <c r="Y137" s="48">
        <v>3.64444</v>
      </c>
    </row>
    <row r="138" spans="1:25" ht="15.75">
      <c r="A138" s="47">
        <v>24</v>
      </c>
      <c r="B138" s="48">
        <v>3.65037</v>
      </c>
      <c r="C138" s="48">
        <v>3.61443</v>
      </c>
      <c r="D138" s="48">
        <v>3.53921</v>
      </c>
      <c r="E138" s="48">
        <v>3.53116</v>
      </c>
      <c r="F138" s="48">
        <v>3.65687</v>
      </c>
      <c r="G138" s="48">
        <v>3.76489</v>
      </c>
      <c r="H138" s="48">
        <v>3.82189</v>
      </c>
      <c r="I138" s="48">
        <v>3.86762</v>
      </c>
      <c r="J138" s="48">
        <v>3.8734</v>
      </c>
      <c r="K138" s="48">
        <v>3.91006</v>
      </c>
      <c r="L138" s="48">
        <v>3.90484</v>
      </c>
      <c r="M138" s="48">
        <v>3.9225</v>
      </c>
      <c r="N138" s="48">
        <v>3.87305</v>
      </c>
      <c r="O138" s="48">
        <v>3.86227</v>
      </c>
      <c r="P138" s="48">
        <v>3.86769</v>
      </c>
      <c r="Q138" s="48">
        <v>3.85958</v>
      </c>
      <c r="R138" s="48">
        <v>3.89342</v>
      </c>
      <c r="S138" s="48">
        <v>3.89866</v>
      </c>
      <c r="T138" s="48">
        <v>3.89667</v>
      </c>
      <c r="U138" s="48">
        <v>3.89831</v>
      </c>
      <c r="V138" s="48">
        <v>3.88478</v>
      </c>
      <c r="W138" s="48">
        <v>3.83717</v>
      </c>
      <c r="X138" s="48">
        <v>3.83148</v>
      </c>
      <c r="Y138" s="48">
        <v>3.65329</v>
      </c>
    </row>
    <row r="139" spans="1:25" ht="15.75">
      <c r="A139" s="47">
        <v>25</v>
      </c>
      <c r="B139" s="48">
        <v>3.68978</v>
      </c>
      <c r="C139" s="48">
        <v>3.65612</v>
      </c>
      <c r="D139" s="48">
        <v>3.60904</v>
      </c>
      <c r="E139" s="48">
        <v>3.59891</v>
      </c>
      <c r="F139" s="48">
        <v>3.72191</v>
      </c>
      <c r="G139" s="48">
        <v>3.83899</v>
      </c>
      <c r="H139" s="48">
        <v>3.82891</v>
      </c>
      <c r="I139" s="48">
        <v>3.8755</v>
      </c>
      <c r="J139" s="48">
        <v>3.91627</v>
      </c>
      <c r="K139" s="48">
        <v>3.94518</v>
      </c>
      <c r="L139" s="48">
        <v>3.93176</v>
      </c>
      <c r="M139" s="48">
        <v>3.89819</v>
      </c>
      <c r="N139" s="48">
        <v>3.88513</v>
      </c>
      <c r="O139" s="48">
        <v>3.86328</v>
      </c>
      <c r="P139" s="48">
        <v>3.87432</v>
      </c>
      <c r="Q139" s="48">
        <v>3.86437</v>
      </c>
      <c r="R139" s="48">
        <v>3.88959</v>
      </c>
      <c r="S139" s="48">
        <v>3.89132</v>
      </c>
      <c r="T139" s="48">
        <v>3.92408</v>
      </c>
      <c r="U139" s="48">
        <v>3.93711</v>
      </c>
      <c r="V139" s="48">
        <v>3.927</v>
      </c>
      <c r="W139" s="48">
        <v>3.84304</v>
      </c>
      <c r="X139" s="48">
        <v>3.83409</v>
      </c>
      <c r="Y139" s="48">
        <v>3.719</v>
      </c>
    </row>
    <row r="140" spans="1:25" ht="15.75">
      <c r="A140" s="47">
        <v>26</v>
      </c>
      <c r="B140" s="48">
        <v>3.68692</v>
      </c>
      <c r="C140" s="48">
        <v>3.66091</v>
      </c>
      <c r="D140" s="48">
        <v>3.5839</v>
      </c>
      <c r="E140" s="48">
        <v>3.57363</v>
      </c>
      <c r="F140" s="48">
        <v>3.67538</v>
      </c>
      <c r="G140" s="48">
        <v>3.81155</v>
      </c>
      <c r="H140" s="48">
        <v>3.82555</v>
      </c>
      <c r="I140" s="48">
        <v>3.86555</v>
      </c>
      <c r="J140" s="48">
        <v>3.89515</v>
      </c>
      <c r="K140" s="48">
        <v>3.97995</v>
      </c>
      <c r="L140" s="48">
        <v>3.96569</v>
      </c>
      <c r="M140" s="48">
        <v>3.94153</v>
      </c>
      <c r="N140" s="48">
        <v>3.9118</v>
      </c>
      <c r="O140" s="48">
        <v>3.89901</v>
      </c>
      <c r="P140" s="48">
        <v>3.88529</v>
      </c>
      <c r="Q140" s="48">
        <v>3.86117</v>
      </c>
      <c r="R140" s="48">
        <v>3.87433</v>
      </c>
      <c r="S140" s="48">
        <v>3.88</v>
      </c>
      <c r="T140" s="48">
        <v>3.89725</v>
      </c>
      <c r="U140" s="48">
        <v>3.9276</v>
      </c>
      <c r="V140" s="48">
        <v>3.90978</v>
      </c>
      <c r="W140" s="48">
        <v>3.83684</v>
      </c>
      <c r="X140" s="48">
        <v>3.80642</v>
      </c>
      <c r="Y140" s="48">
        <v>3.74367</v>
      </c>
    </row>
    <row r="141" spans="1:25" ht="15.75">
      <c r="A141" s="47">
        <v>27</v>
      </c>
      <c r="B141" s="48">
        <v>3.66782</v>
      </c>
      <c r="C141" s="48">
        <v>3.65662</v>
      </c>
      <c r="D141" s="48">
        <v>3.5916</v>
      </c>
      <c r="E141" s="48">
        <v>3.5832</v>
      </c>
      <c r="F141" s="48">
        <v>3.66771</v>
      </c>
      <c r="G141" s="48">
        <v>3.76982</v>
      </c>
      <c r="H141" s="48">
        <v>3.82071</v>
      </c>
      <c r="I141" s="48">
        <v>3.87105</v>
      </c>
      <c r="J141" s="48">
        <v>3.89568</v>
      </c>
      <c r="K141" s="48">
        <v>3.94704</v>
      </c>
      <c r="L141" s="48">
        <v>3.91652</v>
      </c>
      <c r="M141" s="48">
        <v>3.88268</v>
      </c>
      <c r="N141" s="48">
        <v>3.87543</v>
      </c>
      <c r="O141" s="48">
        <v>3.8641</v>
      </c>
      <c r="P141" s="48">
        <v>3.85178</v>
      </c>
      <c r="Q141" s="48">
        <v>3.83791</v>
      </c>
      <c r="R141" s="48">
        <v>3.84667</v>
      </c>
      <c r="S141" s="48">
        <v>3.85273</v>
      </c>
      <c r="T141" s="48">
        <v>3.86126</v>
      </c>
      <c r="U141" s="48">
        <v>3.87516</v>
      </c>
      <c r="V141" s="48">
        <v>3.87287</v>
      </c>
      <c r="W141" s="48">
        <v>3.80347</v>
      </c>
      <c r="X141" s="48">
        <v>3.71961</v>
      </c>
      <c r="Y141" s="48">
        <v>3.65824</v>
      </c>
    </row>
    <row r="142" spans="1:25" ht="15.75">
      <c r="A142" s="47">
        <v>28</v>
      </c>
      <c r="B142" s="48">
        <v>3.62991</v>
      </c>
      <c r="C142" s="48">
        <v>3.57474</v>
      </c>
      <c r="D142" s="48">
        <v>3.52939</v>
      </c>
      <c r="E142" s="48">
        <v>3.55174</v>
      </c>
      <c r="F142" s="48">
        <v>3.66447</v>
      </c>
      <c r="G142" s="48">
        <v>3.74702</v>
      </c>
      <c r="H142" s="48">
        <v>3.80393</v>
      </c>
      <c r="I142" s="48">
        <v>3.85822</v>
      </c>
      <c r="J142" s="48">
        <v>3.88317</v>
      </c>
      <c r="K142" s="48">
        <v>3.91988</v>
      </c>
      <c r="L142" s="48">
        <v>3.89102</v>
      </c>
      <c r="M142" s="48">
        <v>3.87388</v>
      </c>
      <c r="N142" s="48">
        <v>3.85312</v>
      </c>
      <c r="O142" s="48">
        <v>3.85339</v>
      </c>
      <c r="P142" s="48">
        <v>3.83429</v>
      </c>
      <c r="Q142" s="48">
        <v>3.79881</v>
      </c>
      <c r="R142" s="48">
        <v>3.82318</v>
      </c>
      <c r="S142" s="48">
        <v>3.82256</v>
      </c>
      <c r="T142" s="48">
        <v>3.83372</v>
      </c>
      <c r="U142" s="48">
        <v>3.86382</v>
      </c>
      <c r="V142" s="48">
        <v>3.86122</v>
      </c>
      <c r="W142" s="48">
        <v>3.80313</v>
      </c>
      <c r="X142" s="48">
        <v>3.72012</v>
      </c>
      <c r="Y142" s="48">
        <v>3.61229</v>
      </c>
    </row>
    <row r="143" spans="1:25" ht="15.75">
      <c r="A143" s="47">
        <v>29</v>
      </c>
      <c r="B143" s="48">
        <v>3.67024</v>
      </c>
      <c r="C143" s="48">
        <v>3.66241</v>
      </c>
      <c r="D143" s="48">
        <v>3.62016</v>
      </c>
      <c r="E143" s="48">
        <v>3.59757</v>
      </c>
      <c r="F143" s="48">
        <v>3.69295</v>
      </c>
      <c r="G143" s="48">
        <v>3.77088</v>
      </c>
      <c r="H143" s="48">
        <v>3.82901</v>
      </c>
      <c r="I143" s="48">
        <v>3.91072</v>
      </c>
      <c r="J143" s="48">
        <v>3.90281</v>
      </c>
      <c r="K143" s="48">
        <v>4.00133</v>
      </c>
      <c r="L143" s="48">
        <v>3.95073</v>
      </c>
      <c r="M143" s="48">
        <v>3.96296</v>
      </c>
      <c r="N143" s="48">
        <v>3.87153</v>
      </c>
      <c r="O143" s="48">
        <v>3.86695</v>
      </c>
      <c r="P143" s="48">
        <v>3.86248</v>
      </c>
      <c r="Q143" s="48">
        <v>3.85308</v>
      </c>
      <c r="R143" s="48">
        <v>3.86282</v>
      </c>
      <c r="S143" s="48">
        <v>3.85576</v>
      </c>
      <c r="T143" s="48">
        <v>3.85528</v>
      </c>
      <c r="U143" s="48">
        <v>3.86485</v>
      </c>
      <c r="V143" s="48">
        <v>3.86524</v>
      </c>
      <c r="W143" s="48">
        <v>3.80994</v>
      </c>
      <c r="X143" s="48">
        <v>3.79813</v>
      </c>
      <c r="Y143" s="48">
        <v>3.64095</v>
      </c>
    </row>
    <row r="144" spans="1:25" ht="15.75">
      <c r="A144" s="47">
        <v>30</v>
      </c>
      <c r="B144" s="48">
        <v>3.71984</v>
      </c>
      <c r="C144" s="48">
        <v>3.70087</v>
      </c>
      <c r="D144" s="48">
        <v>3.69763</v>
      </c>
      <c r="E144" s="48">
        <v>3.66862</v>
      </c>
      <c r="F144" s="48">
        <v>3.73702</v>
      </c>
      <c r="G144" s="48">
        <v>3.76189</v>
      </c>
      <c r="H144" s="48">
        <v>3.79774</v>
      </c>
      <c r="I144" s="48">
        <v>3.81578</v>
      </c>
      <c r="J144" s="48">
        <v>3.82362</v>
      </c>
      <c r="K144" s="48">
        <v>3.85395</v>
      </c>
      <c r="L144" s="48">
        <v>3.84362</v>
      </c>
      <c r="M144" s="48">
        <v>3.84901</v>
      </c>
      <c r="N144" s="48">
        <v>3.83622</v>
      </c>
      <c r="O144" s="48">
        <v>3.82681</v>
      </c>
      <c r="P144" s="48">
        <v>3.82841</v>
      </c>
      <c r="Q144" s="48">
        <v>3.83239</v>
      </c>
      <c r="R144" s="48">
        <v>3.88423</v>
      </c>
      <c r="S144" s="48">
        <v>3.97868</v>
      </c>
      <c r="T144" s="48">
        <v>3.94508</v>
      </c>
      <c r="U144" s="48">
        <v>3.89432</v>
      </c>
      <c r="V144" s="48">
        <v>3.88045</v>
      </c>
      <c r="W144" s="48">
        <v>3.82629</v>
      </c>
      <c r="X144" s="48">
        <v>3.83985</v>
      </c>
      <c r="Y144" s="48">
        <v>3.71128</v>
      </c>
    </row>
    <row r="145" spans="1:25" ht="15.75">
      <c r="A145" s="47">
        <v>31</v>
      </c>
      <c r="B145" s="48">
        <v>3.66444</v>
      </c>
      <c r="C145" s="48">
        <v>3.58533</v>
      </c>
      <c r="D145" s="48">
        <v>3.53461</v>
      </c>
      <c r="E145" s="48">
        <v>3.50602</v>
      </c>
      <c r="F145" s="48">
        <v>3.52776</v>
      </c>
      <c r="G145" s="48">
        <v>3.52569</v>
      </c>
      <c r="H145" s="48">
        <v>3.59456</v>
      </c>
      <c r="I145" s="48">
        <v>3.74969</v>
      </c>
      <c r="J145" s="48">
        <v>3.76922</v>
      </c>
      <c r="K145" s="48">
        <v>3.77013</v>
      </c>
      <c r="L145" s="48">
        <v>3.7731</v>
      </c>
      <c r="M145" s="48">
        <v>3.77266</v>
      </c>
      <c r="N145" s="48">
        <v>3.76805</v>
      </c>
      <c r="O145" s="48">
        <v>3.7561</v>
      </c>
      <c r="P145" s="48">
        <v>3.76319</v>
      </c>
      <c r="Q145" s="48">
        <v>3.7714</v>
      </c>
      <c r="R145" s="48">
        <v>3.78455</v>
      </c>
      <c r="S145" s="48">
        <v>3.82031</v>
      </c>
      <c r="T145" s="48">
        <v>3.83964</v>
      </c>
      <c r="U145" s="48">
        <v>3.84951</v>
      </c>
      <c r="V145" s="48">
        <v>3.84868</v>
      </c>
      <c r="W145" s="48">
        <v>3.79211</v>
      </c>
      <c r="X145" s="48">
        <v>3.70965</v>
      </c>
      <c r="Y145" s="48">
        <v>3.64444</v>
      </c>
    </row>
    <row r="148" spans="1:13" ht="15.75" customHeight="1">
      <c r="A148" s="79" t="s">
        <v>54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5"/>
      <c r="M148" s="89">
        <v>322.77746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2009-06-23T17:44:55Z</cp:lastPrinted>
  <dcterms:created xsi:type="dcterms:W3CDTF">2006-09-26T07:56:48Z</dcterms:created>
  <dcterms:modified xsi:type="dcterms:W3CDTF">2014-04-09T12:45:05Z</dcterms:modified>
  <cp:category/>
  <cp:version/>
  <cp:contentType/>
  <cp:contentStatus/>
</cp:coreProperties>
</file>