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1"/>
  </bookViews>
  <sheets>
    <sheet name="НЕРЕГ" sheetId="1" r:id="rId1"/>
    <sheet name="3_ЦК" sheetId="2" r:id="rId2"/>
  </sheets>
  <externalReferences>
    <externalReference r:id="rId5"/>
  </externalReference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<sst xmlns="http://schemas.openxmlformats.org/spreadsheetml/2006/main" count="184" uniqueCount="75">
  <si>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</si>
  <si>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</si>
  <si>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</si>
  <si>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</si>
  <si>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</si>
  <si>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</si>
  <si>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</si>
  <si>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</si>
  <si>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</si>
  <si>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</si>
  <si>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</si>
  <si>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</si>
  <si>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</si>
  <si>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</si>
  <si>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</si>
  <si>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</si>
  <si>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</si>
  <si>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</si>
  <si>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</si>
  <si>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</si>
  <si>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</si>
  <si>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</si>
  <si>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</si>
  <si>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</si>
  <si>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</si>
  <si>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</si>
  <si>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</si>
  <si>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</si>
  <si>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</si>
  <si>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</si>
  <si>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</si>
  <si>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</si>
  <si>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</si>
  <si>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</si>
  <si>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</si>
  <si>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</si>
  <si>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</si>
  <si>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</si>
  <si>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</si>
  <si>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</si>
  <si>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</si>
  <si>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</si>
  <si>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                                                                            ОАО "Нижневартовское нефтегазодобывающее предприятие", ООО "Нижневартовскэнергонефть" и ОАО "Тюменьэнерго"       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</si>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</sst>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inden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183" fontId="9" fillId="33" borderId="19" xfId="63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4_&#1075;&#1086;&#1076;\&#1056;&#1077;&#1072;&#1083;&#1080;&#1079;&#1072;&#1094;&#1080;&#1103;%202014\&#1053;&#1069;&#1053;\01.14\&#1088;&#1077;&#1077;&#1089;&#1090;&#1088;%20&#1089;&#1095;&#1092;%202014%20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свод"/>
    </sheetNames>
    <sheetDataSet>
      <sheetData sheetId="1">
        <row r="9">
          <cell r="C9">
            <v>346.2173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="85" zoomScaleNormal="85" zoomScalePageLayoutView="0" workbookViewId="0" topLeftCell="A10">
      <selection activeCell="L42" sqref="L4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52" t="s">
        <v>41</v>
      </c>
      <c r="B2" s="52"/>
      <c r="C2" s="52"/>
      <c r="D2" s="52"/>
      <c r="E2" s="52"/>
      <c r="F2" s="52"/>
      <c r="G2" s="5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41640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15" customHeight="1">
      <c r="A6" s="53" t="s">
        <v>15</v>
      </c>
      <c r="B6" s="55" t="s">
        <v>16</v>
      </c>
      <c r="C6" s="57" t="s">
        <v>29</v>
      </c>
      <c r="D6" s="59" t="s">
        <v>8</v>
      </c>
      <c r="E6" s="61" t="s">
        <v>9</v>
      </c>
      <c r="F6" s="61"/>
      <c r="G6" s="61"/>
      <c r="H6" s="61"/>
    </row>
    <row r="7" spans="1:8" ht="44.25" customHeight="1">
      <c r="A7" s="54"/>
      <c r="B7" s="56"/>
      <c r="C7" s="58"/>
      <c r="D7" s="6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19</v>
      </c>
      <c r="B10" s="49" t="s">
        <v>26</v>
      </c>
      <c r="C10" s="29" t="s">
        <v>30</v>
      </c>
      <c r="D10" s="27" t="s">
        <v>12</v>
      </c>
      <c r="E10" s="30">
        <v>2.48662</v>
      </c>
      <c r="F10" s="30">
        <v>3.15021</v>
      </c>
      <c r="G10" s="30">
        <v>3.29045</v>
      </c>
      <c r="H10" s="30">
        <v>3.34133</v>
      </c>
    </row>
    <row r="11" spans="1:8" ht="15">
      <c r="A11" s="35"/>
      <c r="B11" s="50"/>
      <c r="C11" s="29" t="s">
        <v>31</v>
      </c>
      <c r="D11" s="27" t="s">
        <v>12</v>
      </c>
      <c r="E11" s="30">
        <v>2.46662</v>
      </c>
      <c r="F11" s="30">
        <v>3.13021</v>
      </c>
      <c r="G11" s="30">
        <v>3.27045</v>
      </c>
      <c r="H11" s="30">
        <v>3.32133</v>
      </c>
    </row>
    <row r="12" spans="1:8" ht="15">
      <c r="A12" s="35"/>
      <c r="B12" s="50"/>
      <c r="C12" s="29" t="s">
        <v>32</v>
      </c>
      <c r="D12" s="27" t="s">
        <v>12</v>
      </c>
      <c r="E12" s="30">
        <v>2.38662</v>
      </c>
      <c r="F12" s="30">
        <v>3.05021</v>
      </c>
      <c r="G12" s="30">
        <v>3.19045</v>
      </c>
      <c r="H12" s="30">
        <v>3.24133</v>
      </c>
    </row>
    <row r="13" spans="1:8" ht="15">
      <c r="A13" s="35"/>
      <c r="B13" s="51"/>
      <c r="C13" s="29" t="s">
        <v>33</v>
      </c>
      <c r="D13" s="27" t="s">
        <v>12</v>
      </c>
      <c r="E13" s="30">
        <v>2.32662</v>
      </c>
      <c r="F13" s="30">
        <v>2.99021</v>
      </c>
      <c r="G13" s="30">
        <v>3.13045</v>
      </c>
      <c r="H13" s="30">
        <v>3.18133</v>
      </c>
    </row>
    <row r="14" spans="1:8" ht="15">
      <c r="A14" s="36"/>
      <c r="B14" s="26" t="s">
        <v>27</v>
      </c>
      <c r="C14" s="34"/>
      <c r="D14" s="27"/>
      <c r="E14" s="30"/>
      <c r="F14" s="30"/>
      <c r="G14" s="30"/>
      <c r="H14" s="34"/>
    </row>
    <row r="15" spans="1:8" ht="15">
      <c r="A15" s="36" t="s">
        <v>34</v>
      </c>
      <c r="B15" s="49" t="s">
        <v>22</v>
      </c>
      <c r="C15" s="29" t="s">
        <v>30</v>
      </c>
      <c r="D15" s="27" t="s">
        <v>12</v>
      </c>
      <c r="E15" s="30"/>
      <c r="F15" s="30"/>
      <c r="G15" s="30">
        <v>2.65794</v>
      </c>
      <c r="H15" s="34"/>
    </row>
    <row r="16" spans="1:8" ht="15">
      <c r="A16" s="36"/>
      <c r="B16" s="50"/>
      <c r="C16" s="29" t="s">
        <v>31</v>
      </c>
      <c r="D16" s="27" t="s">
        <v>12</v>
      </c>
      <c r="E16" s="30"/>
      <c r="F16" s="30"/>
      <c r="G16" s="30">
        <v>2.63794</v>
      </c>
      <c r="H16" s="34"/>
    </row>
    <row r="17" spans="1:8" ht="15">
      <c r="A17" s="36"/>
      <c r="B17" s="50"/>
      <c r="C17" s="29" t="s">
        <v>32</v>
      </c>
      <c r="D17" s="27" t="s">
        <v>12</v>
      </c>
      <c r="E17" s="30"/>
      <c r="F17" s="30"/>
      <c r="G17" s="30">
        <v>2.59794</v>
      </c>
      <c r="H17" s="34"/>
    </row>
    <row r="18" spans="1:8" ht="15">
      <c r="A18" s="36"/>
      <c r="B18" s="51"/>
      <c r="C18" s="29" t="s">
        <v>33</v>
      </c>
      <c r="D18" s="27" t="s">
        <v>12</v>
      </c>
      <c r="E18" s="30"/>
      <c r="F18" s="30"/>
      <c r="G18" s="30">
        <v>2.55794</v>
      </c>
      <c r="H18" s="34"/>
    </row>
    <row r="19" spans="1:8" ht="15">
      <c r="A19" s="36" t="s">
        <v>35</v>
      </c>
      <c r="B19" s="49" t="s">
        <v>23</v>
      </c>
      <c r="C19" s="29" t="s">
        <v>30</v>
      </c>
      <c r="D19" s="27" t="s">
        <v>12</v>
      </c>
      <c r="E19" s="30"/>
      <c r="F19" s="30"/>
      <c r="G19" s="30">
        <v>3.7951</v>
      </c>
      <c r="H19" s="34"/>
    </row>
    <row r="20" spans="1:8" ht="15">
      <c r="A20" s="36"/>
      <c r="B20" s="50"/>
      <c r="C20" s="29" t="s">
        <v>31</v>
      </c>
      <c r="D20" s="27" t="s">
        <v>12</v>
      </c>
      <c r="E20" s="30"/>
      <c r="F20" s="30"/>
      <c r="G20" s="30">
        <v>3.7751</v>
      </c>
      <c r="H20" s="34"/>
    </row>
    <row r="21" spans="1:8" ht="15">
      <c r="A21" s="36"/>
      <c r="B21" s="50"/>
      <c r="C21" s="29" t="s">
        <v>32</v>
      </c>
      <c r="D21" s="27" t="s">
        <v>12</v>
      </c>
      <c r="E21" s="30"/>
      <c r="F21" s="30"/>
      <c r="G21" s="30">
        <v>3.7051</v>
      </c>
      <c r="H21" s="34"/>
    </row>
    <row r="22" spans="1:8" ht="15" customHeight="1">
      <c r="A22" s="36"/>
      <c r="B22" s="51"/>
      <c r="C22" s="29" t="s">
        <v>33</v>
      </c>
      <c r="D22" s="27" t="s">
        <v>12</v>
      </c>
      <c r="E22" s="30"/>
      <c r="F22" s="30"/>
      <c r="G22" s="30">
        <v>3.6351</v>
      </c>
      <c r="H22" s="34"/>
    </row>
    <row r="23" spans="1:8" ht="15" customHeight="1">
      <c r="A23" s="36" t="s">
        <v>36</v>
      </c>
      <c r="B23" s="49" t="s">
        <v>24</v>
      </c>
      <c r="C23" s="29" t="s">
        <v>30</v>
      </c>
      <c r="D23" s="27" t="s">
        <v>12</v>
      </c>
      <c r="E23" s="30"/>
      <c r="F23" s="30"/>
      <c r="G23" s="30">
        <v>5.8823</v>
      </c>
      <c r="H23" s="34"/>
    </row>
    <row r="24" spans="1:8" ht="15" customHeight="1">
      <c r="A24" s="36"/>
      <c r="B24" s="50"/>
      <c r="C24" s="29" t="s">
        <v>31</v>
      </c>
      <c r="D24" s="27" t="s">
        <v>12</v>
      </c>
      <c r="E24" s="30"/>
      <c r="F24" s="30"/>
      <c r="G24" s="30">
        <v>5.8223</v>
      </c>
      <c r="H24" s="34"/>
    </row>
    <row r="25" spans="1:8" ht="15" customHeight="1">
      <c r="A25" s="36"/>
      <c r="B25" s="50"/>
      <c r="C25" s="29" t="s">
        <v>32</v>
      </c>
      <c r="D25" s="27" t="s">
        <v>12</v>
      </c>
      <c r="E25" s="30"/>
      <c r="F25" s="30"/>
      <c r="G25" s="30">
        <v>5.5923</v>
      </c>
      <c r="H25" s="34"/>
    </row>
    <row r="26" spans="1:8" ht="15" customHeight="1">
      <c r="A26" s="36"/>
      <c r="B26" s="51"/>
      <c r="C26" s="29" t="s">
        <v>33</v>
      </c>
      <c r="D26" s="27" t="s">
        <v>12</v>
      </c>
      <c r="E26" s="30"/>
      <c r="F26" s="30"/>
      <c r="G26" s="30">
        <v>5.3923</v>
      </c>
      <c r="H26" s="34"/>
    </row>
    <row r="27" spans="1:8" ht="22.5" customHeight="1">
      <c r="A27" s="31" t="s">
        <v>18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20</v>
      </c>
      <c r="B29" s="32" t="s">
        <v>11</v>
      </c>
      <c r="C29" s="34"/>
      <c r="D29" s="27" t="s">
        <v>6</v>
      </c>
      <c r="E29" s="30">
        <v>992.3564700000001</v>
      </c>
      <c r="F29" s="30"/>
      <c r="G29" s="30"/>
      <c r="H29" s="34"/>
    </row>
    <row r="30" spans="1:8" s="1" customFormat="1" ht="18.75" customHeight="1">
      <c r="A30" s="35" t="s">
        <v>21</v>
      </c>
      <c r="B30" s="32" t="s">
        <v>4</v>
      </c>
      <c r="C30" s="34"/>
      <c r="D30" s="27" t="s">
        <v>12</v>
      </c>
      <c r="E30" s="30">
        <v>0.91157</v>
      </c>
      <c r="F30" s="30"/>
      <c r="G30" s="30"/>
      <c r="H30" s="34"/>
    </row>
    <row r="31" spans="1:8" s="1" customFormat="1" ht="18.75" customHeight="1">
      <c r="A31" s="31" t="s">
        <v>17</v>
      </c>
      <c r="B31" s="23" t="s">
        <v>25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28</v>
      </c>
      <c r="C32" s="34"/>
      <c r="D32" s="27" t="s">
        <v>12</v>
      </c>
      <c r="E32" s="66">
        <v>2.38662</v>
      </c>
      <c r="F32" s="67"/>
      <c r="G32" s="67"/>
      <c r="H32" s="68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62" t="s">
        <v>37</v>
      </c>
      <c r="B34" s="62"/>
      <c r="C34" s="62"/>
      <c r="D34" s="62"/>
      <c r="E34" s="62"/>
      <c r="F34" s="62"/>
      <c r="G34" s="20">
        <v>0.85229</v>
      </c>
      <c r="H34" s="38"/>
    </row>
    <row r="35" spans="1:8" ht="18.75" customHeight="1">
      <c r="A35" s="62" t="s">
        <v>38</v>
      </c>
      <c r="B35" s="62"/>
      <c r="C35" s="62"/>
      <c r="D35" s="62"/>
      <c r="E35" s="62"/>
      <c r="F35" s="62"/>
      <c r="G35" s="20">
        <v>346.2173</v>
      </c>
      <c r="H35" s="38"/>
    </row>
    <row r="36" spans="1:8" ht="47.25" customHeight="1">
      <c r="A36" s="63" t="s">
        <v>39</v>
      </c>
      <c r="B36" s="63"/>
      <c r="C36" s="63"/>
      <c r="D36" s="63"/>
      <c r="E36" s="64" t="s">
        <v>26</v>
      </c>
      <c r="F36" s="64"/>
      <c r="G36" s="33">
        <v>1.30672</v>
      </c>
      <c r="H36" s="38"/>
    </row>
    <row r="37" spans="1:8" ht="15">
      <c r="A37" s="62" t="s">
        <v>40</v>
      </c>
      <c r="B37" s="62"/>
      <c r="C37" s="62"/>
      <c r="D37" s="62"/>
      <c r="E37" s="65" t="s">
        <v>22</v>
      </c>
      <c r="F37" s="65"/>
      <c r="G37" s="33">
        <v>0.75421</v>
      </c>
      <c r="H37" s="38"/>
    </row>
    <row r="38" spans="1:8" ht="15">
      <c r="A38" s="62"/>
      <c r="B38" s="62"/>
      <c r="C38" s="62"/>
      <c r="D38" s="62"/>
      <c r="E38" s="65" t="s">
        <v>23</v>
      </c>
      <c r="F38" s="65"/>
      <c r="G38" s="33">
        <v>1.78137</v>
      </c>
      <c r="H38" s="38"/>
    </row>
    <row r="39" spans="1:8" ht="15">
      <c r="A39" s="62"/>
      <c r="B39" s="62"/>
      <c r="C39" s="62"/>
      <c r="D39" s="62"/>
      <c r="E39" s="65" t="s">
        <v>24</v>
      </c>
      <c r="F39" s="65"/>
      <c r="G39" s="33">
        <v>3.34857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70" zoomScaleNormal="70" zoomScalePageLayoutView="0" workbookViewId="0" topLeftCell="A118">
      <selection activeCell="Q149" sqref="Q149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4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0">
        <f>НЕРЕГ!C4</f>
        <v>41640</v>
      </c>
      <c r="C4" s="70"/>
      <c r="D4" s="39"/>
      <c r="E4" s="39"/>
      <c r="F4" s="39"/>
      <c r="G4" s="39"/>
      <c r="H4" s="39"/>
      <c r="M4" s="71" t="s">
        <v>43</v>
      </c>
      <c r="N4" s="71"/>
      <c r="O4" s="7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2" t="s">
        <v>44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>
      <c r="A7" s="73" t="s">
        <v>45</v>
      </c>
      <c r="B7" s="73" t="s">
        <v>46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40" t="s">
        <v>47</v>
      </c>
      <c r="C8" s="40" t="s">
        <v>48</v>
      </c>
      <c r="D8" s="40" t="s">
        <v>49</v>
      </c>
      <c r="E8" s="40" t="s">
        <v>50</v>
      </c>
      <c r="F8" s="40" t="s">
        <v>51</v>
      </c>
      <c r="G8" s="40" t="s">
        <v>52</v>
      </c>
      <c r="H8" s="40" t="s">
        <v>53</v>
      </c>
      <c r="I8" s="40" t="s">
        <v>54</v>
      </c>
      <c r="J8" s="40" t="s">
        <v>55</v>
      </c>
      <c r="K8" s="40" t="s">
        <v>56</v>
      </c>
      <c r="L8" s="40" t="s">
        <v>57</v>
      </c>
      <c r="M8" s="40" t="s">
        <v>58</v>
      </c>
      <c r="N8" s="40" t="s">
        <v>59</v>
      </c>
      <c r="O8" s="40" t="s">
        <v>60</v>
      </c>
      <c r="P8" s="40" t="s">
        <v>61</v>
      </c>
      <c r="Q8" s="40" t="s">
        <v>62</v>
      </c>
      <c r="R8" s="40" t="s">
        <v>63</v>
      </c>
      <c r="S8" s="40" t="s">
        <v>64</v>
      </c>
      <c r="T8" s="40" t="s">
        <v>65</v>
      </c>
      <c r="U8" s="40" t="s">
        <v>66</v>
      </c>
      <c r="V8" s="40" t="s">
        <v>67</v>
      </c>
      <c r="W8" s="40" t="s">
        <v>68</v>
      </c>
      <c r="X8" s="40" t="s">
        <v>69</v>
      </c>
      <c r="Y8" s="40" t="s">
        <v>70</v>
      </c>
    </row>
    <row r="9" spans="1:25" ht="15.75">
      <c r="A9" s="41">
        <v>1</v>
      </c>
      <c r="B9" s="42">
        <v>1.87741</v>
      </c>
      <c r="C9" s="42">
        <v>1.86984</v>
      </c>
      <c r="D9" s="42">
        <v>1.87572</v>
      </c>
      <c r="E9" s="42">
        <v>1.86596</v>
      </c>
      <c r="F9" s="42">
        <v>1.82838</v>
      </c>
      <c r="G9" s="42">
        <v>1.82248</v>
      </c>
      <c r="H9" s="42">
        <v>1.82538</v>
      </c>
      <c r="I9" s="42">
        <v>1.82761</v>
      </c>
      <c r="J9" s="42">
        <v>1.82826</v>
      </c>
      <c r="K9" s="42">
        <v>1.82253</v>
      </c>
      <c r="L9" s="42">
        <v>1.82835</v>
      </c>
      <c r="M9" s="42">
        <v>1.84974</v>
      </c>
      <c r="N9" s="42">
        <v>1.87702</v>
      </c>
      <c r="O9" s="42">
        <v>1.88981</v>
      </c>
      <c r="P9" s="42">
        <v>1.93693</v>
      </c>
      <c r="Q9" s="42">
        <v>1.96698</v>
      </c>
      <c r="R9" s="42">
        <v>1.97625</v>
      </c>
      <c r="S9" s="42">
        <v>1.97483</v>
      </c>
      <c r="T9" s="42">
        <v>1.96876</v>
      </c>
      <c r="U9" s="42">
        <v>1.96837</v>
      </c>
      <c r="V9" s="42">
        <v>1.94732</v>
      </c>
      <c r="W9" s="42">
        <v>1.91633</v>
      </c>
      <c r="X9" s="42">
        <v>1.88322</v>
      </c>
      <c r="Y9" s="42">
        <v>1.87622</v>
      </c>
    </row>
    <row r="10" spans="1:25" ht="15.75">
      <c r="A10" s="41">
        <v>2</v>
      </c>
      <c r="B10" s="42">
        <v>1.88325</v>
      </c>
      <c r="C10" s="42">
        <v>1.83104</v>
      </c>
      <c r="D10" s="42">
        <v>1.82102</v>
      </c>
      <c r="E10" s="42">
        <v>1.82116</v>
      </c>
      <c r="F10" s="42">
        <v>1.82122</v>
      </c>
      <c r="G10" s="42">
        <v>1.82581</v>
      </c>
      <c r="H10" s="42">
        <v>1.83634</v>
      </c>
      <c r="I10" s="42">
        <v>1.87656</v>
      </c>
      <c r="J10" s="42">
        <v>1.96507</v>
      </c>
      <c r="K10" s="42">
        <v>1.985</v>
      </c>
      <c r="L10" s="42">
        <v>1.98196</v>
      </c>
      <c r="M10" s="42">
        <v>1.96546</v>
      </c>
      <c r="N10" s="42">
        <v>1.96391</v>
      </c>
      <c r="O10" s="42">
        <v>1.96624</v>
      </c>
      <c r="P10" s="42">
        <v>1.99934</v>
      </c>
      <c r="Q10" s="42">
        <v>2.0275</v>
      </c>
      <c r="R10" s="42">
        <v>2.04189</v>
      </c>
      <c r="S10" s="42">
        <v>2.04832</v>
      </c>
      <c r="T10" s="42">
        <v>2.08621</v>
      </c>
      <c r="U10" s="42">
        <v>2.0983</v>
      </c>
      <c r="V10" s="42">
        <v>2.0008</v>
      </c>
      <c r="W10" s="42">
        <v>1.97281</v>
      </c>
      <c r="X10" s="42">
        <v>1.94012</v>
      </c>
      <c r="Y10" s="42">
        <v>1.90807</v>
      </c>
    </row>
    <row r="11" spans="1:25" ht="15.75">
      <c r="A11" s="41">
        <v>3</v>
      </c>
      <c r="B11" s="42">
        <v>1.90383</v>
      </c>
      <c r="C11" s="42">
        <v>1.87872</v>
      </c>
      <c r="D11" s="42">
        <v>1.87349</v>
      </c>
      <c r="E11" s="42">
        <v>1.8742</v>
      </c>
      <c r="F11" s="42">
        <v>1.86957</v>
      </c>
      <c r="G11" s="42">
        <v>1.87638</v>
      </c>
      <c r="H11" s="42">
        <v>1.88377</v>
      </c>
      <c r="I11" s="42">
        <v>1.9439</v>
      </c>
      <c r="J11" s="42">
        <v>1.99131</v>
      </c>
      <c r="K11" s="42">
        <v>2.02688</v>
      </c>
      <c r="L11" s="42">
        <v>2.03358</v>
      </c>
      <c r="M11" s="42">
        <v>2.1181</v>
      </c>
      <c r="N11" s="42">
        <v>2.09889</v>
      </c>
      <c r="O11" s="42">
        <v>2.10087</v>
      </c>
      <c r="P11" s="42">
        <v>2.14417</v>
      </c>
      <c r="Q11" s="42">
        <v>2.16488</v>
      </c>
      <c r="R11" s="42">
        <v>2.16972</v>
      </c>
      <c r="S11" s="42">
        <v>2.18128</v>
      </c>
      <c r="T11" s="42">
        <v>2.2039</v>
      </c>
      <c r="U11" s="42">
        <v>2.21093</v>
      </c>
      <c r="V11" s="42">
        <v>2.10991</v>
      </c>
      <c r="W11" s="42">
        <v>2.0781</v>
      </c>
      <c r="X11" s="42">
        <v>2.03745</v>
      </c>
      <c r="Y11" s="42">
        <v>1.99093</v>
      </c>
    </row>
    <row r="12" spans="1:25" ht="15.75">
      <c r="A12" s="41">
        <v>4</v>
      </c>
      <c r="B12" s="42">
        <v>1.96732</v>
      </c>
      <c r="C12" s="42">
        <v>1.92665</v>
      </c>
      <c r="D12" s="42">
        <v>1.88102</v>
      </c>
      <c r="E12" s="42">
        <v>1.84504</v>
      </c>
      <c r="F12" s="42">
        <v>1.84357</v>
      </c>
      <c r="G12" s="42">
        <v>1.85919</v>
      </c>
      <c r="H12" s="42">
        <v>1.88004</v>
      </c>
      <c r="I12" s="42">
        <v>1.92781</v>
      </c>
      <c r="J12" s="42">
        <v>2.03085</v>
      </c>
      <c r="K12" s="42">
        <v>2.04429</v>
      </c>
      <c r="L12" s="42">
        <v>2.05396</v>
      </c>
      <c r="M12" s="42">
        <v>2.04383</v>
      </c>
      <c r="N12" s="42">
        <v>2.04713</v>
      </c>
      <c r="O12" s="42">
        <v>2.03706</v>
      </c>
      <c r="P12" s="42">
        <v>2.07172</v>
      </c>
      <c r="Q12" s="42">
        <v>2.09625</v>
      </c>
      <c r="R12" s="42">
        <v>2.10722</v>
      </c>
      <c r="S12" s="42">
        <v>2.10994</v>
      </c>
      <c r="T12" s="42">
        <v>2.13823</v>
      </c>
      <c r="U12" s="42">
        <v>2.12943</v>
      </c>
      <c r="V12" s="42">
        <v>2.03096</v>
      </c>
      <c r="W12" s="42">
        <v>2.00802</v>
      </c>
      <c r="X12" s="42">
        <v>1.9787</v>
      </c>
      <c r="Y12" s="42">
        <v>1.91157</v>
      </c>
    </row>
    <row r="13" spans="1:25" ht="15.75">
      <c r="A13" s="41">
        <v>5</v>
      </c>
      <c r="B13" s="42">
        <v>1.87767</v>
      </c>
      <c r="C13" s="42">
        <v>1.84945</v>
      </c>
      <c r="D13" s="42">
        <v>1.83119</v>
      </c>
      <c r="E13" s="42">
        <v>1.83063</v>
      </c>
      <c r="F13" s="42">
        <v>1.83128</v>
      </c>
      <c r="G13" s="42">
        <v>1.83263</v>
      </c>
      <c r="H13" s="42">
        <v>1.84076</v>
      </c>
      <c r="I13" s="42">
        <v>1.8795</v>
      </c>
      <c r="J13" s="42">
        <v>1.98888</v>
      </c>
      <c r="K13" s="42">
        <v>2.01065</v>
      </c>
      <c r="L13" s="42">
        <v>2.01183</v>
      </c>
      <c r="M13" s="42">
        <v>1.99312</v>
      </c>
      <c r="N13" s="42">
        <v>1.99316</v>
      </c>
      <c r="O13" s="42">
        <v>1.99759</v>
      </c>
      <c r="P13" s="42">
        <v>2.03626</v>
      </c>
      <c r="Q13" s="42">
        <v>2.05652</v>
      </c>
      <c r="R13" s="42">
        <v>2.06627</v>
      </c>
      <c r="S13" s="42">
        <v>2.0786</v>
      </c>
      <c r="T13" s="42">
        <v>2.10814</v>
      </c>
      <c r="U13" s="42">
        <v>2.09149</v>
      </c>
      <c r="V13" s="42">
        <v>2.0104</v>
      </c>
      <c r="W13" s="42">
        <v>1.97752</v>
      </c>
      <c r="X13" s="42">
        <v>1.94168</v>
      </c>
      <c r="Y13" s="42">
        <v>1.88144</v>
      </c>
    </row>
    <row r="14" spans="1:25" ht="15.75">
      <c r="A14" s="41">
        <v>6</v>
      </c>
      <c r="B14" s="42">
        <v>1.88372</v>
      </c>
      <c r="C14" s="42">
        <v>1.86801</v>
      </c>
      <c r="D14" s="42">
        <v>1.84407</v>
      </c>
      <c r="E14" s="42">
        <v>1.83109</v>
      </c>
      <c r="F14" s="42">
        <v>1.83118</v>
      </c>
      <c r="G14" s="42">
        <v>1.83178</v>
      </c>
      <c r="H14" s="42">
        <v>1.87307</v>
      </c>
      <c r="I14" s="42">
        <v>1.91414</v>
      </c>
      <c r="J14" s="42">
        <v>2.01745</v>
      </c>
      <c r="K14" s="42">
        <v>2.02845</v>
      </c>
      <c r="L14" s="42">
        <v>2.03102</v>
      </c>
      <c r="M14" s="42">
        <v>2.01179</v>
      </c>
      <c r="N14" s="42">
        <v>2.00453</v>
      </c>
      <c r="O14" s="42">
        <v>2.01142</v>
      </c>
      <c r="P14" s="42">
        <v>2.03938</v>
      </c>
      <c r="Q14" s="42">
        <v>2.07221</v>
      </c>
      <c r="R14" s="42">
        <v>2.08983</v>
      </c>
      <c r="S14" s="42">
        <v>2.09841</v>
      </c>
      <c r="T14" s="42">
        <v>2.12071</v>
      </c>
      <c r="U14" s="42">
        <v>2.11317</v>
      </c>
      <c r="V14" s="42">
        <v>2.02156</v>
      </c>
      <c r="W14" s="42">
        <v>1.99778</v>
      </c>
      <c r="X14" s="42">
        <v>1.96382</v>
      </c>
      <c r="Y14" s="42">
        <v>1.92244</v>
      </c>
    </row>
    <row r="15" spans="1:25" ht="15.75">
      <c r="A15" s="41">
        <v>7</v>
      </c>
      <c r="B15" s="42">
        <v>1.88721</v>
      </c>
      <c r="C15" s="42">
        <v>1.87518</v>
      </c>
      <c r="D15" s="42">
        <v>1.85321</v>
      </c>
      <c r="E15" s="42">
        <v>1.83042</v>
      </c>
      <c r="F15" s="42">
        <v>1.83102</v>
      </c>
      <c r="G15" s="42">
        <v>1.83186</v>
      </c>
      <c r="H15" s="42">
        <v>1.83598</v>
      </c>
      <c r="I15" s="42">
        <v>1.86899</v>
      </c>
      <c r="J15" s="42">
        <v>1.9722</v>
      </c>
      <c r="K15" s="42">
        <v>1.98758</v>
      </c>
      <c r="L15" s="42">
        <v>1.98642</v>
      </c>
      <c r="M15" s="42">
        <v>1.98175</v>
      </c>
      <c r="N15" s="42">
        <v>1.97743</v>
      </c>
      <c r="O15" s="42">
        <v>1.98188</v>
      </c>
      <c r="P15" s="42">
        <v>2.00625</v>
      </c>
      <c r="Q15" s="42">
        <v>2.0294</v>
      </c>
      <c r="R15" s="42">
        <v>2.03858</v>
      </c>
      <c r="S15" s="42">
        <v>2.03736</v>
      </c>
      <c r="T15" s="42">
        <v>2.04256</v>
      </c>
      <c r="U15" s="42">
        <v>2.04107</v>
      </c>
      <c r="V15" s="42">
        <v>2.00101</v>
      </c>
      <c r="W15" s="42">
        <v>1.96877</v>
      </c>
      <c r="X15" s="42">
        <v>1.93647</v>
      </c>
      <c r="Y15" s="42">
        <v>1.88777</v>
      </c>
    </row>
    <row r="16" spans="1:25" s="43" customFormat="1" ht="15.75">
      <c r="A16" s="41">
        <v>8</v>
      </c>
      <c r="B16" s="42">
        <v>1.90364</v>
      </c>
      <c r="C16" s="42">
        <v>1.8849</v>
      </c>
      <c r="D16" s="42">
        <v>1.87541</v>
      </c>
      <c r="E16" s="42">
        <v>1.83662</v>
      </c>
      <c r="F16" s="42">
        <v>1.83987</v>
      </c>
      <c r="G16" s="42">
        <v>1.85031</v>
      </c>
      <c r="H16" s="42">
        <v>1.87544</v>
      </c>
      <c r="I16" s="42">
        <v>1.87631</v>
      </c>
      <c r="J16" s="42">
        <v>1.90707</v>
      </c>
      <c r="K16" s="42">
        <v>1.91487</v>
      </c>
      <c r="L16" s="42">
        <v>1.91942</v>
      </c>
      <c r="M16" s="42">
        <v>1.91666</v>
      </c>
      <c r="N16" s="42">
        <v>1.91949</v>
      </c>
      <c r="O16" s="42">
        <v>1.9239</v>
      </c>
      <c r="P16" s="42">
        <v>1.95168</v>
      </c>
      <c r="Q16" s="42">
        <v>1.98497</v>
      </c>
      <c r="R16" s="42">
        <v>2.00455</v>
      </c>
      <c r="S16" s="42">
        <v>2.01421</v>
      </c>
      <c r="T16" s="42">
        <v>2.03367</v>
      </c>
      <c r="U16" s="42">
        <v>2.02281</v>
      </c>
      <c r="V16" s="42">
        <v>1.91915</v>
      </c>
      <c r="W16" s="42">
        <v>1.88432</v>
      </c>
      <c r="X16" s="42">
        <v>1.87641</v>
      </c>
      <c r="Y16" s="42">
        <v>1.86938</v>
      </c>
    </row>
    <row r="17" spans="1:25" s="43" customFormat="1" ht="15.75">
      <c r="A17" s="41">
        <v>9</v>
      </c>
      <c r="B17" s="42">
        <v>1.88178</v>
      </c>
      <c r="C17" s="42">
        <v>1.85951</v>
      </c>
      <c r="D17" s="42">
        <v>1.85119</v>
      </c>
      <c r="E17" s="42">
        <v>1.83779</v>
      </c>
      <c r="F17" s="42">
        <v>1.85607</v>
      </c>
      <c r="G17" s="42">
        <v>1.8879</v>
      </c>
      <c r="H17" s="42">
        <v>1.94215</v>
      </c>
      <c r="I17" s="42">
        <v>2.01034</v>
      </c>
      <c r="J17" s="42">
        <v>2.05869</v>
      </c>
      <c r="K17" s="42">
        <v>2.06923</v>
      </c>
      <c r="L17" s="42">
        <v>2.03477</v>
      </c>
      <c r="M17" s="42">
        <v>2.01181</v>
      </c>
      <c r="N17" s="42">
        <v>1.93249</v>
      </c>
      <c r="O17" s="42">
        <v>1.96684</v>
      </c>
      <c r="P17" s="42">
        <v>2.04196</v>
      </c>
      <c r="Q17" s="42">
        <v>2.08067</v>
      </c>
      <c r="R17" s="42">
        <v>2.09797</v>
      </c>
      <c r="S17" s="42">
        <v>2.08784</v>
      </c>
      <c r="T17" s="42">
        <v>2.10547</v>
      </c>
      <c r="U17" s="42">
        <v>2.05647</v>
      </c>
      <c r="V17" s="42">
        <v>1.93095</v>
      </c>
      <c r="W17" s="42">
        <v>1.88097</v>
      </c>
      <c r="X17" s="42">
        <v>1.84637</v>
      </c>
      <c r="Y17" s="42">
        <v>1.83417</v>
      </c>
    </row>
    <row r="18" spans="1:25" s="43" customFormat="1" ht="15.75">
      <c r="A18" s="41">
        <v>10</v>
      </c>
      <c r="B18" s="42">
        <v>1.83463</v>
      </c>
      <c r="C18" s="42">
        <v>1.83459</v>
      </c>
      <c r="D18" s="42">
        <v>1.81911</v>
      </c>
      <c r="E18" s="42">
        <v>1.82294</v>
      </c>
      <c r="F18" s="42">
        <v>1.84152</v>
      </c>
      <c r="G18" s="42">
        <v>1.88766</v>
      </c>
      <c r="H18" s="42">
        <v>1.9164</v>
      </c>
      <c r="I18" s="42">
        <v>1.94704</v>
      </c>
      <c r="J18" s="42">
        <v>1.9706</v>
      </c>
      <c r="K18" s="42">
        <v>1.97226</v>
      </c>
      <c r="L18" s="42">
        <v>1.94751</v>
      </c>
      <c r="M18" s="42">
        <v>1.93065</v>
      </c>
      <c r="N18" s="42">
        <v>1.91265</v>
      </c>
      <c r="O18" s="42">
        <v>1.89345</v>
      </c>
      <c r="P18" s="42">
        <v>1.96566</v>
      </c>
      <c r="Q18" s="42">
        <v>1.99043</v>
      </c>
      <c r="R18" s="42">
        <v>2.00373</v>
      </c>
      <c r="S18" s="42">
        <v>1.99434</v>
      </c>
      <c r="T18" s="42">
        <v>1.9679</v>
      </c>
      <c r="U18" s="42">
        <v>1.95902</v>
      </c>
      <c r="V18" s="42">
        <v>1.88261</v>
      </c>
      <c r="W18" s="42">
        <v>1.87439</v>
      </c>
      <c r="X18" s="42">
        <v>1.8321</v>
      </c>
      <c r="Y18" s="42">
        <v>1.83065</v>
      </c>
    </row>
    <row r="19" spans="1:25" s="43" customFormat="1" ht="15.75">
      <c r="A19" s="41">
        <v>11</v>
      </c>
      <c r="B19" s="42">
        <v>1.83039</v>
      </c>
      <c r="C19" s="42">
        <v>1.82962</v>
      </c>
      <c r="D19" s="42">
        <v>1.82909</v>
      </c>
      <c r="E19" s="42">
        <v>1.82878</v>
      </c>
      <c r="F19" s="42">
        <v>1.82939</v>
      </c>
      <c r="G19" s="42">
        <v>1.82992</v>
      </c>
      <c r="H19" s="42">
        <v>1.85395</v>
      </c>
      <c r="I19" s="42">
        <v>1.88342</v>
      </c>
      <c r="J19" s="42">
        <v>1.91494</v>
      </c>
      <c r="K19" s="42">
        <v>1.92767</v>
      </c>
      <c r="L19" s="42">
        <v>1.91933</v>
      </c>
      <c r="M19" s="42">
        <v>1.91185</v>
      </c>
      <c r="N19" s="42">
        <v>1.90616</v>
      </c>
      <c r="O19" s="42">
        <v>1.91512</v>
      </c>
      <c r="P19" s="42">
        <v>1.94915</v>
      </c>
      <c r="Q19" s="42">
        <v>1.98761</v>
      </c>
      <c r="R19" s="42">
        <v>1.99309</v>
      </c>
      <c r="S19" s="42">
        <v>1.99</v>
      </c>
      <c r="T19" s="42">
        <v>2.00442</v>
      </c>
      <c r="U19" s="42">
        <v>1.99189</v>
      </c>
      <c r="V19" s="42">
        <v>1.90677</v>
      </c>
      <c r="W19" s="42">
        <v>1.87647</v>
      </c>
      <c r="X19" s="42">
        <v>1.87378</v>
      </c>
      <c r="Y19" s="42">
        <v>1.84481</v>
      </c>
    </row>
    <row r="20" spans="1:25" s="43" customFormat="1" ht="15.75">
      <c r="A20" s="41">
        <v>12</v>
      </c>
      <c r="B20" s="42">
        <v>1.86887</v>
      </c>
      <c r="C20" s="42">
        <v>1.83138</v>
      </c>
      <c r="D20" s="42">
        <v>1.83146</v>
      </c>
      <c r="E20" s="42">
        <v>1.82418</v>
      </c>
      <c r="F20" s="42">
        <v>1.82324</v>
      </c>
      <c r="G20" s="42">
        <v>1.83102</v>
      </c>
      <c r="H20" s="42">
        <v>1.83174</v>
      </c>
      <c r="I20" s="42">
        <v>1.85446</v>
      </c>
      <c r="J20" s="42">
        <v>1.89004</v>
      </c>
      <c r="K20" s="42">
        <v>1.90542</v>
      </c>
      <c r="L20" s="42">
        <v>1.90418</v>
      </c>
      <c r="M20" s="42">
        <v>1.90178</v>
      </c>
      <c r="N20" s="42">
        <v>1.89722</v>
      </c>
      <c r="O20" s="42">
        <v>1.90217</v>
      </c>
      <c r="P20" s="42">
        <v>1.92758</v>
      </c>
      <c r="Q20" s="42">
        <v>1.97492</v>
      </c>
      <c r="R20" s="42">
        <v>1.98736</v>
      </c>
      <c r="S20" s="42">
        <v>2.01437</v>
      </c>
      <c r="T20" s="42">
        <v>2.04506</v>
      </c>
      <c r="U20" s="42">
        <v>2.03868</v>
      </c>
      <c r="V20" s="42">
        <v>1.94918</v>
      </c>
      <c r="W20" s="42">
        <v>1.89766</v>
      </c>
      <c r="X20" s="42">
        <v>1.87362</v>
      </c>
      <c r="Y20" s="42">
        <v>1.86323</v>
      </c>
    </row>
    <row r="21" spans="1:25" ht="15.75">
      <c r="A21" s="41">
        <v>13</v>
      </c>
      <c r="B21" s="42">
        <v>1.83024</v>
      </c>
      <c r="C21" s="42">
        <v>1.82987</v>
      </c>
      <c r="D21" s="42">
        <v>1.82477</v>
      </c>
      <c r="E21" s="42">
        <v>1.82518</v>
      </c>
      <c r="F21" s="42">
        <v>1.83228</v>
      </c>
      <c r="G21" s="42">
        <v>1.84524</v>
      </c>
      <c r="H21" s="42">
        <v>1.88408</v>
      </c>
      <c r="I21" s="42">
        <v>1.94533</v>
      </c>
      <c r="J21" s="42">
        <v>1.99347</v>
      </c>
      <c r="K21" s="42">
        <v>2.01607</v>
      </c>
      <c r="L21" s="42">
        <v>2.00182</v>
      </c>
      <c r="M21" s="42">
        <v>1.9772</v>
      </c>
      <c r="N21" s="42">
        <v>1.9612</v>
      </c>
      <c r="O21" s="42">
        <v>1.97373</v>
      </c>
      <c r="P21" s="42">
        <v>2.00291</v>
      </c>
      <c r="Q21" s="42">
        <v>2.03321</v>
      </c>
      <c r="R21" s="42">
        <v>2.03297</v>
      </c>
      <c r="S21" s="42">
        <v>2.01714</v>
      </c>
      <c r="T21" s="42">
        <v>2.00409</v>
      </c>
      <c r="U21" s="42">
        <v>1.99018</v>
      </c>
      <c r="V21" s="42">
        <v>1.92759</v>
      </c>
      <c r="W21" s="42">
        <v>1.87772</v>
      </c>
      <c r="X21" s="42">
        <v>1.85434</v>
      </c>
      <c r="Y21" s="42">
        <v>1.83043</v>
      </c>
    </row>
    <row r="22" spans="1:25" ht="15.75">
      <c r="A22" s="41">
        <v>14</v>
      </c>
      <c r="B22" s="42">
        <v>1.81262</v>
      </c>
      <c r="C22" s="42">
        <v>1.81264</v>
      </c>
      <c r="D22" s="42">
        <v>1.81271</v>
      </c>
      <c r="E22" s="42">
        <v>1.81214</v>
      </c>
      <c r="F22" s="42">
        <v>1.81439</v>
      </c>
      <c r="G22" s="42">
        <v>1.83057</v>
      </c>
      <c r="H22" s="42">
        <v>1.83217</v>
      </c>
      <c r="I22" s="42">
        <v>1.90363</v>
      </c>
      <c r="J22" s="42">
        <v>1.92079</v>
      </c>
      <c r="K22" s="42">
        <v>1.92901</v>
      </c>
      <c r="L22" s="42">
        <v>1.92412</v>
      </c>
      <c r="M22" s="42">
        <v>1.91678</v>
      </c>
      <c r="N22" s="42">
        <v>1.90486</v>
      </c>
      <c r="O22" s="42">
        <v>1.91467</v>
      </c>
      <c r="P22" s="42">
        <v>1.93769</v>
      </c>
      <c r="Q22" s="42">
        <v>1.97244</v>
      </c>
      <c r="R22" s="42">
        <v>1.97325</v>
      </c>
      <c r="S22" s="42">
        <v>1.95651</v>
      </c>
      <c r="T22" s="42">
        <v>1.9624</v>
      </c>
      <c r="U22" s="42">
        <v>1.94224</v>
      </c>
      <c r="V22" s="42">
        <v>1.88019</v>
      </c>
      <c r="W22" s="42">
        <v>1.85952</v>
      </c>
      <c r="X22" s="42">
        <v>1.83055</v>
      </c>
      <c r="Y22" s="42">
        <v>1.81365</v>
      </c>
    </row>
    <row r="23" spans="1:25" ht="15.75">
      <c r="A23" s="41">
        <v>15</v>
      </c>
      <c r="B23" s="42">
        <v>1.8131</v>
      </c>
      <c r="C23" s="42">
        <v>1.81135</v>
      </c>
      <c r="D23" s="42">
        <v>1.81179</v>
      </c>
      <c r="E23" s="42">
        <v>1.81279</v>
      </c>
      <c r="F23" s="42">
        <v>1.81547</v>
      </c>
      <c r="G23" s="42">
        <v>1.82141</v>
      </c>
      <c r="H23" s="42">
        <v>1.82789</v>
      </c>
      <c r="I23" s="42">
        <v>1.87682</v>
      </c>
      <c r="J23" s="42">
        <v>1.88527</v>
      </c>
      <c r="K23" s="42">
        <v>1.90088</v>
      </c>
      <c r="L23" s="42">
        <v>1.89987</v>
      </c>
      <c r="M23" s="42">
        <v>1.88764</v>
      </c>
      <c r="N23" s="42">
        <v>1.87164</v>
      </c>
      <c r="O23" s="42">
        <v>1.89107</v>
      </c>
      <c r="P23" s="42">
        <v>1.90173</v>
      </c>
      <c r="Q23" s="42">
        <v>1.93373</v>
      </c>
      <c r="R23" s="42">
        <v>1.92786</v>
      </c>
      <c r="S23" s="42">
        <v>1.92351</v>
      </c>
      <c r="T23" s="42">
        <v>1.93691</v>
      </c>
      <c r="U23" s="42">
        <v>1.89673</v>
      </c>
      <c r="V23" s="42">
        <v>1.86599</v>
      </c>
      <c r="W23" s="42">
        <v>1.83916</v>
      </c>
      <c r="X23" s="42">
        <v>1.82141</v>
      </c>
      <c r="Y23" s="42">
        <v>1.81406</v>
      </c>
    </row>
    <row r="24" spans="1:25" ht="15.75">
      <c r="A24" s="41">
        <v>16</v>
      </c>
      <c r="B24" s="42">
        <v>1.81154</v>
      </c>
      <c r="C24" s="42">
        <v>1.81119</v>
      </c>
      <c r="D24" s="42">
        <v>1.81129</v>
      </c>
      <c r="E24" s="42">
        <v>1.81144</v>
      </c>
      <c r="F24" s="42">
        <v>1.81577</v>
      </c>
      <c r="G24" s="42">
        <v>1.82216</v>
      </c>
      <c r="H24" s="42">
        <v>1.82323</v>
      </c>
      <c r="I24" s="42">
        <v>1.86891</v>
      </c>
      <c r="J24" s="42">
        <v>1.88593</v>
      </c>
      <c r="K24" s="42">
        <v>1.90868</v>
      </c>
      <c r="L24" s="42">
        <v>1.88541</v>
      </c>
      <c r="M24" s="42">
        <v>1.87388</v>
      </c>
      <c r="N24" s="42">
        <v>1.86512</v>
      </c>
      <c r="O24" s="42">
        <v>1.87408</v>
      </c>
      <c r="P24" s="42">
        <v>1.89495</v>
      </c>
      <c r="Q24" s="42">
        <v>1.9034</v>
      </c>
      <c r="R24" s="42">
        <v>1.91784</v>
      </c>
      <c r="S24" s="42">
        <v>1.9119</v>
      </c>
      <c r="T24" s="42">
        <v>1.93098</v>
      </c>
      <c r="U24" s="42">
        <v>1.90295</v>
      </c>
      <c r="V24" s="42">
        <v>1.86556</v>
      </c>
      <c r="W24" s="42">
        <v>1.84198</v>
      </c>
      <c r="X24" s="42">
        <v>1.82368</v>
      </c>
      <c r="Y24" s="42">
        <v>1.81395</v>
      </c>
    </row>
    <row r="25" spans="1:25" ht="15.75">
      <c r="A25" s="41">
        <v>17</v>
      </c>
      <c r="B25" s="42">
        <v>1.81277</v>
      </c>
      <c r="C25" s="42">
        <v>1.8126</v>
      </c>
      <c r="D25" s="42">
        <v>1.81255</v>
      </c>
      <c r="E25" s="42">
        <v>1.81261</v>
      </c>
      <c r="F25" s="42">
        <v>1.81617</v>
      </c>
      <c r="G25" s="42">
        <v>1.82075</v>
      </c>
      <c r="H25" s="42">
        <v>1.82306</v>
      </c>
      <c r="I25" s="42">
        <v>1.86842</v>
      </c>
      <c r="J25" s="42">
        <v>1.8857</v>
      </c>
      <c r="K25" s="42">
        <v>1.90651</v>
      </c>
      <c r="L25" s="42">
        <v>1.88516</v>
      </c>
      <c r="M25" s="42">
        <v>1.87839</v>
      </c>
      <c r="N25" s="42">
        <v>1.85571</v>
      </c>
      <c r="O25" s="42">
        <v>1.88398</v>
      </c>
      <c r="P25" s="42">
        <v>1.89268</v>
      </c>
      <c r="Q25" s="42">
        <v>1.91516</v>
      </c>
      <c r="R25" s="42">
        <v>1.91941</v>
      </c>
      <c r="S25" s="42">
        <v>1.92072</v>
      </c>
      <c r="T25" s="42">
        <v>1.92703</v>
      </c>
      <c r="U25" s="42">
        <v>1.90707</v>
      </c>
      <c r="V25" s="42">
        <v>1.85108</v>
      </c>
      <c r="W25" s="42">
        <v>1.84067</v>
      </c>
      <c r="X25" s="42">
        <v>1.82242</v>
      </c>
      <c r="Y25" s="42">
        <v>1.82158</v>
      </c>
    </row>
    <row r="26" spans="1:25" ht="15.75">
      <c r="A26" s="41">
        <v>18</v>
      </c>
      <c r="B26" s="42">
        <v>1.83453</v>
      </c>
      <c r="C26" s="42">
        <v>1.8304</v>
      </c>
      <c r="D26" s="42">
        <v>1.82337</v>
      </c>
      <c r="E26" s="42">
        <v>1.82331</v>
      </c>
      <c r="F26" s="42">
        <v>1.8242</v>
      </c>
      <c r="G26" s="42">
        <v>1.82949</v>
      </c>
      <c r="H26" s="42">
        <v>1.82484</v>
      </c>
      <c r="I26" s="42">
        <v>1.86824</v>
      </c>
      <c r="J26" s="42">
        <v>1.89612</v>
      </c>
      <c r="K26" s="42">
        <v>1.92405</v>
      </c>
      <c r="L26" s="42">
        <v>1.92692</v>
      </c>
      <c r="M26" s="42">
        <v>1.91785</v>
      </c>
      <c r="N26" s="42">
        <v>1.90487</v>
      </c>
      <c r="O26" s="42">
        <v>1.89815</v>
      </c>
      <c r="P26" s="42">
        <v>1.94</v>
      </c>
      <c r="Q26" s="42">
        <v>1.96181</v>
      </c>
      <c r="R26" s="42">
        <v>1.96775</v>
      </c>
      <c r="S26" s="42">
        <v>1.96702</v>
      </c>
      <c r="T26" s="42">
        <v>1.98594</v>
      </c>
      <c r="U26" s="42">
        <v>1.95613</v>
      </c>
      <c r="V26" s="42">
        <v>1.90651</v>
      </c>
      <c r="W26" s="42">
        <v>1.88876</v>
      </c>
      <c r="X26" s="42">
        <v>1.84361</v>
      </c>
      <c r="Y26" s="42">
        <v>1.835</v>
      </c>
    </row>
    <row r="27" spans="1:25" ht="15.75">
      <c r="A27" s="41">
        <v>19</v>
      </c>
      <c r="B27" s="42">
        <v>1.8208</v>
      </c>
      <c r="C27" s="42">
        <v>1.8202</v>
      </c>
      <c r="D27" s="42">
        <v>1.81325</v>
      </c>
      <c r="E27" s="42">
        <v>1.81323</v>
      </c>
      <c r="F27" s="42">
        <v>1.81346</v>
      </c>
      <c r="G27" s="42">
        <v>1.8136</v>
      </c>
      <c r="H27" s="42">
        <v>1.79164</v>
      </c>
      <c r="I27" s="42">
        <v>1.79625</v>
      </c>
      <c r="J27" s="42">
        <v>1.82615</v>
      </c>
      <c r="K27" s="42">
        <v>1.84071</v>
      </c>
      <c r="L27" s="42">
        <v>1.84218</v>
      </c>
      <c r="M27" s="42">
        <v>1.84443</v>
      </c>
      <c r="N27" s="42">
        <v>1.83373</v>
      </c>
      <c r="O27" s="42">
        <v>1.84143</v>
      </c>
      <c r="P27" s="42">
        <v>1.85275</v>
      </c>
      <c r="Q27" s="42">
        <v>1.89407</v>
      </c>
      <c r="R27" s="42">
        <v>1.90243</v>
      </c>
      <c r="S27" s="42">
        <v>1.92245</v>
      </c>
      <c r="T27" s="42">
        <v>1.94628</v>
      </c>
      <c r="U27" s="42">
        <v>1.93987</v>
      </c>
      <c r="V27" s="42">
        <v>1.89443</v>
      </c>
      <c r="W27" s="42">
        <v>1.85551</v>
      </c>
      <c r="X27" s="42">
        <v>1.8302</v>
      </c>
      <c r="Y27" s="42">
        <v>1.82921</v>
      </c>
    </row>
    <row r="28" spans="1:25" ht="15.75">
      <c r="A28" s="41">
        <v>20</v>
      </c>
      <c r="B28" s="42">
        <v>1.81506</v>
      </c>
      <c r="C28" s="42">
        <v>1.81397</v>
      </c>
      <c r="D28" s="42">
        <v>1.81375</v>
      </c>
      <c r="E28" s="42">
        <v>1.81375</v>
      </c>
      <c r="F28" s="42">
        <v>1.81523</v>
      </c>
      <c r="G28" s="42">
        <v>1.82134</v>
      </c>
      <c r="H28" s="42">
        <v>1.82484</v>
      </c>
      <c r="I28" s="42">
        <v>1.88722</v>
      </c>
      <c r="J28" s="42">
        <v>1.85261</v>
      </c>
      <c r="K28" s="42">
        <v>1.85288</v>
      </c>
      <c r="L28" s="42">
        <v>1.85209</v>
      </c>
      <c r="M28" s="42">
        <v>1.85149</v>
      </c>
      <c r="N28" s="42">
        <v>1.85128</v>
      </c>
      <c r="O28" s="42">
        <v>1.85179</v>
      </c>
      <c r="P28" s="42">
        <v>1.85326</v>
      </c>
      <c r="Q28" s="42">
        <v>1.91976</v>
      </c>
      <c r="R28" s="42">
        <v>1.91839</v>
      </c>
      <c r="S28" s="42">
        <v>1.89413</v>
      </c>
      <c r="T28" s="42">
        <v>1.89571</v>
      </c>
      <c r="U28" s="42">
        <v>1.85213</v>
      </c>
      <c r="V28" s="42">
        <v>1.84281</v>
      </c>
      <c r="W28" s="42">
        <v>1.826</v>
      </c>
      <c r="X28" s="42">
        <v>1.82089</v>
      </c>
      <c r="Y28" s="42">
        <v>1.81592</v>
      </c>
    </row>
    <row r="29" spans="1:25" ht="15.75">
      <c r="A29" s="41">
        <v>21</v>
      </c>
      <c r="B29" s="42">
        <v>1.82043</v>
      </c>
      <c r="C29" s="42">
        <v>1.81944</v>
      </c>
      <c r="D29" s="42">
        <v>1.81917</v>
      </c>
      <c r="E29" s="42">
        <v>1.81968</v>
      </c>
      <c r="F29" s="42">
        <v>1.82061</v>
      </c>
      <c r="G29" s="42">
        <v>1.82261</v>
      </c>
      <c r="H29" s="42">
        <v>1.84261</v>
      </c>
      <c r="I29" s="42">
        <v>1.92102</v>
      </c>
      <c r="J29" s="42">
        <v>1.96848</v>
      </c>
      <c r="K29" s="42">
        <v>1.96546</v>
      </c>
      <c r="L29" s="42">
        <v>1.96884</v>
      </c>
      <c r="M29" s="42">
        <v>1.94275</v>
      </c>
      <c r="N29" s="42">
        <v>1.90014</v>
      </c>
      <c r="O29" s="42">
        <v>1.8989</v>
      </c>
      <c r="P29" s="42">
        <v>1.92209</v>
      </c>
      <c r="Q29" s="42">
        <v>1.95445</v>
      </c>
      <c r="R29" s="42">
        <v>1.95368</v>
      </c>
      <c r="S29" s="42">
        <v>1.93385</v>
      </c>
      <c r="T29" s="42">
        <v>1.94037</v>
      </c>
      <c r="U29" s="42">
        <v>1.92123</v>
      </c>
      <c r="V29" s="42">
        <v>1.85954</v>
      </c>
      <c r="W29" s="42">
        <v>1.85494</v>
      </c>
      <c r="X29" s="42">
        <v>1.83053</v>
      </c>
      <c r="Y29" s="42">
        <v>1.8204</v>
      </c>
    </row>
    <row r="30" spans="1:25" ht="15.75">
      <c r="A30" s="41">
        <v>22</v>
      </c>
      <c r="B30" s="42">
        <v>1.82475</v>
      </c>
      <c r="C30" s="42">
        <v>1.81766</v>
      </c>
      <c r="D30" s="42">
        <v>1.81718</v>
      </c>
      <c r="E30" s="42">
        <v>1.8183</v>
      </c>
      <c r="F30" s="42">
        <v>1.82164</v>
      </c>
      <c r="G30" s="42">
        <v>1.83189</v>
      </c>
      <c r="H30" s="42">
        <v>1.84728</v>
      </c>
      <c r="I30" s="42">
        <v>1.94793</v>
      </c>
      <c r="J30" s="42">
        <v>1.96481</v>
      </c>
      <c r="K30" s="42">
        <v>1.97129</v>
      </c>
      <c r="L30" s="42">
        <v>1.96426</v>
      </c>
      <c r="M30" s="42">
        <v>1.96103</v>
      </c>
      <c r="N30" s="42">
        <v>1.95181</v>
      </c>
      <c r="O30" s="42">
        <v>1.95896</v>
      </c>
      <c r="P30" s="42">
        <v>1.96876</v>
      </c>
      <c r="Q30" s="42">
        <v>1.97955</v>
      </c>
      <c r="R30" s="42">
        <v>1.98959</v>
      </c>
      <c r="S30" s="42">
        <v>1.97542</v>
      </c>
      <c r="T30" s="42">
        <v>1.96972</v>
      </c>
      <c r="U30" s="42">
        <v>1.96</v>
      </c>
      <c r="V30" s="42">
        <v>1.92604</v>
      </c>
      <c r="W30" s="42">
        <v>1.88756</v>
      </c>
      <c r="X30" s="42">
        <v>1.85646</v>
      </c>
      <c r="Y30" s="42">
        <v>1.8286</v>
      </c>
    </row>
    <row r="31" spans="1:25" ht="15.75">
      <c r="A31" s="41">
        <v>23</v>
      </c>
      <c r="B31" s="42">
        <v>1.82895</v>
      </c>
      <c r="C31" s="42">
        <v>1.81877</v>
      </c>
      <c r="D31" s="42">
        <v>1.81885</v>
      </c>
      <c r="E31" s="42">
        <v>1.82469</v>
      </c>
      <c r="F31" s="42">
        <v>1.82695</v>
      </c>
      <c r="G31" s="42">
        <v>1.85292</v>
      </c>
      <c r="H31" s="42">
        <v>1.86091</v>
      </c>
      <c r="I31" s="42">
        <v>1.97466</v>
      </c>
      <c r="J31" s="42">
        <v>1.97492</v>
      </c>
      <c r="K31" s="42">
        <v>1.97563</v>
      </c>
      <c r="L31" s="42">
        <v>1.96935</v>
      </c>
      <c r="M31" s="42">
        <v>1.96867</v>
      </c>
      <c r="N31" s="42">
        <v>1.96377</v>
      </c>
      <c r="O31" s="42">
        <v>1.967</v>
      </c>
      <c r="P31" s="42">
        <v>1.97662</v>
      </c>
      <c r="Q31" s="42">
        <v>1.98943</v>
      </c>
      <c r="R31" s="42">
        <v>1.99589</v>
      </c>
      <c r="S31" s="42">
        <v>1.98566</v>
      </c>
      <c r="T31" s="42">
        <v>1.98273</v>
      </c>
      <c r="U31" s="42">
        <v>1.96601</v>
      </c>
      <c r="V31" s="42">
        <v>1.93038</v>
      </c>
      <c r="W31" s="42">
        <v>1.90311</v>
      </c>
      <c r="X31" s="42">
        <v>1.85803</v>
      </c>
      <c r="Y31" s="42">
        <v>1.82994</v>
      </c>
    </row>
    <row r="32" spans="1:25" ht="15.75">
      <c r="A32" s="41">
        <v>24</v>
      </c>
      <c r="B32" s="42">
        <v>1.82241</v>
      </c>
      <c r="C32" s="42">
        <v>1.81405</v>
      </c>
      <c r="D32" s="42">
        <v>1.81774</v>
      </c>
      <c r="E32" s="42">
        <v>1.81478</v>
      </c>
      <c r="F32" s="42">
        <v>1.82205</v>
      </c>
      <c r="G32" s="42">
        <v>1.82828</v>
      </c>
      <c r="H32" s="42">
        <v>1.85563</v>
      </c>
      <c r="I32" s="42">
        <v>1.9875</v>
      </c>
      <c r="J32" s="42">
        <v>1.99239</v>
      </c>
      <c r="K32" s="42">
        <v>2.00505</v>
      </c>
      <c r="L32" s="42">
        <v>1.99594</v>
      </c>
      <c r="M32" s="42">
        <v>1.98823</v>
      </c>
      <c r="N32" s="42">
        <v>1.97293</v>
      </c>
      <c r="O32" s="42">
        <v>1.9853</v>
      </c>
      <c r="P32" s="42">
        <v>2.01072</v>
      </c>
      <c r="Q32" s="42">
        <v>2.00752</v>
      </c>
      <c r="R32" s="42">
        <v>2.00772</v>
      </c>
      <c r="S32" s="42">
        <v>1.99779</v>
      </c>
      <c r="T32" s="42">
        <v>1.9945</v>
      </c>
      <c r="U32" s="42">
        <v>1.99207</v>
      </c>
      <c r="V32" s="42">
        <v>1.94003</v>
      </c>
      <c r="W32" s="42">
        <v>1.89301</v>
      </c>
      <c r="X32" s="42">
        <v>1.85524</v>
      </c>
      <c r="Y32" s="42">
        <v>1.82739</v>
      </c>
    </row>
    <row r="33" spans="1:25" ht="15.75">
      <c r="A33" s="41">
        <v>25</v>
      </c>
      <c r="B33" s="42">
        <v>1.85024</v>
      </c>
      <c r="C33" s="42">
        <v>1.84169</v>
      </c>
      <c r="D33" s="42">
        <v>1.82731</v>
      </c>
      <c r="E33" s="42">
        <v>1.8395</v>
      </c>
      <c r="F33" s="42">
        <v>1.85397</v>
      </c>
      <c r="G33" s="42">
        <v>1.85491</v>
      </c>
      <c r="H33" s="42">
        <v>1.8575</v>
      </c>
      <c r="I33" s="42">
        <v>1.93479</v>
      </c>
      <c r="J33" s="42">
        <v>1.97531</v>
      </c>
      <c r="K33" s="42">
        <v>1.98847</v>
      </c>
      <c r="L33" s="42">
        <v>1.99541</v>
      </c>
      <c r="M33" s="42">
        <v>1.99299</v>
      </c>
      <c r="N33" s="42">
        <v>1.9784</v>
      </c>
      <c r="O33" s="42">
        <v>1.94415</v>
      </c>
      <c r="P33" s="42">
        <v>1.98044</v>
      </c>
      <c r="Q33" s="42">
        <v>2.00054</v>
      </c>
      <c r="R33" s="42">
        <v>2.01186</v>
      </c>
      <c r="S33" s="42">
        <v>2.01415</v>
      </c>
      <c r="T33" s="42">
        <v>2.03055</v>
      </c>
      <c r="U33" s="42">
        <v>2.00204</v>
      </c>
      <c r="V33" s="42">
        <v>1.96272</v>
      </c>
      <c r="W33" s="42">
        <v>1.89167</v>
      </c>
      <c r="X33" s="42">
        <v>1.85829</v>
      </c>
      <c r="Y33" s="42">
        <v>1.85426</v>
      </c>
    </row>
    <row r="34" spans="1:25" ht="15.75">
      <c r="A34" s="41">
        <v>26</v>
      </c>
      <c r="B34" s="42">
        <v>1.85219</v>
      </c>
      <c r="C34" s="42">
        <v>1.82636</v>
      </c>
      <c r="D34" s="42">
        <v>1.82441</v>
      </c>
      <c r="E34" s="42">
        <v>1.82328</v>
      </c>
      <c r="F34" s="42">
        <v>1.81521</v>
      </c>
      <c r="G34" s="42">
        <v>1.82349</v>
      </c>
      <c r="H34" s="42">
        <v>1.82502</v>
      </c>
      <c r="I34" s="42">
        <v>1.83532</v>
      </c>
      <c r="J34" s="42">
        <v>1.86542</v>
      </c>
      <c r="K34" s="42">
        <v>1.8821</v>
      </c>
      <c r="L34" s="42">
        <v>1.88615</v>
      </c>
      <c r="M34" s="42">
        <v>1.89105</v>
      </c>
      <c r="N34" s="42">
        <v>1.8882</v>
      </c>
      <c r="O34" s="42">
        <v>1.88171</v>
      </c>
      <c r="P34" s="42">
        <v>1.91195</v>
      </c>
      <c r="Q34" s="42">
        <v>1.93489</v>
      </c>
      <c r="R34" s="42">
        <v>1.94821</v>
      </c>
      <c r="S34" s="42">
        <v>1.98934</v>
      </c>
      <c r="T34" s="42">
        <v>2.00486</v>
      </c>
      <c r="U34" s="42">
        <v>1.99871</v>
      </c>
      <c r="V34" s="42">
        <v>1.91116</v>
      </c>
      <c r="W34" s="42">
        <v>1.87207</v>
      </c>
      <c r="X34" s="42">
        <v>1.84791</v>
      </c>
      <c r="Y34" s="42">
        <v>1.83745</v>
      </c>
    </row>
    <row r="35" spans="1:25" ht="15.75">
      <c r="A35" s="41">
        <v>27</v>
      </c>
      <c r="B35" s="42">
        <v>1.81328</v>
      </c>
      <c r="C35" s="42">
        <v>1.81187</v>
      </c>
      <c r="D35" s="42">
        <v>1.81236</v>
      </c>
      <c r="E35" s="42">
        <v>1.81331</v>
      </c>
      <c r="F35" s="42">
        <v>1.81527</v>
      </c>
      <c r="G35" s="42">
        <v>1.82515</v>
      </c>
      <c r="H35" s="42">
        <v>1.86926</v>
      </c>
      <c r="I35" s="42">
        <v>1.99909</v>
      </c>
      <c r="J35" s="42">
        <v>1.99804</v>
      </c>
      <c r="K35" s="42">
        <v>1.99912</v>
      </c>
      <c r="L35" s="42">
        <v>1.98799</v>
      </c>
      <c r="M35" s="42">
        <v>1.98705</v>
      </c>
      <c r="N35" s="42">
        <v>1.98379</v>
      </c>
      <c r="O35" s="42">
        <v>1.97549</v>
      </c>
      <c r="P35" s="42">
        <v>1.98938</v>
      </c>
      <c r="Q35" s="42">
        <v>2.00189</v>
      </c>
      <c r="R35" s="42">
        <v>2.00943</v>
      </c>
      <c r="S35" s="42">
        <v>1.99405</v>
      </c>
      <c r="T35" s="42">
        <v>1.98671</v>
      </c>
      <c r="U35" s="42">
        <v>1.96795</v>
      </c>
      <c r="V35" s="42">
        <v>1.91021</v>
      </c>
      <c r="W35" s="42">
        <v>1.85068</v>
      </c>
      <c r="X35" s="42">
        <v>1.82751</v>
      </c>
      <c r="Y35" s="42">
        <v>1.82319</v>
      </c>
    </row>
    <row r="36" spans="1:25" ht="15.75">
      <c r="A36" s="41">
        <v>28</v>
      </c>
      <c r="B36" s="42">
        <v>1.81892</v>
      </c>
      <c r="C36" s="42">
        <v>1.8178</v>
      </c>
      <c r="D36" s="42">
        <v>1.81853</v>
      </c>
      <c r="E36" s="42">
        <v>1.81978</v>
      </c>
      <c r="F36" s="42">
        <v>1.82486</v>
      </c>
      <c r="G36" s="42">
        <v>1.82972</v>
      </c>
      <c r="H36" s="42">
        <v>1.86638</v>
      </c>
      <c r="I36" s="42">
        <v>2.00335</v>
      </c>
      <c r="J36" s="42">
        <v>2.00606</v>
      </c>
      <c r="K36" s="42">
        <v>2.00043</v>
      </c>
      <c r="L36" s="42">
        <v>1.99988</v>
      </c>
      <c r="M36" s="42">
        <v>1.99</v>
      </c>
      <c r="N36" s="42">
        <v>1.97403</v>
      </c>
      <c r="O36" s="42">
        <v>1.97729</v>
      </c>
      <c r="P36" s="42">
        <v>1.99557</v>
      </c>
      <c r="Q36" s="42">
        <v>2.01288</v>
      </c>
      <c r="R36" s="42">
        <v>2.01849</v>
      </c>
      <c r="S36" s="42">
        <v>2.00749</v>
      </c>
      <c r="T36" s="42">
        <v>1.996</v>
      </c>
      <c r="U36" s="42">
        <v>1.98113</v>
      </c>
      <c r="V36" s="42">
        <v>1.90847</v>
      </c>
      <c r="W36" s="42">
        <v>1.85316</v>
      </c>
      <c r="X36" s="42">
        <v>1.826</v>
      </c>
      <c r="Y36" s="42">
        <v>1.82593</v>
      </c>
    </row>
    <row r="37" spans="1:25" ht="15.75">
      <c r="A37" s="41">
        <v>29</v>
      </c>
      <c r="B37" s="42">
        <v>1.82021</v>
      </c>
      <c r="C37" s="42">
        <v>1.81709</v>
      </c>
      <c r="D37" s="42">
        <v>1.81746</v>
      </c>
      <c r="E37" s="42">
        <v>1.81842</v>
      </c>
      <c r="F37" s="42">
        <v>1.81993</v>
      </c>
      <c r="G37" s="42">
        <v>1.8246</v>
      </c>
      <c r="H37" s="42">
        <v>1.85305</v>
      </c>
      <c r="I37" s="42">
        <v>1.97998</v>
      </c>
      <c r="J37" s="42">
        <v>1.98391</v>
      </c>
      <c r="K37" s="42">
        <v>1.89568</v>
      </c>
      <c r="L37" s="42">
        <v>1.88926</v>
      </c>
      <c r="M37" s="42">
        <v>1.87906</v>
      </c>
      <c r="N37" s="42">
        <v>1.84562</v>
      </c>
      <c r="O37" s="42">
        <v>1.85816</v>
      </c>
      <c r="P37" s="42">
        <v>2.02891</v>
      </c>
      <c r="Q37" s="42">
        <v>2.02383</v>
      </c>
      <c r="R37" s="42">
        <v>2.03034</v>
      </c>
      <c r="S37" s="42">
        <v>2.0145</v>
      </c>
      <c r="T37" s="42">
        <v>1.99338</v>
      </c>
      <c r="U37" s="42">
        <v>1.93806</v>
      </c>
      <c r="V37" s="42">
        <v>1.86578</v>
      </c>
      <c r="W37" s="42">
        <v>1.85678</v>
      </c>
      <c r="X37" s="42">
        <v>1.82271</v>
      </c>
      <c r="Y37" s="42">
        <v>1.81892</v>
      </c>
    </row>
    <row r="38" spans="1:25" ht="15.75">
      <c r="A38" s="41">
        <v>30</v>
      </c>
      <c r="B38" s="42">
        <v>1.81789</v>
      </c>
      <c r="C38" s="42">
        <v>1.81775</v>
      </c>
      <c r="D38" s="42">
        <v>1.81778</v>
      </c>
      <c r="E38" s="42">
        <v>1.81912</v>
      </c>
      <c r="F38" s="42">
        <v>1.82972</v>
      </c>
      <c r="G38" s="42">
        <v>1.83053</v>
      </c>
      <c r="H38" s="42">
        <v>1.85408</v>
      </c>
      <c r="I38" s="42">
        <v>1.99621</v>
      </c>
      <c r="J38" s="42">
        <v>2.00806</v>
      </c>
      <c r="K38" s="42">
        <v>2.0022</v>
      </c>
      <c r="L38" s="42">
        <v>1.99944</v>
      </c>
      <c r="M38" s="42">
        <v>1.99339</v>
      </c>
      <c r="N38" s="42">
        <v>2.00425</v>
      </c>
      <c r="O38" s="42">
        <v>1.98922</v>
      </c>
      <c r="P38" s="42">
        <v>2.00005</v>
      </c>
      <c r="Q38" s="42">
        <v>2.02716</v>
      </c>
      <c r="R38" s="42">
        <v>2.01781</v>
      </c>
      <c r="S38" s="42">
        <v>2.00913</v>
      </c>
      <c r="T38" s="42">
        <v>2.0131</v>
      </c>
      <c r="U38" s="42">
        <v>1.98684</v>
      </c>
      <c r="V38" s="42">
        <v>1.9004</v>
      </c>
      <c r="W38" s="42">
        <v>1.8427</v>
      </c>
      <c r="X38" s="42">
        <v>1.82823</v>
      </c>
      <c r="Y38" s="42">
        <v>1.81986</v>
      </c>
    </row>
    <row r="39" spans="1:25" ht="15.75">
      <c r="A39" s="41">
        <v>31</v>
      </c>
      <c r="B39" s="42">
        <v>1.82724</v>
      </c>
      <c r="C39" s="42">
        <v>1.8166</v>
      </c>
      <c r="D39" s="42">
        <v>1.81694</v>
      </c>
      <c r="E39" s="42">
        <v>1.81834</v>
      </c>
      <c r="F39" s="42">
        <v>1.82852</v>
      </c>
      <c r="G39" s="42">
        <v>1.82907</v>
      </c>
      <c r="H39" s="42">
        <v>1.85197</v>
      </c>
      <c r="I39" s="42">
        <v>1.96547</v>
      </c>
      <c r="J39" s="42">
        <v>1.98885</v>
      </c>
      <c r="K39" s="42">
        <v>1.98752</v>
      </c>
      <c r="L39" s="42">
        <v>1.98482</v>
      </c>
      <c r="M39" s="42">
        <v>1.98142</v>
      </c>
      <c r="N39" s="42">
        <v>1.97263</v>
      </c>
      <c r="O39" s="42">
        <v>1.97996</v>
      </c>
      <c r="P39" s="42">
        <v>1.99253</v>
      </c>
      <c r="Q39" s="42">
        <v>2.00875</v>
      </c>
      <c r="R39" s="42">
        <v>2.00567</v>
      </c>
      <c r="S39" s="42">
        <v>2.00072</v>
      </c>
      <c r="T39" s="42">
        <v>1.99059</v>
      </c>
      <c r="U39" s="42">
        <v>1.97763</v>
      </c>
      <c r="V39" s="42">
        <v>1.93151</v>
      </c>
      <c r="W39" s="42">
        <v>1.88125</v>
      </c>
      <c r="X39" s="42">
        <v>1.82976</v>
      </c>
      <c r="Y39" s="42">
        <v>1.82978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3" t="s">
        <v>45</v>
      </c>
      <c r="B43" s="73" t="s">
        <v>71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40" t="s">
        <v>47</v>
      </c>
      <c r="C44" s="40" t="s">
        <v>48</v>
      </c>
      <c r="D44" s="40" t="s">
        <v>49</v>
      </c>
      <c r="E44" s="40" t="s">
        <v>50</v>
      </c>
      <c r="F44" s="40" t="s">
        <v>51</v>
      </c>
      <c r="G44" s="40" t="s">
        <v>52</v>
      </c>
      <c r="H44" s="40" t="s">
        <v>53</v>
      </c>
      <c r="I44" s="40" t="s">
        <v>54</v>
      </c>
      <c r="J44" s="40" t="s">
        <v>55</v>
      </c>
      <c r="K44" s="40" t="s">
        <v>56</v>
      </c>
      <c r="L44" s="40" t="s">
        <v>57</v>
      </c>
      <c r="M44" s="40" t="s">
        <v>58</v>
      </c>
      <c r="N44" s="40" t="s">
        <v>59</v>
      </c>
      <c r="O44" s="40" t="s">
        <v>60</v>
      </c>
      <c r="P44" s="40" t="s">
        <v>61</v>
      </c>
      <c r="Q44" s="40" t="s">
        <v>62</v>
      </c>
      <c r="R44" s="40" t="s">
        <v>63</v>
      </c>
      <c r="S44" s="40" t="s">
        <v>64</v>
      </c>
      <c r="T44" s="40" t="s">
        <v>65</v>
      </c>
      <c r="U44" s="40" t="s">
        <v>66</v>
      </c>
      <c r="V44" s="40" t="s">
        <v>67</v>
      </c>
      <c r="W44" s="40" t="s">
        <v>68</v>
      </c>
      <c r="X44" s="40" t="s">
        <v>69</v>
      </c>
      <c r="Y44" s="40" t="s">
        <v>70</v>
      </c>
    </row>
    <row r="45" spans="1:25" ht="15.75">
      <c r="A45" s="41">
        <v>1</v>
      </c>
      <c r="B45" s="42">
        <v>2.541</v>
      </c>
      <c r="C45" s="42">
        <v>2.53343</v>
      </c>
      <c r="D45" s="42">
        <v>2.53931</v>
      </c>
      <c r="E45" s="42">
        <v>2.52955</v>
      </c>
      <c r="F45" s="42">
        <v>2.49197</v>
      </c>
      <c r="G45" s="42">
        <v>2.48607</v>
      </c>
      <c r="H45" s="42">
        <v>2.48897</v>
      </c>
      <c r="I45" s="42">
        <v>2.4912</v>
      </c>
      <c r="J45" s="42">
        <v>2.49185</v>
      </c>
      <c r="K45" s="42">
        <v>2.48612</v>
      </c>
      <c r="L45" s="42">
        <v>2.49194</v>
      </c>
      <c r="M45" s="42">
        <v>2.51333</v>
      </c>
      <c r="N45" s="42">
        <v>2.54061</v>
      </c>
      <c r="O45" s="42">
        <v>2.5534</v>
      </c>
      <c r="P45" s="42">
        <v>2.60052</v>
      </c>
      <c r="Q45" s="42">
        <v>2.63057</v>
      </c>
      <c r="R45" s="42">
        <v>2.63984</v>
      </c>
      <c r="S45" s="42">
        <v>2.63842</v>
      </c>
      <c r="T45" s="42">
        <v>2.63235</v>
      </c>
      <c r="U45" s="42">
        <v>2.63196</v>
      </c>
      <c r="V45" s="42">
        <v>2.61091</v>
      </c>
      <c r="W45" s="42">
        <v>2.57992</v>
      </c>
      <c r="X45" s="42">
        <v>2.54681</v>
      </c>
      <c r="Y45" s="42">
        <v>2.53981</v>
      </c>
    </row>
    <row r="46" spans="1:25" ht="15.75">
      <c r="A46" s="41">
        <v>2</v>
      </c>
      <c r="B46" s="42">
        <v>2.54684</v>
      </c>
      <c r="C46" s="42">
        <v>2.49463</v>
      </c>
      <c r="D46" s="42">
        <v>2.48461</v>
      </c>
      <c r="E46" s="42">
        <v>2.48475</v>
      </c>
      <c r="F46" s="42">
        <v>2.48481</v>
      </c>
      <c r="G46" s="42">
        <v>2.4894</v>
      </c>
      <c r="H46" s="42">
        <v>2.49993</v>
      </c>
      <c r="I46" s="42">
        <v>2.54015</v>
      </c>
      <c r="J46" s="42">
        <v>2.62866</v>
      </c>
      <c r="K46" s="42">
        <v>2.64859</v>
      </c>
      <c r="L46" s="42">
        <v>2.64555</v>
      </c>
      <c r="M46" s="42">
        <v>2.62905</v>
      </c>
      <c r="N46" s="42">
        <v>2.6275</v>
      </c>
      <c r="O46" s="42">
        <v>2.62983</v>
      </c>
      <c r="P46" s="42">
        <v>2.66293</v>
      </c>
      <c r="Q46" s="42">
        <v>2.69109</v>
      </c>
      <c r="R46" s="42">
        <v>2.70548</v>
      </c>
      <c r="S46" s="42">
        <v>2.71191</v>
      </c>
      <c r="T46" s="42">
        <v>2.7498</v>
      </c>
      <c r="U46" s="42">
        <v>2.76189</v>
      </c>
      <c r="V46" s="42">
        <v>2.66439</v>
      </c>
      <c r="W46" s="42">
        <v>2.6364</v>
      </c>
      <c r="X46" s="42">
        <v>2.60371</v>
      </c>
      <c r="Y46" s="42">
        <v>2.57166</v>
      </c>
    </row>
    <row r="47" spans="1:25" ht="15.75">
      <c r="A47" s="41">
        <v>3</v>
      </c>
      <c r="B47" s="42">
        <v>2.56742</v>
      </c>
      <c r="C47" s="42">
        <v>2.54231</v>
      </c>
      <c r="D47" s="42">
        <v>2.53708</v>
      </c>
      <c r="E47" s="42">
        <v>2.53779</v>
      </c>
      <c r="F47" s="42">
        <v>2.53316</v>
      </c>
      <c r="G47" s="42">
        <v>2.53997</v>
      </c>
      <c r="H47" s="42">
        <v>2.54736</v>
      </c>
      <c r="I47" s="42">
        <v>2.60749</v>
      </c>
      <c r="J47" s="42">
        <v>2.6549</v>
      </c>
      <c r="K47" s="42">
        <v>2.69047</v>
      </c>
      <c r="L47" s="42">
        <v>2.69717</v>
      </c>
      <c r="M47" s="42">
        <v>2.78169</v>
      </c>
      <c r="N47" s="42">
        <v>2.76248</v>
      </c>
      <c r="O47" s="42">
        <v>2.76446</v>
      </c>
      <c r="P47" s="42">
        <v>2.80776</v>
      </c>
      <c r="Q47" s="42">
        <v>2.82847</v>
      </c>
      <c r="R47" s="42">
        <v>2.83331</v>
      </c>
      <c r="S47" s="42">
        <v>2.84487</v>
      </c>
      <c r="T47" s="42">
        <v>2.86749</v>
      </c>
      <c r="U47" s="42">
        <v>2.87452</v>
      </c>
      <c r="V47" s="42">
        <v>2.7735</v>
      </c>
      <c r="W47" s="42">
        <v>2.74169</v>
      </c>
      <c r="X47" s="42">
        <v>2.70104</v>
      </c>
      <c r="Y47" s="42">
        <v>2.65452</v>
      </c>
    </row>
    <row r="48" spans="1:25" ht="15.75">
      <c r="A48" s="41">
        <v>4</v>
      </c>
      <c r="B48" s="42">
        <v>2.63091</v>
      </c>
      <c r="C48" s="42">
        <v>2.59024</v>
      </c>
      <c r="D48" s="42">
        <v>2.54461</v>
      </c>
      <c r="E48" s="42">
        <v>2.50863</v>
      </c>
      <c r="F48" s="42">
        <v>2.50716</v>
      </c>
      <c r="G48" s="42">
        <v>2.52278</v>
      </c>
      <c r="H48" s="42">
        <v>2.54363</v>
      </c>
      <c r="I48" s="42">
        <v>2.5914</v>
      </c>
      <c r="J48" s="42">
        <v>2.69444</v>
      </c>
      <c r="K48" s="42">
        <v>2.70788</v>
      </c>
      <c r="L48" s="42">
        <v>2.71755</v>
      </c>
      <c r="M48" s="42">
        <v>2.70742</v>
      </c>
      <c r="N48" s="42">
        <v>2.71072</v>
      </c>
      <c r="O48" s="42">
        <v>2.70065</v>
      </c>
      <c r="P48" s="42">
        <v>2.73531</v>
      </c>
      <c r="Q48" s="42">
        <v>2.75984</v>
      </c>
      <c r="R48" s="42">
        <v>2.77081</v>
      </c>
      <c r="S48" s="42">
        <v>2.77353</v>
      </c>
      <c r="T48" s="42">
        <v>2.80182</v>
      </c>
      <c r="U48" s="42">
        <v>2.79302</v>
      </c>
      <c r="V48" s="42">
        <v>2.69455</v>
      </c>
      <c r="W48" s="42">
        <v>2.67161</v>
      </c>
      <c r="X48" s="42">
        <v>2.64229</v>
      </c>
      <c r="Y48" s="42">
        <v>2.57516</v>
      </c>
    </row>
    <row r="49" spans="1:25" ht="15.75">
      <c r="A49" s="41">
        <v>5</v>
      </c>
      <c r="B49" s="42">
        <v>2.54126</v>
      </c>
      <c r="C49" s="42">
        <v>2.51304</v>
      </c>
      <c r="D49" s="42">
        <v>2.49478</v>
      </c>
      <c r="E49" s="42">
        <v>2.49422</v>
      </c>
      <c r="F49" s="42">
        <v>2.49487</v>
      </c>
      <c r="G49" s="42">
        <v>2.49622</v>
      </c>
      <c r="H49" s="42">
        <v>2.50435</v>
      </c>
      <c r="I49" s="42">
        <v>2.54309</v>
      </c>
      <c r="J49" s="42">
        <v>2.65247</v>
      </c>
      <c r="K49" s="42">
        <v>2.67424</v>
      </c>
      <c r="L49" s="42">
        <v>2.67542</v>
      </c>
      <c r="M49" s="42">
        <v>2.65671</v>
      </c>
      <c r="N49" s="42">
        <v>2.65675</v>
      </c>
      <c r="O49" s="42">
        <v>2.66118</v>
      </c>
      <c r="P49" s="42">
        <v>2.69985</v>
      </c>
      <c r="Q49" s="42">
        <v>2.72011</v>
      </c>
      <c r="R49" s="42">
        <v>2.72986</v>
      </c>
      <c r="S49" s="42">
        <v>2.74219</v>
      </c>
      <c r="T49" s="42">
        <v>2.77173</v>
      </c>
      <c r="U49" s="42">
        <v>2.75508</v>
      </c>
      <c r="V49" s="42">
        <v>2.67399</v>
      </c>
      <c r="W49" s="42">
        <v>2.64111</v>
      </c>
      <c r="X49" s="42">
        <v>2.60527</v>
      </c>
      <c r="Y49" s="42">
        <v>2.54503</v>
      </c>
    </row>
    <row r="50" spans="1:25" ht="15.75">
      <c r="A50" s="41">
        <v>6</v>
      </c>
      <c r="B50" s="42">
        <v>2.54731</v>
      </c>
      <c r="C50" s="42">
        <v>2.5316</v>
      </c>
      <c r="D50" s="42">
        <v>2.50766</v>
      </c>
      <c r="E50" s="42">
        <v>2.49468</v>
      </c>
      <c r="F50" s="42">
        <v>2.49477</v>
      </c>
      <c r="G50" s="42">
        <v>2.49537</v>
      </c>
      <c r="H50" s="42">
        <v>2.53666</v>
      </c>
      <c r="I50" s="42">
        <v>2.57773</v>
      </c>
      <c r="J50" s="42">
        <v>2.68104</v>
      </c>
      <c r="K50" s="42">
        <v>2.69204</v>
      </c>
      <c r="L50" s="42">
        <v>2.69461</v>
      </c>
      <c r="M50" s="42">
        <v>2.67538</v>
      </c>
      <c r="N50" s="42">
        <v>2.66812</v>
      </c>
      <c r="O50" s="42">
        <v>2.67501</v>
      </c>
      <c r="P50" s="42">
        <v>2.70297</v>
      </c>
      <c r="Q50" s="42">
        <v>2.7358</v>
      </c>
      <c r="R50" s="42">
        <v>2.75342</v>
      </c>
      <c r="S50" s="42">
        <v>2.762</v>
      </c>
      <c r="T50" s="42">
        <v>2.7843</v>
      </c>
      <c r="U50" s="42">
        <v>2.77676</v>
      </c>
      <c r="V50" s="42">
        <v>2.68515</v>
      </c>
      <c r="W50" s="42">
        <v>2.66137</v>
      </c>
      <c r="X50" s="42">
        <v>2.62741</v>
      </c>
      <c r="Y50" s="42">
        <v>2.58603</v>
      </c>
    </row>
    <row r="51" spans="1:25" ht="15.75">
      <c r="A51" s="41">
        <v>7</v>
      </c>
      <c r="B51" s="42">
        <v>2.5508</v>
      </c>
      <c r="C51" s="42">
        <v>2.53877</v>
      </c>
      <c r="D51" s="42">
        <v>2.5168</v>
      </c>
      <c r="E51" s="42">
        <v>2.49401</v>
      </c>
      <c r="F51" s="42">
        <v>2.49461</v>
      </c>
      <c r="G51" s="42">
        <v>2.49545</v>
      </c>
      <c r="H51" s="42">
        <v>2.49957</v>
      </c>
      <c r="I51" s="42">
        <v>2.53258</v>
      </c>
      <c r="J51" s="42">
        <v>2.63579</v>
      </c>
      <c r="K51" s="42">
        <v>2.65117</v>
      </c>
      <c r="L51" s="42">
        <v>2.65001</v>
      </c>
      <c r="M51" s="42">
        <v>2.64534</v>
      </c>
      <c r="N51" s="42">
        <v>2.64102</v>
      </c>
      <c r="O51" s="42">
        <v>2.64547</v>
      </c>
      <c r="P51" s="42">
        <v>2.66984</v>
      </c>
      <c r="Q51" s="42">
        <v>2.69299</v>
      </c>
      <c r="R51" s="42">
        <v>2.70217</v>
      </c>
      <c r="S51" s="42">
        <v>2.70095</v>
      </c>
      <c r="T51" s="42">
        <v>2.70615</v>
      </c>
      <c r="U51" s="42">
        <v>2.70466</v>
      </c>
      <c r="V51" s="42">
        <v>2.6646</v>
      </c>
      <c r="W51" s="42">
        <v>2.63236</v>
      </c>
      <c r="X51" s="42">
        <v>2.60006</v>
      </c>
      <c r="Y51" s="42">
        <v>2.55136</v>
      </c>
    </row>
    <row r="52" spans="1:25" ht="15.75">
      <c r="A52" s="41">
        <v>8</v>
      </c>
      <c r="B52" s="42">
        <v>2.56723</v>
      </c>
      <c r="C52" s="42">
        <v>2.54849</v>
      </c>
      <c r="D52" s="42">
        <v>2.539</v>
      </c>
      <c r="E52" s="42">
        <v>2.50021</v>
      </c>
      <c r="F52" s="42">
        <v>2.50346</v>
      </c>
      <c r="G52" s="42">
        <v>2.5139</v>
      </c>
      <c r="H52" s="42">
        <v>2.53903</v>
      </c>
      <c r="I52" s="42">
        <v>2.5399</v>
      </c>
      <c r="J52" s="42">
        <v>2.57066</v>
      </c>
      <c r="K52" s="42">
        <v>2.57846</v>
      </c>
      <c r="L52" s="42">
        <v>2.58301</v>
      </c>
      <c r="M52" s="42">
        <v>2.58025</v>
      </c>
      <c r="N52" s="42">
        <v>2.58308</v>
      </c>
      <c r="O52" s="42">
        <v>2.58749</v>
      </c>
      <c r="P52" s="42">
        <v>2.61527</v>
      </c>
      <c r="Q52" s="42">
        <v>2.64856</v>
      </c>
      <c r="R52" s="42">
        <v>2.66814</v>
      </c>
      <c r="S52" s="42">
        <v>2.6778</v>
      </c>
      <c r="T52" s="42">
        <v>2.69726</v>
      </c>
      <c r="U52" s="42">
        <v>2.6864</v>
      </c>
      <c r="V52" s="42">
        <v>2.58274</v>
      </c>
      <c r="W52" s="42">
        <v>2.54791</v>
      </c>
      <c r="X52" s="42">
        <v>2.54</v>
      </c>
      <c r="Y52" s="42">
        <v>2.53297</v>
      </c>
    </row>
    <row r="53" spans="1:25" ht="15.75">
      <c r="A53" s="41">
        <v>9</v>
      </c>
      <c r="B53" s="42">
        <v>2.54537</v>
      </c>
      <c r="C53" s="42">
        <v>2.5231</v>
      </c>
      <c r="D53" s="42">
        <v>2.51478</v>
      </c>
      <c r="E53" s="42">
        <v>2.50138</v>
      </c>
      <c r="F53" s="42">
        <v>2.51966</v>
      </c>
      <c r="G53" s="42">
        <v>2.55149</v>
      </c>
      <c r="H53" s="42">
        <v>2.60574</v>
      </c>
      <c r="I53" s="42">
        <v>2.67393</v>
      </c>
      <c r="J53" s="42">
        <v>2.72228</v>
      </c>
      <c r="K53" s="42">
        <v>2.73282</v>
      </c>
      <c r="L53" s="42">
        <v>2.69836</v>
      </c>
      <c r="M53" s="42">
        <v>2.6754</v>
      </c>
      <c r="N53" s="42">
        <v>2.59608</v>
      </c>
      <c r="O53" s="42">
        <v>2.63043</v>
      </c>
      <c r="P53" s="42">
        <v>2.70555</v>
      </c>
      <c r="Q53" s="42">
        <v>2.74426</v>
      </c>
      <c r="R53" s="42">
        <v>2.76156</v>
      </c>
      <c r="S53" s="42">
        <v>2.75143</v>
      </c>
      <c r="T53" s="42">
        <v>2.76906</v>
      </c>
      <c r="U53" s="42">
        <v>2.72006</v>
      </c>
      <c r="V53" s="42">
        <v>2.59454</v>
      </c>
      <c r="W53" s="42">
        <v>2.54456</v>
      </c>
      <c r="X53" s="42">
        <v>2.50996</v>
      </c>
      <c r="Y53" s="42">
        <v>2.49776</v>
      </c>
    </row>
    <row r="54" spans="1:25" ht="15.75">
      <c r="A54" s="41">
        <v>10</v>
      </c>
      <c r="B54" s="42">
        <v>2.49822</v>
      </c>
      <c r="C54" s="42">
        <v>2.49818</v>
      </c>
      <c r="D54" s="42">
        <v>2.4827</v>
      </c>
      <c r="E54" s="42">
        <v>2.48653</v>
      </c>
      <c r="F54" s="42">
        <v>2.50511</v>
      </c>
      <c r="G54" s="42">
        <v>2.55125</v>
      </c>
      <c r="H54" s="42">
        <v>2.57999</v>
      </c>
      <c r="I54" s="42">
        <v>2.61063</v>
      </c>
      <c r="J54" s="42">
        <v>2.63419</v>
      </c>
      <c r="K54" s="42">
        <v>2.63585</v>
      </c>
      <c r="L54" s="42">
        <v>2.6111</v>
      </c>
      <c r="M54" s="42">
        <v>2.59424</v>
      </c>
      <c r="N54" s="42">
        <v>2.57624</v>
      </c>
      <c r="O54" s="42">
        <v>2.55704</v>
      </c>
      <c r="P54" s="42">
        <v>2.62925</v>
      </c>
      <c r="Q54" s="42">
        <v>2.65402</v>
      </c>
      <c r="R54" s="42">
        <v>2.66732</v>
      </c>
      <c r="S54" s="42">
        <v>2.65793</v>
      </c>
      <c r="T54" s="42">
        <v>2.63149</v>
      </c>
      <c r="U54" s="42">
        <v>2.62261</v>
      </c>
      <c r="V54" s="42">
        <v>2.5462</v>
      </c>
      <c r="W54" s="42">
        <v>2.53798</v>
      </c>
      <c r="X54" s="42">
        <v>2.49569</v>
      </c>
      <c r="Y54" s="42">
        <v>2.49424</v>
      </c>
    </row>
    <row r="55" spans="1:25" ht="15.75">
      <c r="A55" s="41">
        <v>11</v>
      </c>
      <c r="B55" s="42">
        <v>2.49398</v>
      </c>
      <c r="C55" s="42">
        <v>2.49321</v>
      </c>
      <c r="D55" s="42">
        <v>2.49268</v>
      </c>
      <c r="E55" s="42">
        <v>2.49237</v>
      </c>
      <c r="F55" s="42">
        <v>2.49298</v>
      </c>
      <c r="G55" s="42">
        <v>2.49351</v>
      </c>
      <c r="H55" s="42">
        <v>2.51754</v>
      </c>
      <c r="I55" s="42">
        <v>2.54701</v>
      </c>
      <c r="J55" s="42">
        <v>2.57853</v>
      </c>
      <c r="K55" s="42">
        <v>2.59126</v>
      </c>
      <c r="L55" s="42">
        <v>2.58292</v>
      </c>
      <c r="M55" s="42">
        <v>2.57544</v>
      </c>
      <c r="N55" s="42">
        <v>2.56975</v>
      </c>
      <c r="O55" s="42">
        <v>2.57871</v>
      </c>
      <c r="P55" s="42">
        <v>2.61274</v>
      </c>
      <c r="Q55" s="42">
        <v>2.6512</v>
      </c>
      <c r="R55" s="42">
        <v>2.65668</v>
      </c>
      <c r="S55" s="42">
        <v>2.65359</v>
      </c>
      <c r="T55" s="42">
        <v>2.66801</v>
      </c>
      <c r="U55" s="42">
        <v>2.65548</v>
      </c>
      <c r="V55" s="42">
        <v>2.57036</v>
      </c>
      <c r="W55" s="42">
        <v>2.54006</v>
      </c>
      <c r="X55" s="42">
        <v>2.53737</v>
      </c>
      <c r="Y55" s="42">
        <v>2.5084</v>
      </c>
    </row>
    <row r="56" spans="1:25" ht="15.75">
      <c r="A56" s="41">
        <v>12</v>
      </c>
      <c r="B56" s="42">
        <v>2.53246</v>
      </c>
      <c r="C56" s="42">
        <v>2.49497</v>
      </c>
      <c r="D56" s="42">
        <v>2.49505</v>
      </c>
      <c r="E56" s="42">
        <v>2.48777</v>
      </c>
      <c r="F56" s="42">
        <v>2.48683</v>
      </c>
      <c r="G56" s="42">
        <v>2.49461</v>
      </c>
      <c r="H56" s="42">
        <v>2.49533</v>
      </c>
      <c r="I56" s="42">
        <v>2.51805</v>
      </c>
      <c r="J56" s="42">
        <v>2.55363</v>
      </c>
      <c r="K56" s="42">
        <v>2.56901</v>
      </c>
      <c r="L56" s="42">
        <v>2.56777</v>
      </c>
      <c r="M56" s="42">
        <v>2.56537</v>
      </c>
      <c r="N56" s="42">
        <v>2.56081</v>
      </c>
      <c r="O56" s="42">
        <v>2.56576</v>
      </c>
      <c r="P56" s="42">
        <v>2.59117</v>
      </c>
      <c r="Q56" s="42">
        <v>2.63851</v>
      </c>
      <c r="R56" s="42">
        <v>2.65095</v>
      </c>
      <c r="S56" s="42">
        <v>2.67796</v>
      </c>
      <c r="T56" s="42">
        <v>2.70865</v>
      </c>
      <c r="U56" s="42">
        <v>2.70227</v>
      </c>
      <c r="V56" s="42">
        <v>2.61277</v>
      </c>
      <c r="W56" s="42">
        <v>2.56125</v>
      </c>
      <c r="X56" s="42">
        <v>2.53721</v>
      </c>
      <c r="Y56" s="42">
        <v>2.52682</v>
      </c>
    </row>
    <row r="57" spans="1:25" ht="15.75">
      <c r="A57" s="41">
        <v>13</v>
      </c>
      <c r="B57" s="42">
        <v>2.49383</v>
      </c>
      <c r="C57" s="42">
        <v>2.49346</v>
      </c>
      <c r="D57" s="42">
        <v>2.48836</v>
      </c>
      <c r="E57" s="42">
        <v>2.48877</v>
      </c>
      <c r="F57" s="42">
        <v>2.49587</v>
      </c>
      <c r="G57" s="42">
        <v>2.50883</v>
      </c>
      <c r="H57" s="42">
        <v>2.54767</v>
      </c>
      <c r="I57" s="42">
        <v>2.60892</v>
      </c>
      <c r="J57" s="42">
        <v>2.65706</v>
      </c>
      <c r="K57" s="42">
        <v>2.67966</v>
      </c>
      <c r="L57" s="42">
        <v>2.66541</v>
      </c>
      <c r="M57" s="42">
        <v>2.64079</v>
      </c>
      <c r="N57" s="42">
        <v>2.62479</v>
      </c>
      <c r="O57" s="42">
        <v>2.63732</v>
      </c>
      <c r="P57" s="42">
        <v>2.6665</v>
      </c>
      <c r="Q57" s="42">
        <v>2.6968</v>
      </c>
      <c r="R57" s="42">
        <v>2.69656</v>
      </c>
      <c r="S57" s="42">
        <v>2.68073</v>
      </c>
      <c r="T57" s="42">
        <v>2.66768</v>
      </c>
      <c r="U57" s="42">
        <v>2.65377</v>
      </c>
      <c r="V57" s="42">
        <v>2.59118</v>
      </c>
      <c r="W57" s="42">
        <v>2.54131</v>
      </c>
      <c r="X57" s="42">
        <v>2.51793</v>
      </c>
      <c r="Y57" s="42">
        <v>2.49402</v>
      </c>
    </row>
    <row r="58" spans="1:25" ht="15.75">
      <c r="A58" s="41">
        <v>14</v>
      </c>
      <c r="B58" s="42">
        <v>2.47621</v>
      </c>
      <c r="C58" s="42">
        <v>2.47623</v>
      </c>
      <c r="D58" s="42">
        <v>2.4763</v>
      </c>
      <c r="E58" s="42">
        <v>2.47573</v>
      </c>
      <c r="F58" s="42">
        <v>2.47798</v>
      </c>
      <c r="G58" s="42">
        <v>2.49416</v>
      </c>
      <c r="H58" s="42">
        <v>2.49576</v>
      </c>
      <c r="I58" s="42">
        <v>2.56722</v>
      </c>
      <c r="J58" s="42">
        <v>2.58438</v>
      </c>
      <c r="K58" s="42">
        <v>2.5926</v>
      </c>
      <c r="L58" s="42">
        <v>2.58771</v>
      </c>
      <c r="M58" s="42">
        <v>2.58037</v>
      </c>
      <c r="N58" s="42">
        <v>2.56845</v>
      </c>
      <c r="O58" s="42">
        <v>2.57826</v>
      </c>
      <c r="P58" s="42">
        <v>2.60128</v>
      </c>
      <c r="Q58" s="42">
        <v>2.63603</v>
      </c>
      <c r="R58" s="42">
        <v>2.63684</v>
      </c>
      <c r="S58" s="42">
        <v>2.6201</v>
      </c>
      <c r="T58" s="42">
        <v>2.62599</v>
      </c>
      <c r="U58" s="42">
        <v>2.60583</v>
      </c>
      <c r="V58" s="42">
        <v>2.54378</v>
      </c>
      <c r="W58" s="42">
        <v>2.52311</v>
      </c>
      <c r="X58" s="42">
        <v>2.49414</v>
      </c>
      <c r="Y58" s="42">
        <v>2.47724</v>
      </c>
    </row>
    <row r="59" spans="1:25" ht="15.75">
      <c r="A59" s="41">
        <v>15</v>
      </c>
      <c r="B59" s="42">
        <v>2.47669</v>
      </c>
      <c r="C59" s="42">
        <v>2.47494</v>
      </c>
      <c r="D59" s="42">
        <v>2.47538</v>
      </c>
      <c r="E59" s="42">
        <v>2.47638</v>
      </c>
      <c r="F59" s="42">
        <v>2.47906</v>
      </c>
      <c r="G59" s="42">
        <v>2.485</v>
      </c>
      <c r="H59" s="42">
        <v>2.49148</v>
      </c>
      <c r="I59" s="42">
        <v>2.54041</v>
      </c>
      <c r="J59" s="42">
        <v>2.54886</v>
      </c>
      <c r="K59" s="42">
        <v>2.56447</v>
      </c>
      <c r="L59" s="42">
        <v>2.56346</v>
      </c>
      <c r="M59" s="42">
        <v>2.55123</v>
      </c>
      <c r="N59" s="42">
        <v>2.53523</v>
      </c>
      <c r="O59" s="42">
        <v>2.55466</v>
      </c>
      <c r="P59" s="42">
        <v>2.56532</v>
      </c>
      <c r="Q59" s="42">
        <v>2.59732</v>
      </c>
      <c r="R59" s="42">
        <v>2.59145</v>
      </c>
      <c r="S59" s="42">
        <v>2.5871</v>
      </c>
      <c r="T59" s="42">
        <v>2.6005</v>
      </c>
      <c r="U59" s="42">
        <v>2.56032</v>
      </c>
      <c r="V59" s="42">
        <v>2.52958</v>
      </c>
      <c r="W59" s="42">
        <v>2.50275</v>
      </c>
      <c r="X59" s="42">
        <v>2.485</v>
      </c>
      <c r="Y59" s="42">
        <v>2.47765</v>
      </c>
    </row>
    <row r="60" spans="1:25" ht="15.75">
      <c r="A60" s="41">
        <v>16</v>
      </c>
      <c r="B60" s="42">
        <v>2.47513</v>
      </c>
      <c r="C60" s="42">
        <v>2.47478</v>
      </c>
      <c r="D60" s="42">
        <v>2.47488</v>
      </c>
      <c r="E60" s="42">
        <v>2.47503</v>
      </c>
      <c r="F60" s="42">
        <v>2.47936</v>
      </c>
      <c r="G60" s="42">
        <v>2.48575</v>
      </c>
      <c r="H60" s="42">
        <v>2.48682</v>
      </c>
      <c r="I60" s="42">
        <v>2.5325</v>
      </c>
      <c r="J60" s="42">
        <v>2.54952</v>
      </c>
      <c r="K60" s="42">
        <v>2.57227</v>
      </c>
      <c r="L60" s="42">
        <v>2.549</v>
      </c>
      <c r="M60" s="42">
        <v>2.53747</v>
      </c>
      <c r="N60" s="42">
        <v>2.52871</v>
      </c>
      <c r="O60" s="42">
        <v>2.53767</v>
      </c>
      <c r="P60" s="42">
        <v>2.55854</v>
      </c>
      <c r="Q60" s="42">
        <v>2.56699</v>
      </c>
      <c r="R60" s="42">
        <v>2.58143</v>
      </c>
      <c r="S60" s="42">
        <v>2.57549</v>
      </c>
      <c r="T60" s="42">
        <v>2.59457</v>
      </c>
      <c r="U60" s="42">
        <v>2.56654</v>
      </c>
      <c r="V60" s="42">
        <v>2.52915</v>
      </c>
      <c r="W60" s="42">
        <v>2.50557</v>
      </c>
      <c r="X60" s="42">
        <v>2.48727</v>
      </c>
      <c r="Y60" s="42">
        <v>2.47754</v>
      </c>
    </row>
    <row r="61" spans="1:25" ht="15.75">
      <c r="A61" s="41">
        <v>17</v>
      </c>
      <c r="B61" s="42">
        <v>2.47636</v>
      </c>
      <c r="C61" s="42">
        <v>2.47619</v>
      </c>
      <c r="D61" s="42">
        <v>2.47614</v>
      </c>
      <c r="E61" s="42">
        <v>2.4762</v>
      </c>
      <c r="F61" s="42">
        <v>2.47976</v>
      </c>
      <c r="G61" s="42">
        <v>2.48434</v>
      </c>
      <c r="H61" s="42">
        <v>2.48665</v>
      </c>
      <c r="I61" s="42">
        <v>2.53201</v>
      </c>
      <c r="J61" s="42">
        <v>2.54929</v>
      </c>
      <c r="K61" s="42">
        <v>2.5701</v>
      </c>
      <c r="L61" s="42">
        <v>2.54875</v>
      </c>
      <c r="M61" s="42">
        <v>2.54198</v>
      </c>
      <c r="N61" s="42">
        <v>2.5193</v>
      </c>
      <c r="O61" s="42">
        <v>2.54757</v>
      </c>
      <c r="P61" s="42">
        <v>2.55627</v>
      </c>
      <c r="Q61" s="42">
        <v>2.57875</v>
      </c>
      <c r="R61" s="42">
        <v>2.583</v>
      </c>
      <c r="S61" s="42">
        <v>2.58431</v>
      </c>
      <c r="T61" s="42">
        <v>2.59062</v>
      </c>
      <c r="U61" s="42">
        <v>2.57066</v>
      </c>
      <c r="V61" s="42">
        <v>2.51467</v>
      </c>
      <c r="W61" s="42">
        <v>2.50426</v>
      </c>
      <c r="X61" s="42">
        <v>2.48601</v>
      </c>
      <c r="Y61" s="42">
        <v>2.48517</v>
      </c>
    </row>
    <row r="62" spans="1:25" ht="15.75">
      <c r="A62" s="41">
        <v>18</v>
      </c>
      <c r="B62" s="42">
        <v>2.49812</v>
      </c>
      <c r="C62" s="42">
        <v>2.49399</v>
      </c>
      <c r="D62" s="42">
        <v>2.48696</v>
      </c>
      <c r="E62" s="42">
        <v>2.4869</v>
      </c>
      <c r="F62" s="42">
        <v>2.48779</v>
      </c>
      <c r="G62" s="42">
        <v>2.49308</v>
      </c>
      <c r="H62" s="42">
        <v>2.48843</v>
      </c>
      <c r="I62" s="42">
        <v>2.53183</v>
      </c>
      <c r="J62" s="42">
        <v>2.55971</v>
      </c>
      <c r="K62" s="42">
        <v>2.58764</v>
      </c>
      <c r="L62" s="42">
        <v>2.59051</v>
      </c>
      <c r="M62" s="42">
        <v>2.58144</v>
      </c>
      <c r="N62" s="42">
        <v>2.56846</v>
      </c>
      <c r="O62" s="42">
        <v>2.56174</v>
      </c>
      <c r="P62" s="42">
        <v>2.60359</v>
      </c>
      <c r="Q62" s="42">
        <v>2.6254</v>
      </c>
      <c r="R62" s="42">
        <v>2.63134</v>
      </c>
      <c r="S62" s="42">
        <v>2.63061</v>
      </c>
      <c r="T62" s="42">
        <v>2.64953</v>
      </c>
      <c r="U62" s="42">
        <v>2.61972</v>
      </c>
      <c r="V62" s="42">
        <v>2.5701</v>
      </c>
      <c r="W62" s="42">
        <v>2.55235</v>
      </c>
      <c r="X62" s="42">
        <v>2.5072</v>
      </c>
      <c r="Y62" s="42">
        <v>2.49859</v>
      </c>
    </row>
    <row r="63" spans="1:25" ht="15.75">
      <c r="A63" s="41">
        <v>19</v>
      </c>
      <c r="B63" s="42">
        <v>2.48439</v>
      </c>
      <c r="C63" s="42">
        <v>2.48379</v>
      </c>
      <c r="D63" s="42">
        <v>2.47684</v>
      </c>
      <c r="E63" s="42">
        <v>2.47682</v>
      </c>
      <c r="F63" s="42">
        <v>2.47705</v>
      </c>
      <c r="G63" s="42">
        <v>2.47719</v>
      </c>
      <c r="H63" s="42">
        <v>2.45523</v>
      </c>
      <c r="I63" s="42">
        <v>2.45984</v>
      </c>
      <c r="J63" s="42">
        <v>2.48974</v>
      </c>
      <c r="K63" s="42">
        <v>2.5043</v>
      </c>
      <c r="L63" s="42">
        <v>2.50577</v>
      </c>
      <c r="M63" s="42">
        <v>2.50802</v>
      </c>
      <c r="N63" s="42">
        <v>2.49732</v>
      </c>
      <c r="O63" s="42">
        <v>2.50502</v>
      </c>
      <c r="P63" s="42">
        <v>2.51634</v>
      </c>
      <c r="Q63" s="42">
        <v>2.55766</v>
      </c>
      <c r="R63" s="42">
        <v>2.56602</v>
      </c>
      <c r="S63" s="42">
        <v>2.58604</v>
      </c>
      <c r="T63" s="42">
        <v>2.60987</v>
      </c>
      <c r="U63" s="42">
        <v>2.60346</v>
      </c>
      <c r="V63" s="42">
        <v>2.55802</v>
      </c>
      <c r="W63" s="42">
        <v>2.5191</v>
      </c>
      <c r="X63" s="42">
        <v>2.49379</v>
      </c>
      <c r="Y63" s="42">
        <v>2.4928</v>
      </c>
    </row>
    <row r="64" spans="1:25" ht="15.75">
      <c r="A64" s="41">
        <v>20</v>
      </c>
      <c r="B64" s="42">
        <v>2.47865</v>
      </c>
      <c r="C64" s="42">
        <v>2.47756</v>
      </c>
      <c r="D64" s="42">
        <v>2.47734</v>
      </c>
      <c r="E64" s="42">
        <v>2.47734</v>
      </c>
      <c r="F64" s="42">
        <v>2.47882</v>
      </c>
      <c r="G64" s="42">
        <v>2.48493</v>
      </c>
      <c r="H64" s="42">
        <v>2.48843</v>
      </c>
      <c r="I64" s="42">
        <v>2.55081</v>
      </c>
      <c r="J64" s="42">
        <v>2.5162</v>
      </c>
      <c r="K64" s="42">
        <v>2.51647</v>
      </c>
      <c r="L64" s="42">
        <v>2.51568</v>
      </c>
      <c r="M64" s="42">
        <v>2.51508</v>
      </c>
      <c r="N64" s="42">
        <v>2.51487</v>
      </c>
      <c r="O64" s="42">
        <v>2.51538</v>
      </c>
      <c r="P64" s="42">
        <v>2.51685</v>
      </c>
      <c r="Q64" s="42">
        <v>2.58335</v>
      </c>
      <c r="R64" s="42">
        <v>2.58198</v>
      </c>
      <c r="S64" s="42">
        <v>2.55772</v>
      </c>
      <c r="T64" s="42">
        <v>2.5593</v>
      </c>
      <c r="U64" s="42">
        <v>2.51572</v>
      </c>
      <c r="V64" s="42">
        <v>2.5064</v>
      </c>
      <c r="W64" s="42">
        <v>2.48959</v>
      </c>
      <c r="X64" s="42">
        <v>2.48448</v>
      </c>
      <c r="Y64" s="42">
        <v>2.47951</v>
      </c>
    </row>
    <row r="65" spans="1:25" ht="15.75">
      <c r="A65" s="41">
        <v>21</v>
      </c>
      <c r="B65" s="42">
        <v>2.48402</v>
      </c>
      <c r="C65" s="42">
        <v>2.48303</v>
      </c>
      <c r="D65" s="42">
        <v>2.48276</v>
      </c>
      <c r="E65" s="42">
        <v>2.48327</v>
      </c>
      <c r="F65" s="42">
        <v>2.4842</v>
      </c>
      <c r="G65" s="42">
        <v>2.4862</v>
      </c>
      <c r="H65" s="42">
        <v>2.5062</v>
      </c>
      <c r="I65" s="42">
        <v>2.58461</v>
      </c>
      <c r="J65" s="42">
        <v>2.63207</v>
      </c>
      <c r="K65" s="42">
        <v>2.62905</v>
      </c>
      <c r="L65" s="42">
        <v>2.63243</v>
      </c>
      <c r="M65" s="42">
        <v>2.60634</v>
      </c>
      <c r="N65" s="42">
        <v>2.56373</v>
      </c>
      <c r="O65" s="42">
        <v>2.56249</v>
      </c>
      <c r="P65" s="42">
        <v>2.58568</v>
      </c>
      <c r="Q65" s="42">
        <v>2.61804</v>
      </c>
      <c r="R65" s="42">
        <v>2.61727</v>
      </c>
      <c r="S65" s="42">
        <v>2.59744</v>
      </c>
      <c r="T65" s="42">
        <v>2.60396</v>
      </c>
      <c r="U65" s="42">
        <v>2.58482</v>
      </c>
      <c r="V65" s="42">
        <v>2.52313</v>
      </c>
      <c r="W65" s="42">
        <v>2.51853</v>
      </c>
      <c r="X65" s="42">
        <v>2.49412</v>
      </c>
      <c r="Y65" s="42">
        <v>2.48399</v>
      </c>
    </row>
    <row r="66" spans="1:25" ht="15.75">
      <c r="A66" s="41">
        <v>22</v>
      </c>
      <c r="B66" s="42">
        <v>2.48834</v>
      </c>
      <c r="C66" s="42">
        <v>2.48125</v>
      </c>
      <c r="D66" s="42">
        <v>2.48077</v>
      </c>
      <c r="E66" s="42">
        <v>2.48189</v>
      </c>
      <c r="F66" s="42">
        <v>2.48523</v>
      </c>
      <c r="G66" s="42">
        <v>2.49548</v>
      </c>
      <c r="H66" s="42">
        <v>2.51087</v>
      </c>
      <c r="I66" s="42">
        <v>2.61152</v>
      </c>
      <c r="J66" s="42">
        <v>2.6284</v>
      </c>
      <c r="K66" s="42">
        <v>2.63488</v>
      </c>
      <c r="L66" s="42">
        <v>2.62785</v>
      </c>
      <c r="M66" s="42">
        <v>2.62462</v>
      </c>
      <c r="N66" s="42">
        <v>2.6154</v>
      </c>
      <c r="O66" s="42">
        <v>2.62255</v>
      </c>
      <c r="P66" s="42">
        <v>2.63235</v>
      </c>
      <c r="Q66" s="42">
        <v>2.64314</v>
      </c>
      <c r="R66" s="42">
        <v>2.65318</v>
      </c>
      <c r="S66" s="42">
        <v>2.63901</v>
      </c>
      <c r="T66" s="42">
        <v>2.63331</v>
      </c>
      <c r="U66" s="42">
        <v>2.62359</v>
      </c>
      <c r="V66" s="42">
        <v>2.58963</v>
      </c>
      <c r="W66" s="42">
        <v>2.55115</v>
      </c>
      <c r="X66" s="42">
        <v>2.52005</v>
      </c>
      <c r="Y66" s="42">
        <v>2.49219</v>
      </c>
    </row>
    <row r="67" spans="1:25" ht="15.75">
      <c r="A67" s="41">
        <v>23</v>
      </c>
      <c r="B67" s="42">
        <v>2.49254</v>
      </c>
      <c r="C67" s="42">
        <v>2.48236</v>
      </c>
      <c r="D67" s="42">
        <v>2.48244</v>
      </c>
      <c r="E67" s="42">
        <v>2.48828</v>
      </c>
      <c r="F67" s="42">
        <v>2.49054</v>
      </c>
      <c r="G67" s="42">
        <v>2.51651</v>
      </c>
      <c r="H67" s="42">
        <v>2.5245</v>
      </c>
      <c r="I67" s="42">
        <v>2.63825</v>
      </c>
      <c r="J67" s="42">
        <v>2.63851</v>
      </c>
      <c r="K67" s="42">
        <v>2.63922</v>
      </c>
      <c r="L67" s="42">
        <v>2.63294</v>
      </c>
      <c r="M67" s="42">
        <v>2.63226</v>
      </c>
      <c r="N67" s="42">
        <v>2.62736</v>
      </c>
      <c r="O67" s="42">
        <v>2.63059</v>
      </c>
      <c r="P67" s="42">
        <v>2.64021</v>
      </c>
      <c r="Q67" s="42">
        <v>2.65302</v>
      </c>
      <c r="R67" s="42">
        <v>2.65948</v>
      </c>
      <c r="S67" s="42">
        <v>2.64925</v>
      </c>
      <c r="T67" s="42">
        <v>2.64632</v>
      </c>
      <c r="U67" s="42">
        <v>2.6296</v>
      </c>
      <c r="V67" s="42">
        <v>2.59397</v>
      </c>
      <c r="W67" s="42">
        <v>2.5667</v>
      </c>
      <c r="X67" s="42">
        <v>2.52162</v>
      </c>
      <c r="Y67" s="42">
        <v>2.49353</v>
      </c>
    </row>
    <row r="68" spans="1:25" ht="15.75">
      <c r="A68" s="41">
        <v>24</v>
      </c>
      <c r="B68" s="42">
        <v>2.486</v>
      </c>
      <c r="C68" s="42">
        <v>2.47764</v>
      </c>
      <c r="D68" s="42">
        <v>2.48133</v>
      </c>
      <c r="E68" s="42">
        <v>2.47837</v>
      </c>
      <c r="F68" s="42">
        <v>2.48564</v>
      </c>
      <c r="G68" s="42">
        <v>2.49187</v>
      </c>
      <c r="H68" s="42">
        <v>2.51922</v>
      </c>
      <c r="I68" s="42">
        <v>2.65109</v>
      </c>
      <c r="J68" s="42">
        <v>2.65598</v>
      </c>
      <c r="K68" s="42">
        <v>2.66864</v>
      </c>
      <c r="L68" s="42">
        <v>2.65953</v>
      </c>
      <c r="M68" s="42">
        <v>2.65182</v>
      </c>
      <c r="N68" s="42">
        <v>2.63652</v>
      </c>
      <c r="O68" s="42">
        <v>2.64889</v>
      </c>
      <c r="P68" s="42">
        <v>2.67431</v>
      </c>
      <c r="Q68" s="42">
        <v>2.67111</v>
      </c>
      <c r="R68" s="42">
        <v>2.67131</v>
      </c>
      <c r="S68" s="42">
        <v>2.66138</v>
      </c>
      <c r="T68" s="42">
        <v>2.65809</v>
      </c>
      <c r="U68" s="42">
        <v>2.65566</v>
      </c>
      <c r="V68" s="42">
        <v>2.60362</v>
      </c>
      <c r="W68" s="42">
        <v>2.5566</v>
      </c>
      <c r="X68" s="42">
        <v>2.51883</v>
      </c>
      <c r="Y68" s="42">
        <v>2.49098</v>
      </c>
    </row>
    <row r="69" spans="1:25" ht="15.75">
      <c r="A69" s="41">
        <v>25</v>
      </c>
      <c r="B69" s="42">
        <v>2.51383</v>
      </c>
      <c r="C69" s="42">
        <v>2.50528</v>
      </c>
      <c r="D69" s="42">
        <v>2.4909</v>
      </c>
      <c r="E69" s="42">
        <v>2.50309</v>
      </c>
      <c r="F69" s="42">
        <v>2.51756</v>
      </c>
      <c r="G69" s="42">
        <v>2.5185</v>
      </c>
      <c r="H69" s="42">
        <v>2.52109</v>
      </c>
      <c r="I69" s="42">
        <v>2.59838</v>
      </c>
      <c r="J69" s="42">
        <v>2.6389</v>
      </c>
      <c r="K69" s="42">
        <v>2.65206</v>
      </c>
      <c r="L69" s="42">
        <v>2.659</v>
      </c>
      <c r="M69" s="42">
        <v>2.65658</v>
      </c>
      <c r="N69" s="42">
        <v>2.64199</v>
      </c>
      <c r="O69" s="42">
        <v>2.60774</v>
      </c>
      <c r="P69" s="42">
        <v>2.64403</v>
      </c>
      <c r="Q69" s="42">
        <v>2.66413</v>
      </c>
      <c r="R69" s="42">
        <v>2.67545</v>
      </c>
      <c r="S69" s="42">
        <v>2.67774</v>
      </c>
      <c r="T69" s="42">
        <v>2.69414</v>
      </c>
      <c r="U69" s="42">
        <v>2.66563</v>
      </c>
      <c r="V69" s="42">
        <v>2.62631</v>
      </c>
      <c r="W69" s="42">
        <v>2.55526</v>
      </c>
      <c r="X69" s="42">
        <v>2.52188</v>
      </c>
      <c r="Y69" s="42">
        <v>2.51785</v>
      </c>
    </row>
    <row r="70" spans="1:25" ht="15.75">
      <c r="A70" s="41">
        <v>26</v>
      </c>
      <c r="B70" s="42">
        <v>2.51578</v>
      </c>
      <c r="C70" s="42">
        <v>2.48995</v>
      </c>
      <c r="D70" s="42">
        <v>2.488</v>
      </c>
      <c r="E70" s="42">
        <v>2.48687</v>
      </c>
      <c r="F70" s="42">
        <v>2.4788</v>
      </c>
      <c r="G70" s="42">
        <v>2.48708</v>
      </c>
      <c r="H70" s="42">
        <v>2.48861</v>
      </c>
      <c r="I70" s="42">
        <v>2.49891</v>
      </c>
      <c r="J70" s="42">
        <v>2.52901</v>
      </c>
      <c r="K70" s="42">
        <v>2.54569</v>
      </c>
      <c r="L70" s="42">
        <v>2.54974</v>
      </c>
      <c r="M70" s="42">
        <v>2.55464</v>
      </c>
      <c r="N70" s="42">
        <v>2.55179</v>
      </c>
      <c r="O70" s="42">
        <v>2.5453</v>
      </c>
      <c r="P70" s="42">
        <v>2.57554</v>
      </c>
      <c r="Q70" s="42">
        <v>2.59848</v>
      </c>
      <c r="R70" s="42">
        <v>2.6118</v>
      </c>
      <c r="S70" s="42">
        <v>2.65293</v>
      </c>
      <c r="T70" s="42">
        <v>2.66845</v>
      </c>
      <c r="U70" s="42">
        <v>2.6623</v>
      </c>
      <c r="V70" s="42">
        <v>2.57475</v>
      </c>
      <c r="W70" s="42">
        <v>2.53566</v>
      </c>
      <c r="X70" s="42">
        <v>2.5115</v>
      </c>
      <c r="Y70" s="42">
        <v>2.50104</v>
      </c>
    </row>
    <row r="71" spans="1:25" ht="15.75">
      <c r="A71" s="41">
        <v>27</v>
      </c>
      <c r="B71" s="42">
        <v>2.47687</v>
      </c>
      <c r="C71" s="42">
        <v>2.47546</v>
      </c>
      <c r="D71" s="42">
        <v>2.47595</v>
      </c>
      <c r="E71" s="42">
        <v>2.4769</v>
      </c>
      <c r="F71" s="42">
        <v>2.47886</v>
      </c>
      <c r="G71" s="42">
        <v>2.48874</v>
      </c>
      <c r="H71" s="42">
        <v>2.53285</v>
      </c>
      <c r="I71" s="42">
        <v>2.66268</v>
      </c>
      <c r="J71" s="42">
        <v>2.66163</v>
      </c>
      <c r="K71" s="42">
        <v>2.66271</v>
      </c>
      <c r="L71" s="42">
        <v>2.65158</v>
      </c>
      <c r="M71" s="42">
        <v>2.65064</v>
      </c>
      <c r="N71" s="42">
        <v>2.64738</v>
      </c>
      <c r="O71" s="42">
        <v>2.63908</v>
      </c>
      <c r="P71" s="42">
        <v>2.65297</v>
      </c>
      <c r="Q71" s="42">
        <v>2.66548</v>
      </c>
      <c r="R71" s="42">
        <v>2.67302</v>
      </c>
      <c r="S71" s="42">
        <v>2.65764</v>
      </c>
      <c r="T71" s="42">
        <v>2.6503</v>
      </c>
      <c r="U71" s="42">
        <v>2.63154</v>
      </c>
      <c r="V71" s="42">
        <v>2.5738</v>
      </c>
      <c r="W71" s="42">
        <v>2.51427</v>
      </c>
      <c r="X71" s="42">
        <v>2.4911</v>
      </c>
      <c r="Y71" s="42">
        <v>2.48678</v>
      </c>
    </row>
    <row r="72" spans="1:25" ht="15.75">
      <c r="A72" s="41">
        <v>28</v>
      </c>
      <c r="B72" s="42">
        <v>2.48251</v>
      </c>
      <c r="C72" s="42">
        <v>2.48139</v>
      </c>
      <c r="D72" s="42">
        <v>2.48212</v>
      </c>
      <c r="E72" s="42">
        <v>2.48337</v>
      </c>
      <c r="F72" s="42">
        <v>2.48845</v>
      </c>
      <c r="G72" s="42">
        <v>2.49331</v>
      </c>
      <c r="H72" s="42">
        <v>2.52997</v>
      </c>
      <c r="I72" s="42">
        <v>2.66694</v>
      </c>
      <c r="J72" s="42">
        <v>2.66965</v>
      </c>
      <c r="K72" s="42">
        <v>2.66402</v>
      </c>
      <c r="L72" s="42">
        <v>2.66347</v>
      </c>
      <c r="M72" s="42">
        <v>2.65359</v>
      </c>
      <c r="N72" s="42">
        <v>2.63762</v>
      </c>
      <c r="O72" s="42">
        <v>2.64088</v>
      </c>
      <c r="P72" s="42">
        <v>2.65916</v>
      </c>
      <c r="Q72" s="42">
        <v>2.67647</v>
      </c>
      <c r="R72" s="42">
        <v>2.68208</v>
      </c>
      <c r="S72" s="42">
        <v>2.67108</v>
      </c>
      <c r="T72" s="42">
        <v>2.65959</v>
      </c>
      <c r="U72" s="42">
        <v>2.64472</v>
      </c>
      <c r="V72" s="42">
        <v>2.57206</v>
      </c>
      <c r="W72" s="42">
        <v>2.51675</v>
      </c>
      <c r="X72" s="42">
        <v>2.48959</v>
      </c>
      <c r="Y72" s="42">
        <v>2.48952</v>
      </c>
    </row>
    <row r="73" spans="1:25" ht="15.75">
      <c r="A73" s="41">
        <v>29</v>
      </c>
      <c r="B73" s="42">
        <v>2.4838</v>
      </c>
      <c r="C73" s="42">
        <v>2.48068</v>
      </c>
      <c r="D73" s="42">
        <v>2.48105</v>
      </c>
      <c r="E73" s="42">
        <v>2.48201</v>
      </c>
      <c r="F73" s="42">
        <v>2.48352</v>
      </c>
      <c r="G73" s="42">
        <v>2.48819</v>
      </c>
      <c r="H73" s="42">
        <v>2.51664</v>
      </c>
      <c r="I73" s="42">
        <v>2.64357</v>
      </c>
      <c r="J73" s="42">
        <v>2.6475</v>
      </c>
      <c r="K73" s="42">
        <v>2.55927</v>
      </c>
      <c r="L73" s="42">
        <v>2.55285</v>
      </c>
      <c r="M73" s="42">
        <v>2.54265</v>
      </c>
      <c r="N73" s="42">
        <v>2.50921</v>
      </c>
      <c r="O73" s="42">
        <v>2.52175</v>
      </c>
      <c r="P73" s="42">
        <v>2.6925</v>
      </c>
      <c r="Q73" s="42">
        <v>2.68742</v>
      </c>
      <c r="R73" s="42">
        <v>2.69393</v>
      </c>
      <c r="S73" s="42">
        <v>2.67809</v>
      </c>
      <c r="T73" s="42">
        <v>2.65697</v>
      </c>
      <c r="U73" s="42">
        <v>2.60165</v>
      </c>
      <c r="V73" s="42">
        <v>2.52937</v>
      </c>
      <c r="W73" s="42">
        <v>2.52037</v>
      </c>
      <c r="X73" s="42">
        <v>2.4863</v>
      </c>
      <c r="Y73" s="42">
        <v>2.48251</v>
      </c>
    </row>
    <row r="74" spans="1:25" ht="15.75">
      <c r="A74" s="41">
        <v>30</v>
      </c>
      <c r="B74" s="42">
        <v>2.48148</v>
      </c>
      <c r="C74" s="42">
        <v>2.48134</v>
      </c>
      <c r="D74" s="42">
        <v>2.48137</v>
      </c>
      <c r="E74" s="42">
        <v>2.48271</v>
      </c>
      <c r="F74" s="42">
        <v>2.49331</v>
      </c>
      <c r="G74" s="42">
        <v>2.49412</v>
      </c>
      <c r="H74" s="42">
        <v>2.51767</v>
      </c>
      <c r="I74" s="42">
        <v>2.6598</v>
      </c>
      <c r="J74" s="42">
        <v>2.67165</v>
      </c>
      <c r="K74" s="42">
        <v>2.66579</v>
      </c>
      <c r="L74" s="42">
        <v>2.66303</v>
      </c>
      <c r="M74" s="42">
        <v>2.65698</v>
      </c>
      <c r="N74" s="42">
        <v>2.66784</v>
      </c>
      <c r="O74" s="42">
        <v>2.65281</v>
      </c>
      <c r="P74" s="42">
        <v>2.66364</v>
      </c>
      <c r="Q74" s="42">
        <v>2.69075</v>
      </c>
      <c r="R74" s="42">
        <v>2.6814</v>
      </c>
      <c r="S74" s="42">
        <v>2.67272</v>
      </c>
      <c r="T74" s="42">
        <v>2.67669</v>
      </c>
      <c r="U74" s="42">
        <v>2.65043</v>
      </c>
      <c r="V74" s="42">
        <v>2.56399</v>
      </c>
      <c r="W74" s="42">
        <v>2.50629</v>
      </c>
      <c r="X74" s="42">
        <v>2.49182</v>
      </c>
      <c r="Y74" s="42">
        <v>2.48345</v>
      </c>
    </row>
    <row r="75" spans="1:25" ht="15.75">
      <c r="A75" s="41">
        <v>31</v>
      </c>
      <c r="B75" s="42">
        <v>2.49083</v>
      </c>
      <c r="C75" s="42">
        <v>2.48019</v>
      </c>
      <c r="D75" s="42">
        <v>2.48053</v>
      </c>
      <c r="E75" s="42">
        <v>2.48193</v>
      </c>
      <c r="F75" s="42">
        <v>2.49211</v>
      </c>
      <c r="G75" s="42">
        <v>2.49266</v>
      </c>
      <c r="H75" s="42">
        <v>2.51556</v>
      </c>
      <c r="I75" s="42">
        <v>2.62906</v>
      </c>
      <c r="J75" s="42">
        <v>2.65244</v>
      </c>
      <c r="K75" s="42">
        <v>2.65111</v>
      </c>
      <c r="L75" s="42">
        <v>2.64841</v>
      </c>
      <c r="M75" s="42">
        <v>2.64501</v>
      </c>
      <c r="N75" s="42">
        <v>2.63622</v>
      </c>
      <c r="O75" s="42">
        <v>2.64355</v>
      </c>
      <c r="P75" s="42">
        <v>2.65612</v>
      </c>
      <c r="Q75" s="42">
        <v>2.67234</v>
      </c>
      <c r="R75" s="42">
        <v>2.66926</v>
      </c>
      <c r="S75" s="42">
        <v>2.66431</v>
      </c>
      <c r="T75" s="42">
        <v>2.65418</v>
      </c>
      <c r="U75" s="42">
        <v>2.64122</v>
      </c>
      <c r="V75" s="42">
        <v>2.5951</v>
      </c>
      <c r="W75" s="42">
        <v>2.54484</v>
      </c>
      <c r="X75" s="42">
        <v>2.49335</v>
      </c>
      <c r="Y75" s="42">
        <v>2.49337</v>
      </c>
    </row>
    <row r="78" spans="1:25" ht="15.75">
      <c r="A78" s="73" t="s">
        <v>45</v>
      </c>
      <c r="B78" s="73" t="s">
        <v>72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40" t="s">
        <v>47</v>
      </c>
      <c r="C79" s="40" t="s">
        <v>48</v>
      </c>
      <c r="D79" s="40" t="s">
        <v>49</v>
      </c>
      <c r="E79" s="40" t="s">
        <v>50</v>
      </c>
      <c r="F79" s="40" t="s">
        <v>51</v>
      </c>
      <c r="G79" s="40" t="s">
        <v>52</v>
      </c>
      <c r="H79" s="40" t="s">
        <v>53</v>
      </c>
      <c r="I79" s="40" t="s">
        <v>54</v>
      </c>
      <c r="J79" s="40" t="s">
        <v>55</v>
      </c>
      <c r="K79" s="40" t="s">
        <v>56</v>
      </c>
      <c r="L79" s="40" t="s">
        <v>57</v>
      </c>
      <c r="M79" s="40" t="s">
        <v>58</v>
      </c>
      <c r="N79" s="40" t="s">
        <v>59</v>
      </c>
      <c r="O79" s="40" t="s">
        <v>60</v>
      </c>
      <c r="P79" s="40" t="s">
        <v>61</v>
      </c>
      <c r="Q79" s="40" t="s">
        <v>62</v>
      </c>
      <c r="R79" s="40" t="s">
        <v>63</v>
      </c>
      <c r="S79" s="40" t="s">
        <v>64</v>
      </c>
      <c r="T79" s="40" t="s">
        <v>65</v>
      </c>
      <c r="U79" s="40" t="s">
        <v>66</v>
      </c>
      <c r="V79" s="40" t="s">
        <v>67</v>
      </c>
      <c r="W79" s="40" t="s">
        <v>68</v>
      </c>
      <c r="X79" s="40" t="s">
        <v>69</v>
      </c>
      <c r="Y79" s="40" t="s">
        <v>70</v>
      </c>
    </row>
    <row r="80" spans="1:25" ht="15.75">
      <c r="A80" s="41">
        <v>1</v>
      </c>
      <c r="B80" s="42">
        <v>2.68124</v>
      </c>
      <c r="C80" s="42">
        <v>2.67367</v>
      </c>
      <c r="D80" s="42">
        <v>2.67955</v>
      </c>
      <c r="E80" s="42">
        <v>2.66979</v>
      </c>
      <c r="F80" s="42">
        <v>2.63221</v>
      </c>
      <c r="G80" s="42">
        <v>2.62631</v>
      </c>
      <c r="H80" s="42">
        <v>2.62921</v>
      </c>
      <c r="I80" s="42">
        <v>2.63144</v>
      </c>
      <c r="J80" s="42">
        <v>2.63209</v>
      </c>
      <c r="K80" s="42">
        <v>2.62636</v>
      </c>
      <c r="L80" s="42">
        <v>2.63218</v>
      </c>
      <c r="M80" s="42">
        <v>2.65357</v>
      </c>
      <c r="N80" s="42">
        <v>2.68085</v>
      </c>
      <c r="O80" s="42">
        <v>2.69364</v>
      </c>
      <c r="P80" s="42">
        <v>2.74076</v>
      </c>
      <c r="Q80" s="42">
        <v>2.77081</v>
      </c>
      <c r="R80" s="42">
        <v>2.78008</v>
      </c>
      <c r="S80" s="42">
        <v>2.77866</v>
      </c>
      <c r="T80" s="42">
        <v>2.77259</v>
      </c>
      <c r="U80" s="42">
        <v>2.7722</v>
      </c>
      <c r="V80" s="42">
        <v>2.75115</v>
      </c>
      <c r="W80" s="42">
        <v>2.72016</v>
      </c>
      <c r="X80" s="42">
        <v>2.68705</v>
      </c>
      <c r="Y80" s="42">
        <v>2.68005</v>
      </c>
    </row>
    <row r="81" spans="1:25" ht="15.75">
      <c r="A81" s="41">
        <v>2</v>
      </c>
      <c r="B81" s="42">
        <v>2.68708</v>
      </c>
      <c r="C81" s="42">
        <v>2.63487</v>
      </c>
      <c r="D81" s="42">
        <v>2.62485</v>
      </c>
      <c r="E81" s="42">
        <v>2.62499</v>
      </c>
      <c r="F81" s="42">
        <v>2.62505</v>
      </c>
      <c r="G81" s="42">
        <v>2.62964</v>
      </c>
      <c r="H81" s="42">
        <v>2.64017</v>
      </c>
      <c r="I81" s="42">
        <v>2.68039</v>
      </c>
      <c r="J81" s="42">
        <v>2.7689</v>
      </c>
      <c r="K81" s="42">
        <v>2.78883</v>
      </c>
      <c r="L81" s="42">
        <v>2.78579</v>
      </c>
      <c r="M81" s="42">
        <v>2.76929</v>
      </c>
      <c r="N81" s="42">
        <v>2.76774</v>
      </c>
      <c r="O81" s="42">
        <v>2.77007</v>
      </c>
      <c r="P81" s="42">
        <v>2.80317</v>
      </c>
      <c r="Q81" s="42">
        <v>2.83133</v>
      </c>
      <c r="R81" s="42">
        <v>2.84572</v>
      </c>
      <c r="S81" s="42">
        <v>2.85215</v>
      </c>
      <c r="T81" s="42">
        <v>2.89004</v>
      </c>
      <c r="U81" s="42">
        <v>2.90213</v>
      </c>
      <c r="V81" s="42">
        <v>2.80463</v>
      </c>
      <c r="W81" s="42">
        <v>2.77664</v>
      </c>
      <c r="X81" s="42">
        <v>2.74395</v>
      </c>
      <c r="Y81" s="42">
        <v>2.7119</v>
      </c>
    </row>
    <row r="82" spans="1:25" ht="15.75">
      <c r="A82" s="41">
        <v>3</v>
      </c>
      <c r="B82" s="42">
        <v>2.70766</v>
      </c>
      <c r="C82" s="42">
        <v>2.68255</v>
      </c>
      <c r="D82" s="42">
        <v>2.67732</v>
      </c>
      <c r="E82" s="42">
        <v>2.67803</v>
      </c>
      <c r="F82" s="42">
        <v>2.6734</v>
      </c>
      <c r="G82" s="42">
        <v>2.68021</v>
      </c>
      <c r="H82" s="42">
        <v>2.6876</v>
      </c>
      <c r="I82" s="42">
        <v>2.74773</v>
      </c>
      <c r="J82" s="42">
        <v>2.79514</v>
      </c>
      <c r="K82" s="42">
        <v>2.83071</v>
      </c>
      <c r="L82" s="42">
        <v>2.83741</v>
      </c>
      <c r="M82" s="42">
        <v>2.92193</v>
      </c>
      <c r="N82" s="42">
        <v>2.90272</v>
      </c>
      <c r="O82" s="42">
        <v>2.9047</v>
      </c>
      <c r="P82" s="42">
        <v>2.948</v>
      </c>
      <c r="Q82" s="42">
        <v>2.96871</v>
      </c>
      <c r="R82" s="42">
        <v>2.97355</v>
      </c>
      <c r="S82" s="42">
        <v>2.98511</v>
      </c>
      <c r="T82" s="42">
        <v>3.00773</v>
      </c>
      <c r="U82" s="42">
        <v>3.01476</v>
      </c>
      <c r="V82" s="42">
        <v>2.91374</v>
      </c>
      <c r="W82" s="42">
        <v>2.88193</v>
      </c>
      <c r="X82" s="42">
        <v>2.84128</v>
      </c>
      <c r="Y82" s="42">
        <v>2.79476</v>
      </c>
    </row>
    <row r="83" spans="1:25" ht="15.75">
      <c r="A83" s="41">
        <v>4</v>
      </c>
      <c r="B83" s="42">
        <v>2.77115</v>
      </c>
      <c r="C83" s="42">
        <v>2.73048</v>
      </c>
      <c r="D83" s="42">
        <v>2.68485</v>
      </c>
      <c r="E83" s="42">
        <v>2.64887</v>
      </c>
      <c r="F83" s="42">
        <v>2.6474</v>
      </c>
      <c r="G83" s="42">
        <v>2.66302</v>
      </c>
      <c r="H83" s="42">
        <v>2.68387</v>
      </c>
      <c r="I83" s="42">
        <v>2.73164</v>
      </c>
      <c r="J83" s="42">
        <v>2.83468</v>
      </c>
      <c r="K83" s="42">
        <v>2.84812</v>
      </c>
      <c r="L83" s="42">
        <v>2.85779</v>
      </c>
      <c r="M83" s="42">
        <v>2.84766</v>
      </c>
      <c r="N83" s="42">
        <v>2.85096</v>
      </c>
      <c r="O83" s="42">
        <v>2.84089</v>
      </c>
      <c r="P83" s="42">
        <v>2.87555</v>
      </c>
      <c r="Q83" s="42">
        <v>2.90008</v>
      </c>
      <c r="R83" s="42">
        <v>2.91105</v>
      </c>
      <c r="S83" s="42">
        <v>2.91377</v>
      </c>
      <c r="T83" s="42">
        <v>2.94206</v>
      </c>
      <c r="U83" s="42">
        <v>2.93326</v>
      </c>
      <c r="V83" s="42">
        <v>2.83479</v>
      </c>
      <c r="W83" s="42">
        <v>2.81185</v>
      </c>
      <c r="X83" s="42">
        <v>2.78253</v>
      </c>
      <c r="Y83" s="42">
        <v>2.7154</v>
      </c>
    </row>
    <row r="84" spans="1:25" ht="15.75">
      <c r="A84" s="41">
        <v>5</v>
      </c>
      <c r="B84" s="42">
        <v>2.6815</v>
      </c>
      <c r="C84" s="42">
        <v>2.65328</v>
      </c>
      <c r="D84" s="42">
        <v>2.63502</v>
      </c>
      <c r="E84" s="42">
        <v>2.63446</v>
      </c>
      <c r="F84" s="42">
        <v>2.63511</v>
      </c>
      <c r="G84" s="42">
        <v>2.63646</v>
      </c>
      <c r="H84" s="42">
        <v>2.64459</v>
      </c>
      <c r="I84" s="42">
        <v>2.68333</v>
      </c>
      <c r="J84" s="42">
        <v>2.79271</v>
      </c>
      <c r="K84" s="42">
        <v>2.81448</v>
      </c>
      <c r="L84" s="42">
        <v>2.81566</v>
      </c>
      <c r="M84" s="42">
        <v>2.79695</v>
      </c>
      <c r="N84" s="42">
        <v>2.79699</v>
      </c>
      <c r="O84" s="42">
        <v>2.80142</v>
      </c>
      <c r="P84" s="42">
        <v>2.84009</v>
      </c>
      <c r="Q84" s="42">
        <v>2.86035</v>
      </c>
      <c r="R84" s="42">
        <v>2.8701</v>
      </c>
      <c r="S84" s="42">
        <v>2.88243</v>
      </c>
      <c r="T84" s="42">
        <v>2.91197</v>
      </c>
      <c r="U84" s="42">
        <v>2.89532</v>
      </c>
      <c r="V84" s="42">
        <v>2.81423</v>
      </c>
      <c r="W84" s="42">
        <v>2.78135</v>
      </c>
      <c r="X84" s="42">
        <v>2.74551</v>
      </c>
      <c r="Y84" s="42">
        <v>2.68527</v>
      </c>
    </row>
    <row r="85" spans="1:25" ht="15.75">
      <c r="A85" s="41">
        <v>6</v>
      </c>
      <c r="B85" s="42">
        <v>2.68755</v>
      </c>
      <c r="C85" s="42">
        <v>2.67184</v>
      </c>
      <c r="D85" s="42">
        <v>2.6479</v>
      </c>
      <c r="E85" s="42">
        <v>2.63492</v>
      </c>
      <c r="F85" s="42">
        <v>2.63501</v>
      </c>
      <c r="G85" s="42">
        <v>2.63561</v>
      </c>
      <c r="H85" s="42">
        <v>2.6769</v>
      </c>
      <c r="I85" s="42">
        <v>2.71797</v>
      </c>
      <c r="J85" s="42">
        <v>2.82128</v>
      </c>
      <c r="K85" s="42">
        <v>2.83228</v>
      </c>
      <c r="L85" s="42">
        <v>2.83485</v>
      </c>
      <c r="M85" s="42">
        <v>2.81562</v>
      </c>
      <c r="N85" s="42">
        <v>2.80836</v>
      </c>
      <c r="O85" s="42">
        <v>2.81525</v>
      </c>
      <c r="P85" s="42">
        <v>2.84321</v>
      </c>
      <c r="Q85" s="42">
        <v>2.87604</v>
      </c>
      <c r="R85" s="42">
        <v>2.89366</v>
      </c>
      <c r="S85" s="42">
        <v>2.90224</v>
      </c>
      <c r="T85" s="42">
        <v>2.92454</v>
      </c>
      <c r="U85" s="42">
        <v>2.917</v>
      </c>
      <c r="V85" s="42">
        <v>2.82539</v>
      </c>
      <c r="W85" s="42">
        <v>2.80161</v>
      </c>
      <c r="X85" s="42">
        <v>2.76765</v>
      </c>
      <c r="Y85" s="42">
        <v>2.72627</v>
      </c>
    </row>
    <row r="86" spans="1:25" ht="15.75">
      <c r="A86" s="41">
        <v>7</v>
      </c>
      <c r="B86" s="42">
        <v>2.69104</v>
      </c>
      <c r="C86" s="42">
        <v>2.67901</v>
      </c>
      <c r="D86" s="42">
        <v>2.65704</v>
      </c>
      <c r="E86" s="42">
        <v>2.63425</v>
      </c>
      <c r="F86" s="42">
        <v>2.63485</v>
      </c>
      <c r="G86" s="42">
        <v>2.63569</v>
      </c>
      <c r="H86" s="42">
        <v>2.63981</v>
      </c>
      <c r="I86" s="42">
        <v>2.67282</v>
      </c>
      <c r="J86" s="42">
        <v>2.77603</v>
      </c>
      <c r="K86" s="42">
        <v>2.79141</v>
      </c>
      <c r="L86" s="42">
        <v>2.79025</v>
      </c>
      <c r="M86" s="42">
        <v>2.78558</v>
      </c>
      <c r="N86" s="42">
        <v>2.78126</v>
      </c>
      <c r="O86" s="42">
        <v>2.78571</v>
      </c>
      <c r="P86" s="42">
        <v>2.81008</v>
      </c>
      <c r="Q86" s="42">
        <v>2.83323</v>
      </c>
      <c r="R86" s="42">
        <v>2.84241</v>
      </c>
      <c r="S86" s="42">
        <v>2.84119</v>
      </c>
      <c r="T86" s="42">
        <v>2.84639</v>
      </c>
      <c r="U86" s="42">
        <v>2.8449</v>
      </c>
      <c r="V86" s="42">
        <v>2.80484</v>
      </c>
      <c r="W86" s="42">
        <v>2.7726</v>
      </c>
      <c r="X86" s="42">
        <v>2.7403</v>
      </c>
      <c r="Y86" s="42">
        <v>2.6916</v>
      </c>
    </row>
    <row r="87" spans="1:25" ht="15.75">
      <c r="A87" s="41">
        <v>8</v>
      </c>
      <c r="B87" s="42">
        <v>2.70747</v>
      </c>
      <c r="C87" s="42">
        <v>2.68873</v>
      </c>
      <c r="D87" s="42">
        <v>2.67924</v>
      </c>
      <c r="E87" s="42">
        <v>2.64045</v>
      </c>
      <c r="F87" s="42">
        <v>2.6437</v>
      </c>
      <c r="G87" s="42">
        <v>2.65414</v>
      </c>
      <c r="H87" s="42">
        <v>2.67927</v>
      </c>
      <c r="I87" s="42">
        <v>2.68014</v>
      </c>
      <c r="J87" s="42">
        <v>2.7109</v>
      </c>
      <c r="K87" s="42">
        <v>2.7187</v>
      </c>
      <c r="L87" s="42">
        <v>2.72325</v>
      </c>
      <c r="M87" s="42">
        <v>2.72049</v>
      </c>
      <c r="N87" s="42">
        <v>2.72332</v>
      </c>
      <c r="O87" s="42">
        <v>2.72773</v>
      </c>
      <c r="P87" s="42">
        <v>2.75551</v>
      </c>
      <c r="Q87" s="42">
        <v>2.7888</v>
      </c>
      <c r="R87" s="42">
        <v>2.80838</v>
      </c>
      <c r="S87" s="42">
        <v>2.81804</v>
      </c>
      <c r="T87" s="42">
        <v>2.8375</v>
      </c>
      <c r="U87" s="42">
        <v>2.82664</v>
      </c>
      <c r="V87" s="42">
        <v>2.72298</v>
      </c>
      <c r="W87" s="42">
        <v>2.68815</v>
      </c>
      <c r="X87" s="42">
        <v>2.68024</v>
      </c>
      <c r="Y87" s="42">
        <v>2.67321</v>
      </c>
    </row>
    <row r="88" spans="1:25" ht="15.75">
      <c r="A88" s="41">
        <v>9</v>
      </c>
      <c r="B88" s="42">
        <v>2.68561</v>
      </c>
      <c r="C88" s="42">
        <v>2.66334</v>
      </c>
      <c r="D88" s="42">
        <v>2.65502</v>
      </c>
      <c r="E88" s="42">
        <v>2.64162</v>
      </c>
      <c r="F88" s="42">
        <v>2.6599</v>
      </c>
      <c r="G88" s="42">
        <v>2.69173</v>
      </c>
      <c r="H88" s="42">
        <v>2.74598</v>
      </c>
      <c r="I88" s="42">
        <v>2.81417</v>
      </c>
      <c r="J88" s="42">
        <v>2.86252</v>
      </c>
      <c r="K88" s="42">
        <v>2.87306</v>
      </c>
      <c r="L88" s="42">
        <v>2.8386</v>
      </c>
      <c r="M88" s="42">
        <v>2.81564</v>
      </c>
      <c r="N88" s="42">
        <v>2.73632</v>
      </c>
      <c r="O88" s="42">
        <v>2.77067</v>
      </c>
      <c r="P88" s="42">
        <v>2.84579</v>
      </c>
      <c r="Q88" s="42">
        <v>2.8845</v>
      </c>
      <c r="R88" s="42">
        <v>2.9018</v>
      </c>
      <c r="S88" s="42">
        <v>2.89167</v>
      </c>
      <c r="T88" s="42">
        <v>2.9093</v>
      </c>
      <c r="U88" s="42">
        <v>2.8603</v>
      </c>
      <c r="V88" s="42">
        <v>2.73478</v>
      </c>
      <c r="W88" s="42">
        <v>2.6848</v>
      </c>
      <c r="X88" s="42">
        <v>2.6502</v>
      </c>
      <c r="Y88" s="42">
        <v>2.638</v>
      </c>
    </row>
    <row r="89" spans="1:25" ht="15.75">
      <c r="A89" s="41">
        <v>10</v>
      </c>
      <c r="B89" s="42">
        <v>2.63846</v>
      </c>
      <c r="C89" s="42">
        <v>2.63842</v>
      </c>
      <c r="D89" s="42">
        <v>2.62294</v>
      </c>
      <c r="E89" s="42">
        <v>2.62677</v>
      </c>
      <c r="F89" s="42">
        <v>2.64535</v>
      </c>
      <c r="G89" s="42">
        <v>2.69149</v>
      </c>
      <c r="H89" s="42">
        <v>2.72023</v>
      </c>
      <c r="I89" s="42">
        <v>2.75087</v>
      </c>
      <c r="J89" s="42">
        <v>2.77443</v>
      </c>
      <c r="K89" s="42">
        <v>2.77609</v>
      </c>
      <c r="L89" s="42">
        <v>2.75134</v>
      </c>
      <c r="M89" s="42">
        <v>2.73448</v>
      </c>
      <c r="N89" s="42">
        <v>2.71648</v>
      </c>
      <c r="O89" s="42">
        <v>2.69728</v>
      </c>
      <c r="P89" s="42">
        <v>2.76949</v>
      </c>
      <c r="Q89" s="42">
        <v>2.79426</v>
      </c>
      <c r="R89" s="42">
        <v>2.80756</v>
      </c>
      <c r="S89" s="42">
        <v>2.79817</v>
      </c>
      <c r="T89" s="42">
        <v>2.77173</v>
      </c>
      <c r="U89" s="42">
        <v>2.76285</v>
      </c>
      <c r="V89" s="42">
        <v>2.68644</v>
      </c>
      <c r="W89" s="42">
        <v>2.67822</v>
      </c>
      <c r="X89" s="42">
        <v>2.63593</v>
      </c>
      <c r="Y89" s="42">
        <v>2.63448</v>
      </c>
    </row>
    <row r="90" spans="1:25" ht="15.75">
      <c r="A90" s="41">
        <v>11</v>
      </c>
      <c r="B90" s="42">
        <v>2.63422</v>
      </c>
      <c r="C90" s="42">
        <v>2.63345</v>
      </c>
      <c r="D90" s="42">
        <v>2.63292</v>
      </c>
      <c r="E90" s="42">
        <v>2.63261</v>
      </c>
      <c r="F90" s="42">
        <v>2.63322</v>
      </c>
      <c r="G90" s="42">
        <v>2.63375</v>
      </c>
      <c r="H90" s="42">
        <v>2.65778</v>
      </c>
      <c r="I90" s="42">
        <v>2.68725</v>
      </c>
      <c r="J90" s="42">
        <v>2.71877</v>
      </c>
      <c r="K90" s="42">
        <v>2.7315</v>
      </c>
      <c r="L90" s="42">
        <v>2.72316</v>
      </c>
      <c r="M90" s="42">
        <v>2.71568</v>
      </c>
      <c r="N90" s="42">
        <v>2.70999</v>
      </c>
      <c r="O90" s="42">
        <v>2.71895</v>
      </c>
      <c r="P90" s="42">
        <v>2.75298</v>
      </c>
      <c r="Q90" s="42">
        <v>2.79144</v>
      </c>
      <c r="R90" s="42">
        <v>2.79692</v>
      </c>
      <c r="S90" s="42">
        <v>2.79383</v>
      </c>
      <c r="T90" s="42">
        <v>2.80825</v>
      </c>
      <c r="U90" s="42">
        <v>2.79572</v>
      </c>
      <c r="V90" s="42">
        <v>2.7106</v>
      </c>
      <c r="W90" s="42">
        <v>2.6803</v>
      </c>
      <c r="X90" s="42">
        <v>2.67761</v>
      </c>
      <c r="Y90" s="42">
        <v>2.64864</v>
      </c>
    </row>
    <row r="91" spans="1:25" ht="15.75">
      <c r="A91" s="41">
        <v>12</v>
      </c>
      <c r="B91" s="42">
        <v>2.6727</v>
      </c>
      <c r="C91" s="42">
        <v>2.63521</v>
      </c>
      <c r="D91" s="42">
        <v>2.63529</v>
      </c>
      <c r="E91" s="42">
        <v>2.62801</v>
      </c>
      <c r="F91" s="42">
        <v>2.62707</v>
      </c>
      <c r="G91" s="42">
        <v>2.63485</v>
      </c>
      <c r="H91" s="42">
        <v>2.63557</v>
      </c>
      <c r="I91" s="42">
        <v>2.65829</v>
      </c>
      <c r="J91" s="42">
        <v>2.69387</v>
      </c>
      <c r="K91" s="42">
        <v>2.70925</v>
      </c>
      <c r="L91" s="42">
        <v>2.70801</v>
      </c>
      <c r="M91" s="42">
        <v>2.70561</v>
      </c>
      <c r="N91" s="42">
        <v>2.70105</v>
      </c>
      <c r="O91" s="42">
        <v>2.706</v>
      </c>
      <c r="P91" s="42">
        <v>2.73141</v>
      </c>
      <c r="Q91" s="42">
        <v>2.77875</v>
      </c>
      <c r="R91" s="42">
        <v>2.79119</v>
      </c>
      <c r="S91" s="42">
        <v>2.8182</v>
      </c>
      <c r="T91" s="42">
        <v>2.84889</v>
      </c>
      <c r="U91" s="42">
        <v>2.84251</v>
      </c>
      <c r="V91" s="42">
        <v>2.75301</v>
      </c>
      <c r="W91" s="42">
        <v>2.70149</v>
      </c>
      <c r="X91" s="42">
        <v>2.67745</v>
      </c>
      <c r="Y91" s="42">
        <v>2.66706</v>
      </c>
    </row>
    <row r="92" spans="1:25" ht="15.75">
      <c r="A92" s="41">
        <v>13</v>
      </c>
      <c r="B92" s="42">
        <v>2.63407</v>
      </c>
      <c r="C92" s="42">
        <v>2.6337</v>
      </c>
      <c r="D92" s="42">
        <v>2.6286</v>
      </c>
      <c r="E92" s="42">
        <v>2.62901</v>
      </c>
      <c r="F92" s="42">
        <v>2.63611</v>
      </c>
      <c r="G92" s="42">
        <v>2.64907</v>
      </c>
      <c r="H92" s="42">
        <v>2.68791</v>
      </c>
      <c r="I92" s="42">
        <v>2.74916</v>
      </c>
      <c r="J92" s="42">
        <v>2.7973</v>
      </c>
      <c r="K92" s="42">
        <v>2.8199</v>
      </c>
      <c r="L92" s="42">
        <v>2.80565</v>
      </c>
      <c r="M92" s="42">
        <v>2.78103</v>
      </c>
      <c r="N92" s="42">
        <v>2.76503</v>
      </c>
      <c r="O92" s="42">
        <v>2.77756</v>
      </c>
      <c r="P92" s="42">
        <v>2.80674</v>
      </c>
      <c r="Q92" s="42">
        <v>2.83704</v>
      </c>
      <c r="R92" s="42">
        <v>2.8368</v>
      </c>
      <c r="S92" s="42">
        <v>2.82097</v>
      </c>
      <c r="T92" s="42">
        <v>2.80792</v>
      </c>
      <c r="U92" s="42">
        <v>2.79401</v>
      </c>
      <c r="V92" s="42">
        <v>2.73142</v>
      </c>
      <c r="W92" s="42">
        <v>2.68155</v>
      </c>
      <c r="X92" s="42">
        <v>2.65817</v>
      </c>
      <c r="Y92" s="42">
        <v>2.63426</v>
      </c>
    </row>
    <row r="93" spans="1:25" ht="15.75">
      <c r="A93" s="41">
        <v>14</v>
      </c>
      <c r="B93" s="42">
        <v>2.61645</v>
      </c>
      <c r="C93" s="42">
        <v>2.61647</v>
      </c>
      <c r="D93" s="42">
        <v>2.61654</v>
      </c>
      <c r="E93" s="42">
        <v>2.61597</v>
      </c>
      <c r="F93" s="42">
        <v>2.61822</v>
      </c>
      <c r="G93" s="42">
        <v>2.6344</v>
      </c>
      <c r="H93" s="42">
        <v>2.636</v>
      </c>
      <c r="I93" s="42">
        <v>2.70746</v>
      </c>
      <c r="J93" s="42">
        <v>2.72462</v>
      </c>
      <c r="K93" s="42">
        <v>2.73284</v>
      </c>
      <c r="L93" s="42">
        <v>2.72795</v>
      </c>
      <c r="M93" s="42">
        <v>2.72061</v>
      </c>
      <c r="N93" s="42">
        <v>2.70869</v>
      </c>
      <c r="O93" s="42">
        <v>2.7185</v>
      </c>
      <c r="P93" s="42">
        <v>2.74152</v>
      </c>
      <c r="Q93" s="42">
        <v>2.77627</v>
      </c>
      <c r="R93" s="42">
        <v>2.77708</v>
      </c>
      <c r="S93" s="42">
        <v>2.76034</v>
      </c>
      <c r="T93" s="42">
        <v>2.76623</v>
      </c>
      <c r="U93" s="42">
        <v>2.74607</v>
      </c>
      <c r="V93" s="42">
        <v>2.68402</v>
      </c>
      <c r="W93" s="42">
        <v>2.66335</v>
      </c>
      <c r="X93" s="42">
        <v>2.63438</v>
      </c>
      <c r="Y93" s="42">
        <v>2.61748</v>
      </c>
    </row>
    <row r="94" spans="1:25" ht="15.75">
      <c r="A94" s="41">
        <v>15</v>
      </c>
      <c r="B94" s="42">
        <v>2.61693</v>
      </c>
      <c r="C94" s="42">
        <v>2.61518</v>
      </c>
      <c r="D94" s="42">
        <v>2.61562</v>
      </c>
      <c r="E94" s="42">
        <v>2.61662</v>
      </c>
      <c r="F94" s="42">
        <v>2.6193</v>
      </c>
      <c r="G94" s="42">
        <v>2.62524</v>
      </c>
      <c r="H94" s="42">
        <v>2.63172</v>
      </c>
      <c r="I94" s="42">
        <v>2.68065</v>
      </c>
      <c r="J94" s="42">
        <v>2.6891</v>
      </c>
      <c r="K94" s="42">
        <v>2.70471</v>
      </c>
      <c r="L94" s="42">
        <v>2.7037</v>
      </c>
      <c r="M94" s="42">
        <v>2.69147</v>
      </c>
      <c r="N94" s="42">
        <v>2.67547</v>
      </c>
      <c r="O94" s="42">
        <v>2.6949</v>
      </c>
      <c r="P94" s="42">
        <v>2.70556</v>
      </c>
      <c r="Q94" s="42">
        <v>2.73756</v>
      </c>
      <c r="R94" s="42">
        <v>2.73169</v>
      </c>
      <c r="S94" s="42">
        <v>2.72734</v>
      </c>
      <c r="T94" s="42">
        <v>2.74074</v>
      </c>
      <c r="U94" s="42">
        <v>2.70056</v>
      </c>
      <c r="V94" s="42">
        <v>2.66982</v>
      </c>
      <c r="W94" s="42">
        <v>2.64299</v>
      </c>
      <c r="X94" s="42">
        <v>2.62524</v>
      </c>
      <c r="Y94" s="42">
        <v>2.61789</v>
      </c>
    </row>
    <row r="95" spans="1:25" ht="15.75">
      <c r="A95" s="41">
        <v>16</v>
      </c>
      <c r="B95" s="42">
        <v>2.61537</v>
      </c>
      <c r="C95" s="42">
        <v>2.61502</v>
      </c>
      <c r="D95" s="42">
        <v>2.61512</v>
      </c>
      <c r="E95" s="42">
        <v>2.61527</v>
      </c>
      <c r="F95" s="42">
        <v>2.6196</v>
      </c>
      <c r="G95" s="42">
        <v>2.62599</v>
      </c>
      <c r="H95" s="42">
        <v>2.62706</v>
      </c>
      <c r="I95" s="42">
        <v>2.67274</v>
      </c>
      <c r="J95" s="42">
        <v>2.68976</v>
      </c>
      <c r="K95" s="42">
        <v>2.71251</v>
      </c>
      <c r="L95" s="42">
        <v>2.68924</v>
      </c>
      <c r="M95" s="42">
        <v>2.67771</v>
      </c>
      <c r="N95" s="42">
        <v>2.66895</v>
      </c>
      <c r="O95" s="42">
        <v>2.67791</v>
      </c>
      <c r="P95" s="42">
        <v>2.69878</v>
      </c>
      <c r="Q95" s="42">
        <v>2.70723</v>
      </c>
      <c r="R95" s="42">
        <v>2.72167</v>
      </c>
      <c r="S95" s="42">
        <v>2.71573</v>
      </c>
      <c r="T95" s="42">
        <v>2.73481</v>
      </c>
      <c r="U95" s="42">
        <v>2.70678</v>
      </c>
      <c r="V95" s="42">
        <v>2.66939</v>
      </c>
      <c r="W95" s="42">
        <v>2.64581</v>
      </c>
      <c r="X95" s="42">
        <v>2.62751</v>
      </c>
      <c r="Y95" s="42">
        <v>2.61778</v>
      </c>
    </row>
    <row r="96" spans="1:25" ht="15.75">
      <c r="A96" s="41">
        <v>17</v>
      </c>
      <c r="B96" s="42">
        <v>2.6166</v>
      </c>
      <c r="C96" s="42">
        <v>2.61643</v>
      </c>
      <c r="D96" s="42">
        <v>2.61638</v>
      </c>
      <c r="E96" s="42">
        <v>2.61644</v>
      </c>
      <c r="F96" s="42">
        <v>2.62</v>
      </c>
      <c r="G96" s="42">
        <v>2.62458</v>
      </c>
      <c r="H96" s="42">
        <v>2.62689</v>
      </c>
      <c r="I96" s="42">
        <v>2.67225</v>
      </c>
      <c r="J96" s="42">
        <v>2.68953</v>
      </c>
      <c r="K96" s="42">
        <v>2.71034</v>
      </c>
      <c r="L96" s="42">
        <v>2.68899</v>
      </c>
      <c r="M96" s="42">
        <v>2.68222</v>
      </c>
      <c r="N96" s="42">
        <v>2.65954</v>
      </c>
      <c r="O96" s="42">
        <v>2.68781</v>
      </c>
      <c r="P96" s="42">
        <v>2.69651</v>
      </c>
      <c r="Q96" s="42">
        <v>2.71899</v>
      </c>
      <c r="R96" s="42">
        <v>2.72324</v>
      </c>
      <c r="S96" s="42">
        <v>2.72455</v>
      </c>
      <c r="T96" s="42">
        <v>2.73086</v>
      </c>
      <c r="U96" s="42">
        <v>2.7109</v>
      </c>
      <c r="V96" s="42">
        <v>2.65491</v>
      </c>
      <c r="W96" s="42">
        <v>2.6445</v>
      </c>
      <c r="X96" s="42">
        <v>2.62625</v>
      </c>
      <c r="Y96" s="42">
        <v>2.62541</v>
      </c>
    </row>
    <row r="97" spans="1:25" ht="15.75">
      <c r="A97" s="41">
        <v>18</v>
      </c>
      <c r="B97" s="42">
        <v>2.63836</v>
      </c>
      <c r="C97" s="42">
        <v>2.63423</v>
      </c>
      <c r="D97" s="42">
        <v>2.6272</v>
      </c>
      <c r="E97" s="42">
        <v>2.62714</v>
      </c>
      <c r="F97" s="42">
        <v>2.62803</v>
      </c>
      <c r="G97" s="42">
        <v>2.63332</v>
      </c>
      <c r="H97" s="42">
        <v>2.62867</v>
      </c>
      <c r="I97" s="42">
        <v>2.67207</v>
      </c>
      <c r="J97" s="42">
        <v>2.69995</v>
      </c>
      <c r="K97" s="42">
        <v>2.72788</v>
      </c>
      <c r="L97" s="42">
        <v>2.73075</v>
      </c>
      <c r="M97" s="42">
        <v>2.72168</v>
      </c>
      <c r="N97" s="42">
        <v>2.7087</v>
      </c>
      <c r="O97" s="42">
        <v>2.70198</v>
      </c>
      <c r="P97" s="42">
        <v>2.74383</v>
      </c>
      <c r="Q97" s="42">
        <v>2.76564</v>
      </c>
      <c r="R97" s="42">
        <v>2.77158</v>
      </c>
      <c r="S97" s="42">
        <v>2.77085</v>
      </c>
      <c r="T97" s="42">
        <v>2.78977</v>
      </c>
      <c r="U97" s="42">
        <v>2.75996</v>
      </c>
      <c r="V97" s="42">
        <v>2.71034</v>
      </c>
      <c r="W97" s="42">
        <v>2.69259</v>
      </c>
      <c r="X97" s="42">
        <v>2.64744</v>
      </c>
      <c r="Y97" s="42">
        <v>2.63883</v>
      </c>
    </row>
    <row r="98" spans="1:25" ht="15.75">
      <c r="A98" s="41">
        <v>19</v>
      </c>
      <c r="B98" s="42">
        <v>2.62463</v>
      </c>
      <c r="C98" s="42">
        <v>2.62403</v>
      </c>
      <c r="D98" s="42">
        <v>2.61708</v>
      </c>
      <c r="E98" s="42">
        <v>2.61706</v>
      </c>
      <c r="F98" s="42">
        <v>2.61729</v>
      </c>
      <c r="G98" s="42">
        <v>2.61743</v>
      </c>
      <c r="H98" s="42">
        <v>2.59547</v>
      </c>
      <c r="I98" s="42">
        <v>2.60008</v>
      </c>
      <c r="J98" s="42">
        <v>2.62998</v>
      </c>
      <c r="K98" s="42">
        <v>2.64454</v>
      </c>
      <c r="L98" s="42">
        <v>2.64601</v>
      </c>
      <c r="M98" s="42">
        <v>2.64826</v>
      </c>
      <c r="N98" s="42">
        <v>2.63756</v>
      </c>
      <c r="O98" s="42">
        <v>2.64526</v>
      </c>
      <c r="P98" s="42">
        <v>2.65658</v>
      </c>
      <c r="Q98" s="42">
        <v>2.6979</v>
      </c>
      <c r="R98" s="42">
        <v>2.70626</v>
      </c>
      <c r="S98" s="42">
        <v>2.72628</v>
      </c>
      <c r="T98" s="42">
        <v>2.75011</v>
      </c>
      <c r="U98" s="42">
        <v>2.7437</v>
      </c>
      <c r="V98" s="42">
        <v>2.69826</v>
      </c>
      <c r="W98" s="42">
        <v>2.65934</v>
      </c>
      <c r="X98" s="42">
        <v>2.63403</v>
      </c>
      <c r="Y98" s="42">
        <v>2.63304</v>
      </c>
    </row>
    <row r="99" spans="1:25" ht="15.75">
      <c r="A99" s="41">
        <v>20</v>
      </c>
      <c r="B99" s="42">
        <v>2.61889</v>
      </c>
      <c r="C99" s="42">
        <v>2.6178</v>
      </c>
      <c r="D99" s="42">
        <v>2.61758</v>
      </c>
      <c r="E99" s="42">
        <v>2.61758</v>
      </c>
      <c r="F99" s="42">
        <v>2.61906</v>
      </c>
      <c r="G99" s="42">
        <v>2.62517</v>
      </c>
      <c r="H99" s="42">
        <v>2.62867</v>
      </c>
      <c r="I99" s="42">
        <v>2.69105</v>
      </c>
      <c r="J99" s="42">
        <v>2.65644</v>
      </c>
      <c r="K99" s="42">
        <v>2.65671</v>
      </c>
      <c r="L99" s="42">
        <v>2.65592</v>
      </c>
      <c r="M99" s="42">
        <v>2.65532</v>
      </c>
      <c r="N99" s="42">
        <v>2.65511</v>
      </c>
      <c r="O99" s="42">
        <v>2.65562</v>
      </c>
      <c r="P99" s="42">
        <v>2.65709</v>
      </c>
      <c r="Q99" s="42">
        <v>2.72359</v>
      </c>
      <c r="R99" s="42">
        <v>2.72222</v>
      </c>
      <c r="S99" s="42">
        <v>2.69796</v>
      </c>
      <c r="T99" s="42">
        <v>2.69954</v>
      </c>
      <c r="U99" s="42">
        <v>2.65596</v>
      </c>
      <c r="V99" s="42">
        <v>2.64664</v>
      </c>
      <c r="W99" s="42">
        <v>2.62983</v>
      </c>
      <c r="X99" s="42">
        <v>2.62472</v>
      </c>
      <c r="Y99" s="42">
        <v>2.61975</v>
      </c>
    </row>
    <row r="100" spans="1:25" ht="15.75">
      <c r="A100" s="41">
        <v>21</v>
      </c>
      <c r="B100" s="42">
        <v>2.62426</v>
      </c>
      <c r="C100" s="42">
        <v>2.62327</v>
      </c>
      <c r="D100" s="42">
        <v>2.623</v>
      </c>
      <c r="E100" s="42">
        <v>2.62351</v>
      </c>
      <c r="F100" s="42">
        <v>2.62444</v>
      </c>
      <c r="G100" s="42">
        <v>2.62644</v>
      </c>
      <c r="H100" s="42">
        <v>2.64644</v>
      </c>
      <c r="I100" s="42">
        <v>2.72485</v>
      </c>
      <c r="J100" s="42">
        <v>2.77231</v>
      </c>
      <c r="K100" s="42">
        <v>2.76929</v>
      </c>
      <c r="L100" s="42">
        <v>2.77267</v>
      </c>
      <c r="M100" s="42">
        <v>2.74658</v>
      </c>
      <c r="N100" s="42">
        <v>2.70397</v>
      </c>
      <c r="O100" s="42">
        <v>2.70273</v>
      </c>
      <c r="P100" s="42">
        <v>2.72592</v>
      </c>
      <c r="Q100" s="42">
        <v>2.75828</v>
      </c>
      <c r="R100" s="42">
        <v>2.75751</v>
      </c>
      <c r="S100" s="42">
        <v>2.73768</v>
      </c>
      <c r="T100" s="42">
        <v>2.7442</v>
      </c>
      <c r="U100" s="42">
        <v>2.72506</v>
      </c>
      <c r="V100" s="42">
        <v>2.66337</v>
      </c>
      <c r="W100" s="42">
        <v>2.65877</v>
      </c>
      <c r="X100" s="42">
        <v>2.63436</v>
      </c>
      <c r="Y100" s="42">
        <v>2.62423</v>
      </c>
    </row>
    <row r="101" spans="1:25" ht="15.75">
      <c r="A101" s="41">
        <v>22</v>
      </c>
      <c r="B101" s="42">
        <v>2.62858</v>
      </c>
      <c r="C101" s="42">
        <v>2.62149</v>
      </c>
      <c r="D101" s="42">
        <v>2.62101</v>
      </c>
      <c r="E101" s="42">
        <v>2.62213</v>
      </c>
      <c r="F101" s="42">
        <v>2.62547</v>
      </c>
      <c r="G101" s="42">
        <v>2.63572</v>
      </c>
      <c r="H101" s="42">
        <v>2.65111</v>
      </c>
      <c r="I101" s="42">
        <v>2.75176</v>
      </c>
      <c r="J101" s="42">
        <v>2.76864</v>
      </c>
      <c r="K101" s="42">
        <v>2.77512</v>
      </c>
      <c r="L101" s="42">
        <v>2.76809</v>
      </c>
      <c r="M101" s="42">
        <v>2.76486</v>
      </c>
      <c r="N101" s="42">
        <v>2.75564</v>
      </c>
      <c r="O101" s="42">
        <v>2.76279</v>
      </c>
      <c r="P101" s="42">
        <v>2.77259</v>
      </c>
      <c r="Q101" s="42">
        <v>2.78338</v>
      </c>
      <c r="R101" s="42">
        <v>2.79342</v>
      </c>
      <c r="S101" s="42">
        <v>2.77925</v>
      </c>
      <c r="T101" s="42">
        <v>2.77355</v>
      </c>
      <c r="U101" s="42">
        <v>2.76383</v>
      </c>
      <c r="V101" s="42">
        <v>2.72987</v>
      </c>
      <c r="W101" s="42">
        <v>2.69139</v>
      </c>
      <c r="X101" s="42">
        <v>2.66029</v>
      </c>
      <c r="Y101" s="42">
        <v>2.63243</v>
      </c>
    </row>
    <row r="102" spans="1:25" ht="15.75">
      <c r="A102" s="41">
        <v>23</v>
      </c>
      <c r="B102" s="42">
        <v>2.63278</v>
      </c>
      <c r="C102" s="42">
        <v>2.6226</v>
      </c>
      <c r="D102" s="42">
        <v>2.62268</v>
      </c>
      <c r="E102" s="42">
        <v>2.62852</v>
      </c>
      <c r="F102" s="42">
        <v>2.63078</v>
      </c>
      <c r="G102" s="42">
        <v>2.65675</v>
      </c>
      <c r="H102" s="42">
        <v>2.66474</v>
      </c>
      <c r="I102" s="42">
        <v>2.77849</v>
      </c>
      <c r="J102" s="42">
        <v>2.77875</v>
      </c>
      <c r="K102" s="42">
        <v>2.77946</v>
      </c>
      <c r="L102" s="42">
        <v>2.77318</v>
      </c>
      <c r="M102" s="42">
        <v>2.7725</v>
      </c>
      <c r="N102" s="42">
        <v>2.7676</v>
      </c>
      <c r="O102" s="42">
        <v>2.77083</v>
      </c>
      <c r="P102" s="42">
        <v>2.78045</v>
      </c>
      <c r="Q102" s="42">
        <v>2.79326</v>
      </c>
      <c r="R102" s="42">
        <v>2.79972</v>
      </c>
      <c r="S102" s="42">
        <v>2.78949</v>
      </c>
      <c r="T102" s="42">
        <v>2.78656</v>
      </c>
      <c r="U102" s="42">
        <v>2.76984</v>
      </c>
      <c r="V102" s="42">
        <v>2.73421</v>
      </c>
      <c r="W102" s="42">
        <v>2.70694</v>
      </c>
      <c r="X102" s="42">
        <v>2.66186</v>
      </c>
      <c r="Y102" s="42">
        <v>2.63377</v>
      </c>
    </row>
    <row r="103" spans="1:25" ht="15.75">
      <c r="A103" s="41">
        <v>24</v>
      </c>
      <c r="B103" s="42">
        <v>2.62624</v>
      </c>
      <c r="C103" s="42">
        <v>2.61788</v>
      </c>
      <c r="D103" s="42">
        <v>2.62157</v>
      </c>
      <c r="E103" s="42">
        <v>2.61861</v>
      </c>
      <c r="F103" s="42">
        <v>2.62588</v>
      </c>
      <c r="G103" s="42">
        <v>2.63211</v>
      </c>
      <c r="H103" s="42">
        <v>2.65946</v>
      </c>
      <c r="I103" s="42">
        <v>2.79133</v>
      </c>
      <c r="J103" s="42">
        <v>2.79622</v>
      </c>
      <c r="K103" s="42">
        <v>2.80888</v>
      </c>
      <c r="L103" s="42">
        <v>2.79977</v>
      </c>
      <c r="M103" s="42">
        <v>2.79206</v>
      </c>
      <c r="N103" s="42">
        <v>2.77676</v>
      </c>
      <c r="O103" s="42">
        <v>2.78913</v>
      </c>
      <c r="P103" s="42">
        <v>2.81455</v>
      </c>
      <c r="Q103" s="42">
        <v>2.81135</v>
      </c>
      <c r="R103" s="42">
        <v>2.81155</v>
      </c>
      <c r="S103" s="42">
        <v>2.80162</v>
      </c>
      <c r="T103" s="42">
        <v>2.79833</v>
      </c>
      <c r="U103" s="42">
        <v>2.7959</v>
      </c>
      <c r="V103" s="42">
        <v>2.74386</v>
      </c>
      <c r="W103" s="42">
        <v>2.69684</v>
      </c>
      <c r="X103" s="42">
        <v>2.65907</v>
      </c>
      <c r="Y103" s="42">
        <v>2.63122</v>
      </c>
    </row>
    <row r="104" spans="1:25" ht="15.75">
      <c r="A104" s="41">
        <v>25</v>
      </c>
      <c r="B104" s="42">
        <v>2.65407</v>
      </c>
      <c r="C104" s="42">
        <v>2.64552</v>
      </c>
      <c r="D104" s="42">
        <v>2.63114</v>
      </c>
      <c r="E104" s="42">
        <v>2.64333</v>
      </c>
      <c r="F104" s="42">
        <v>2.6578</v>
      </c>
      <c r="G104" s="42">
        <v>2.65874</v>
      </c>
      <c r="H104" s="42">
        <v>2.66133</v>
      </c>
      <c r="I104" s="42">
        <v>2.73862</v>
      </c>
      <c r="J104" s="42">
        <v>2.77914</v>
      </c>
      <c r="K104" s="42">
        <v>2.7923</v>
      </c>
      <c r="L104" s="42">
        <v>2.79924</v>
      </c>
      <c r="M104" s="42">
        <v>2.79682</v>
      </c>
      <c r="N104" s="42">
        <v>2.78223</v>
      </c>
      <c r="O104" s="42">
        <v>2.74798</v>
      </c>
      <c r="P104" s="42">
        <v>2.78427</v>
      </c>
      <c r="Q104" s="42">
        <v>2.80437</v>
      </c>
      <c r="R104" s="42">
        <v>2.81569</v>
      </c>
      <c r="S104" s="42">
        <v>2.81798</v>
      </c>
      <c r="T104" s="42">
        <v>2.83438</v>
      </c>
      <c r="U104" s="42">
        <v>2.80587</v>
      </c>
      <c r="V104" s="42">
        <v>2.76655</v>
      </c>
      <c r="W104" s="42">
        <v>2.6955</v>
      </c>
      <c r="X104" s="42">
        <v>2.66212</v>
      </c>
      <c r="Y104" s="42">
        <v>2.65809</v>
      </c>
    </row>
    <row r="105" spans="1:25" ht="15.75">
      <c r="A105" s="41">
        <v>26</v>
      </c>
      <c r="B105" s="42">
        <v>2.65602</v>
      </c>
      <c r="C105" s="42">
        <v>2.63019</v>
      </c>
      <c r="D105" s="42">
        <v>2.62824</v>
      </c>
      <c r="E105" s="42">
        <v>2.62711</v>
      </c>
      <c r="F105" s="42">
        <v>2.61904</v>
      </c>
      <c r="G105" s="42">
        <v>2.62732</v>
      </c>
      <c r="H105" s="42">
        <v>2.62885</v>
      </c>
      <c r="I105" s="42">
        <v>2.63915</v>
      </c>
      <c r="J105" s="42">
        <v>2.66925</v>
      </c>
      <c r="K105" s="42">
        <v>2.68593</v>
      </c>
      <c r="L105" s="42">
        <v>2.68998</v>
      </c>
      <c r="M105" s="42">
        <v>2.69488</v>
      </c>
      <c r="N105" s="42">
        <v>2.69203</v>
      </c>
      <c r="O105" s="42">
        <v>2.68554</v>
      </c>
      <c r="P105" s="42">
        <v>2.71578</v>
      </c>
      <c r="Q105" s="42">
        <v>2.73872</v>
      </c>
      <c r="R105" s="42">
        <v>2.75204</v>
      </c>
      <c r="S105" s="42">
        <v>2.79317</v>
      </c>
      <c r="T105" s="42">
        <v>2.80869</v>
      </c>
      <c r="U105" s="42">
        <v>2.80254</v>
      </c>
      <c r="V105" s="42">
        <v>2.71499</v>
      </c>
      <c r="W105" s="42">
        <v>2.6759</v>
      </c>
      <c r="X105" s="42">
        <v>2.65174</v>
      </c>
      <c r="Y105" s="42">
        <v>2.64128</v>
      </c>
    </row>
    <row r="106" spans="1:25" ht="15.75">
      <c r="A106" s="41">
        <v>27</v>
      </c>
      <c r="B106" s="42">
        <v>2.61711</v>
      </c>
      <c r="C106" s="42">
        <v>2.6157</v>
      </c>
      <c r="D106" s="42">
        <v>2.61619</v>
      </c>
      <c r="E106" s="42">
        <v>2.61714</v>
      </c>
      <c r="F106" s="42">
        <v>2.6191</v>
      </c>
      <c r="G106" s="42">
        <v>2.62898</v>
      </c>
      <c r="H106" s="42">
        <v>2.67309</v>
      </c>
      <c r="I106" s="42">
        <v>2.80292</v>
      </c>
      <c r="J106" s="42">
        <v>2.80187</v>
      </c>
      <c r="K106" s="42">
        <v>2.80295</v>
      </c>
      <c r="L106" s="42">
        <v>2.79182</v>
      </c>
      <c r="M106" s="42">
        <v>2.79088</v>
      </c>
      <c r="N106" s="42">
        <v>2.78762</v>
      </c>
      <c r="O106" s="42">
        <v>2.77932</v>
      </c>
      <c r="P106" s="42">
        <v>2.79321</v>
      </c>
      <c r="Q106" s="42">
        <v>2.80572</v>
      </c>
      <c r="R106" s="42">
        <v>2.81326</v>
      </c>
      <c r="S106" s="42">
        <v>2.79788</v>
      </c>
      <c r="T106" s="42">
        <v>2.79054</v>
      </c>
      <c r="U106" s="42">
        <v>2.77178</v>
      </c>
      <c r="V106" s="42">
        <v>2.71404</v>
      </c>
      <c r="W106" s="42">
        <v>2.65451</v>
      </c>
      <c r="X106" s="42">
        <v>2.63134</v>
      </c>
      <c r="Y106" s="42">
        <v>2.62702</v>
      </c>
    </row>
    <row r="107" spans="1:25" ht="15.75">
      <c r="A107" s="41">
        <v>28</v>
      </c>
      <c r="B107" s="42">
        <v>2.62275</v>
      </c>
      <c r="C107" s="42">
        <v>2.62163</v>
      </c>
      <c r="D107" s="42">
        <v>2.62236</v>
      </c>
      <c r="E107" s="42">
        <v>2.62361</v>
      </c>
      <c r="F107" s="42">
        <v>2.62869</v>
      </c>
      <c r="G107" s="42">
        <v>2.63355</v>
      </c>
      <c r="H107" s="42">
        <v>2.67021</v>
      </c>
      <c r="I107" s="42">
        <v>2.80718</v>
      </c>
      <c r="J107" s="42">
        <v>2.80989</v>
      </c>
      <c r="K107" s="42">
        <v>2.80426</v>
      </c>
      <c r="L107" s="42">
        <v>2.80371</v>
      </c>
      <c r="M107" s="42">
        <v>2.79383</v>
      </c>
      <c r="N107" s="42">
        <v>2.77786</v>
      </c>
      <c r="O107" s="42">
        <v>2.78112</v>
      </c>
      <c r="P107" s="42">
        <v>2.7994</v>
      </c>
      <c r="Q107" s="42">
        <v>2.81671</v>
      </c>
      <c r="R107" s="42">
        <v>2.82232</v>
      </c>
      <c r="S107" s="42">
        <v>2.81132</v>
      </c>
      <c r="T107" s="42">
        <v>2.79983</v>
      </c>
      <c r="U107" s="42">
        <v>2.78496</v>
      </c>
      <c r="V107" s="42">
        <v>2.7123</v>
      </c>
      <c r="W107" s="42">
        <v>2.65699</v>
      </c>
      <c r="X107" s="42">
        <v>2.62983</v>
      </c>
      <c r="Y107" s="42">
        <v>2.62976</v>
      </c>
    </row>
    <row r="108" spans="1:25" ht="15.75">
      <c r="A108" s="41">
        <v>29</v>
      </c>
      <c r="B108" s="42">
        <v>2.62404</v>
      </c>
      <c r="C108" s="42">
        <v>2.62092</v>
      </c>
      <c r="D108" s="42">
        <v>2.62129</v>
      </c>
      <c r="E108" s="42">
        <v>2.62225</v>
      </c>
      <c r="F108" s="42">
        <v>2.62376</v>
      </c>
      <c r="G108" s="42">
        <v>2.62843</v>
      </c>
      <c r="H108" s="42">
        <v>2.65688</v>
      </c>
      <c r="I108" s="42">
        <v>2.78381</v>
      </c>
      <c r="J108" s="42">
        <v>2.78774</v>
      </c>
      <c r="K108" s="42">
        <v>2.69951</v>
      </c>
      <c r="L108" s="42">
        <v>2.69309</v>
      </c>
      <c r="M108" s="42">
        <v>2.68289</v>
      </c>
      <c r="N108" s="42">
        <v>2.64945</v>
      </c>
      <c r="O108" s="42">
        <v>2.66199</v>
      </c>
      <c r="P108" s="42">
        <v>2.83274</v>
      </c>
      <c r="Q108" s="42">
        <v>2.82766</v>
      </c>
      <c r="R108" s="42">
        <v>2.83417</v>
      </c>
      <c r="S108" s="42">
        <v>2.81833</v>
      </c>
      <c r="T108" s="42">
        <v>2.79721</v>
      </c>
      <c r="U108" s="42">
        <v>2.74189</v>
      </c>
      <c r="V108" s="42">
        <v>2.66961</v>
      </c>
      <c r="W108" s="42">
        <v>2.66061</v>
      </c>
      <c r="X108" s="42">
        <v>2.62654</v>
      </c>
      <c r="Y108" s="42">
        <v>2.62275</v>
      </c>
    </row>
    <row r="109" spans="1:25" ht="15.75">
      <c r="A109" s="41">
        <v>30</v>
      </c>
      <c r="B109" s="42">
        <v>2.62172</v>
      </c>
      <c r="C109" s="42">
        <v>2.62158</v>
      </c>
      <c r="D109" s="42">
        <v>2.62161</v>
      </c>
      <c r="E109" s="42">
        <v>2.62295</v>
      </c>
      <c r="F109" s="42">
        <v>2.63355</v>
      </c>
      <c r="G109" s="42">
        <v>2.63436</v>
      </c>
      <c r="H109" s="42">
        <v>2.65791</v>
      </c>
      <c r="I109" s="42">
        <v>2.80004</v>
      </c>
      <c r="J109" s="42">
        <v>2.81189</v>
      </c>
      <c r="K109" s="42">
        <v>2.80603</v>
      </c>
      <c r="L109" s="42">
        <v>2.80327</v>
      </c>
      <c r="M109" s="42">
        <v>2.79722</v>
      </c>
      <c r="N109" s="42">
        <v>2.80808</v>
      </c>
      <c r="O109" s="42">
        <v>2.79305</v>
      </c>
      <c r="P109" s="42">
        <v>2.80388</v>
      </c>
      <c r="Q109" s="42">
        <v>2.83099</v>
      </c>
      <c r="R109" s="42">
        <v>2.82164</v>
      </c>
      <c r="S109" s="42">
        <v>2.81296</v>
      </c>
      <c r="T109" s="42">
        <v>2.81693</v>
      </c>
      <c r="U109" s="42">
        <v>2.79067</v>
      </c>
      <c r="V109" s="42">
        <v>2.70423</v>
      </c>
      <c r="W109" s="42">
        <v>2.64653</v>
      </c>
      <c r="X109" s="42">
        <v>2.63206</v>
      </c>
      <c r="Y109" s="42">
        <v>2.62369</v>
      </c>
    </row>
    <row r="110" spans="1:25" ht="15.75">
      <c r="A110" s="41">
        <v>31</v>
      </c>
      <c r="B110" s="42">
        <v>2.63107</v>
      </c>
      <c r="C110" s="42">
        <v>2.62043</v>
      </c>
      <c r="D110" s="42">
        <v>2.62077</v>
      </c>
      <c r="E110" s="42">
        <v>2.62217</v>
      </c>
      <c r="F110" s="42">
        <v>2.63235</v>
      </c>
      <c r="G110" s="42">
        <v>2.6329</v>
      </c>
      <c r="H110" s="42">
        <v>2.6558</v>
      </c>
      <c r="I110" s="42">
        <v>2.7693</v>
      </c>
      <c r="J110" s="42">
        <v>2.79268</v>
      </c>
      <c r="K110" s="42">
        <v>2.79135</v>
      </c>
      <c r="L110" s="42">
        <v>2.78865</v>
      </c>
      <c r="M110" s="42">
        <v>2.78525</v>
      </c>
      <c r="N110" s="42">
        <v>2.77646</v>
      </c>
      <c r="O110" s="42">
        <v>2.78379</v>
      </c>
      <c r="P110" s="42">
        <v>2.79636</v>
      </c>
      <c r="Q110" s="42">
        <v>2.81258</v>
      </c>
      <c r="R110" s="42">
        <v>2.8095</v>
      </c>
      <c r="S110" s="42">
        <v>2.80455</v>
      </c>
      <c r="T110" s="42">
        <v>2.79442</v>
      </c>
      <c r="U110" s="42">
        <v>2.78146</v>
      </c>
      <c r="V110" s="42">
        <v>2.73534</v>
      </c>
      <c r="W110" s="42">
        <v>2.68508</v>
      </c>
      <c r="X110" s="42">
        <v>2.63359</v>
      </c>
      <c r="Y110" s="42">
        <v>2.63361</v>
      </c>
    </row>
    <row r="113" spans="1:25" ht="15.75">
      <c r="A113" s="73" t="s">
        <v>45</v>
      </c>
      <c r="B113" s="73" t="s">
        <v>73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40" t="s">
        <v>47</v>
      </c>
      <c r="C114" s="40" t="s">
        <v>48</v>
      </c>
      <c r="D114" s="40" t="s">
        <v>49</v>
      </c>
      <c r="E114" s="40" t="s">
        <v>50</v>
      </c>
      <c r="F114" s="40" t="s">
        <v>51</v>
      </c>
      <c r="G114" s="40" t="s">
        <v>52</v>
      </c>
      <c r="H114" s="40" t="s">
        <v>53</v>
      </c>
      <c r="I114" s="40" t="s">
        <v>54</v>
      </c>
      <c r="J114" s="40" t="s">
        <v>55</v>
      </c>
      <c r="K114" s="40" t="s">
        <v>56</v>
      </c>
      <c r="L114" s="40" t="s">
        <v>57</v>
      </c>
      <c r="M114" s="40" t="s">
        <v>58</v>
      </c>
      <c r="N114" s="40" t="s">
        <v>59</v>
      </c>
      <c r="O114" s="40" t="s">
        <v>60</v>
      </c>
      <c r="P114" s="40" t="s">
        <v>61</v>
      </c>
      <c r="Q114" s="40" t="s">
        <v>62</v>
      </c>
      <c r="R114" s="40" t="s">
        <v>63</v>
      </c>
      <c r="S114" s="40" t="s">
        <v>64</v>
      </c>
      <c r="T114" s="40" t="s">
        <v>65</v>
      </c>
      <c r="U114" s="40" t="s">
        <v>66</v>
      </c>
      <c r="V114" s="40" t="s">
        <v>67</v>
      </c>
      <c r="W114" s="40" t="s">
        <v>68</v>
      </c>
      <c r="X114" s="40" t="s">
        <v>69</v>
      </c>
      <c r="Y114" s="40" t="s">
        <v>70</v>
      </c>
    </row>
    <row r="115" spans="1:25" ht="15.75">
      <c r="A115" s="41">
        <v>1</v>
      </c>
      <c r="B115" s="42">
        <v>2.73212</v>
      </c>
      <c r="C115" s="42">
        <v>2.72455</v>
      </c>
      <c r="D115" s="42">
        <v>2.73043</v>
      </c>
      <c r="E115" s="42">
        <v>2.72067</v>
      </c>
      <c r="F115" s="42">
        <v>2.68309</v>
      </c>
      <c r="G115" s="42">
        <v>2.67719</v>
      </c>
      <c r="H115" s="42">
        <v>2.68009</v>
      </c>
      <c r="I115" s="42">
        <v>2.68232</v>
      </c>
      <c r="J115" s="42">
        <v>2.68297</v>
      </c>
      <c r="K115" s="42">
        <v>2.67724</v>
      </c>
      <c r="L115" s="42">
        <v>2.68306</v>
      </c>
      <c r="M115" s="42">
        <v>2.70445</v>
      </c>
      <c r="N115" s="42">
        <v>2.73173</v>
      </c>
      <c r="O115" s="42">
        <v>2.74452</v>
      </c>
      <c r="P115" s="42">
        <v>2.79164</v>
      </c>
      <c r="Q115" s="42">
        <v>2.82169</v>
      </c>
      <c r="R115" s="42">
        <v>2.83096</v>
      </c>
      <c r="S115" s="42">
        <v>2.82954</v>
      </c>
      <c r="T115" s="42">
        <v>2.82347</v>
      </c>
      <c r="U115" s="42">
        <v>2.82308</v>
      </c>
      <c r="V115" s="42">
        <v>2.80203</v>
      </c>
      <c r="W115" s="42">
        <v>2.77104</v>
      </c>
      <c r="X115" s="42">
        <v>2.73793</v>
      </c>
      <c r="Y115" s="42">
        <v>2.73093</v>
      </c>
    </row>
    <row r="116" spans="1:25" ht="15.75">
      <c r="A116" s="41">
        <v>2</v>
      </c>
      <c r="B116" s="42">
        <v>2.73796</v>
      </c>
      <c r="C116" s="42">
        <v>2.68575</v>
      </c>
      <c r="D116" s="42">
        <v>2.67573</v>
      </c>
      <c r="E116" s="42">
        <v>2.67587</v>
      </c>
      <c r="F116" s="42">
        <v>2.67593</v>
      </c>
      <c r="G116" s="42">
        <v>2.68052</v>
      </c>
      <c r="H116" s="42">
        <v>2.69105</v>
      </c>
      <c r="I116" s="42">
        <v>2.73127</v>
      </c>
      <c r="J116" s="42">
        <v>2.81978</v>
      </c>
      <c r="K116" s="42">
        <v>2.83971</v>
      </c>
      <c r="L116" s="42">
        <v>2.83667</v>
      </c>
      <c r="M116" s="42">
        <v>2.82017</v>
      </c>
      <c r="N116" s="42">
        <v>2.81862</v>
      </c>
      <c r="O116" s="42">
        <v>2.82095</v>
      </c>
      <c r="P116" s="42">
        <v>2.85405</v>
      </c>
      <c r="Q116" s="42">
        <v>2.88221</v>
      </c>
      <c r="R116" s="42">
        <v>2.8966</v>
      </c>
      <c r="S116" s="42">
        <v>2.90303</v>
      </c>
      <c r="T116" s="42">
        <v>2.94092</v>
      </c>
      <c r="U116" s="42">
        <v>2.95301</v>
      </c>
      <c r="V116" s="42">
        <v>2.85551</v>
      </c>
      <c r="W116" s="42">
        <v>2.82752</v>
      </c>
      <c r="X116" s="42">
        <v>2.79483</v>
      </c>
      <c r="Y116" s="42">
        <v>2.76278</v>
      </c>
    </row>
    <row r="117" spans="1:25" ht="15.75">
      <c r="A117" s="41">
        <v>3</v>
      </c>
      <c r="B117" s="42">
        <v>2.75854</v>
      </c>
      <c r="C117" s="42">
        <v>2.73343</v>
      </c>
      <c r="D117" s="42">
        <v>2.7282</v>
      </c>
      <c r="E117" s="42">
        <v>2.72891</v>
      </c>
      <c r="F117" s="42">
        <v>2.72428</v>
      </c>
      <c r="G117" s="42">
        <v>2.73109</v>
      </c>
      <c r="H117" s="42">
        <v>2.73848</v>
      </c>
      <c r="I117" s="42">
        <v>2.79861</v>
      </c>
      <c r="J117" s="42">
        <v>2.84602</v>
      </c>
      <c r="K117" s="42">
        <v>2.88159</v>
      </c>
      <c r="L117" s="42">
        <v>2.88829</v>
      </c>
      <c r="M117" s="42">
        <v>2.97281</v>
      </c>
      <c r="N117" s="42">
        <v>2.9536</v>
      </c>
      <c r="O117" s="42">
        <v>2.95558</v>
      </c>
      <c r="P117" s="42">
        <v>2.99888</v>
      </c>
      <c r="Q117" s="42">
        <v>3.01959</v>
      </c>
      <c r="R117" s="42">
        <v>3.02443</v>
      </c>
      <c r="S117" s="42">
        <v>3.03599</v>
      </c>
      <c r="T117" s="42">
        <v>3.05861</v>
      </c>
      <c r="U117" s="42">
        <v>3.06564</v>
      </c>
      <c r="V117" s="42">
        <v>2.96462</v>
      </c>
      <c r="W117" s="42">
        <v>2.93281</v>
      </c>
      <c r="X117" s="42">
        <v>2.89216</v>
      </c>
      <c r="Y117" s="42">
        <v>2.84564</v>
      </c>
    </row>
    <row r="118" spans="1:25" ht="15.75">
      <c r="A118" s="41">
        <v>4</v>
      </c>
      <c r="B118" s="42">
        <v>2.82203</v>
      </c>
      <c r="C118" s="42">
        <v>2.78136</v>
      </c>
      <c r="D118" s="42">
        <v>2.73573</v>
      </c>
      <c r="E118" s="42">
        <v>2.69975</v>
      </c>
      <c r="F118" s="42">
        <v>2.69828</v>
      </c>
      <c r="G118" s="42">
        <v>2.7139</v>
      </c>
      <c r="H118" s="42">
        <v>2.73475</v>
      </c>
      <c r="I118" s="42">
        <v>2.78252</v>
      </c>
      <c r="J118" s="42">
        <v>2.88556</v>
      </c>
      <c r="K118" s="42">
        <v>2.899</v>
      </c>
      <c r="L118" s="42">
        <v>2.90867</v>
      </c>
      <c r="M118" s="42">
        <v>2.89854</v>
      </c>
      <c r="N118" s="42">
        <v>2.90184</v>
      </c>
      <c r="O118" s="42">
        <v>2.89177</v>
      </c>
      <c r="P118" s="42">
        <v>2.92643</v>
      </c>
      <c r="Q118" s="42">
        <v>2.95096</v>
      </c>
      <c r="R118" s="42">
        <v>2.96193</v>
      </c>
      <c r="S118" s="42">
        <v>2.96465</v>
      </c>
      <c r="T118" s="42">
        <v>2.99294</v>
      </c>
      <c r="U118" s="42">
        <v>2.98414</v>
      </c>
      <c r="V118" s="42">
        <v>2.88567</v>
      </c>
      <c r="W118" s="42">
        <v>2.86273</v>
      </c>
      <c r="X118" s="42">
        <v>2.83341</v>
      </c>
      <c r="Y118" s="42">
        <v>2.76628</v>
      </c>
    </row>
    <row r="119" spans="1:25" ht="15.75">
      <c r="A119" s="41">
        <v>5</v>
      </c>
      <c r="B119" s="42">
        <v>2.73238</v>
      </c>
      <c r="C119" s="42">
        <v>2.70416</v>
      </c>
      <c r="D119" s="42">
        <v>2.6859</v>
      </c>
      <c r="E119" s="42">
        <v>2.68534</v>
      </c>
      <c r="F119" s="42">
        <v>2.68599</v>
      </c>
      <c r="G119" s="42">
        <v>2.68734</v>
      </c>
      <c r="H119" s="42">
        <v>2.69547</v>
      </c>
      <c r="I119" s="42">
        <v>2.73421</v>
      </c>
      <c r="J119" s="42">
        <v>2.84359</v>
      </c>
      <c r="K119" s="42">
        <v>2.86536</v>
      </c>
      <c r="L119" s="42">
        <v>2.86654</v>
      </c>
      <c r="M119" s="42">
        <v>2.84783</v>
      </c>
      <c r="N119" s="42">
        <v>2.84787</v>
      </c>
      <c r="O119" s="42">
        <v>2.8523</v>
      </c>
      <c r="P119" s="42">
        <v>2.89097</v>
      </c>
      <c r="Q119" s="42">
        <v>2.91123</v>
      </c>
      <c r="R119" s="42">
        <v>2.92098</v>
      </c>
      <c r="S119" s="42">
        <v>2.93331</v>
      </c>
      <c r="T119" s="42">
        <v>2.96285</v>
      </c>
      <c r="U119" s="42">
        <v>2.9462</v>
      </c>
      <c r="V119" s="42">
        <v>2.86511</v>
      </c>
      <c r="W119" s="42">
        <v>2.83223</v>
      </c>
      <c r="X119" s="42">
        <v>2.79639</v>
      </c>
      <c r="Y119" s="42">
        <v>2.73615</v>
      </c>
    </row>
    <row r="120" spans="1:25" ht="15.75">
      <c r="A120" s="41">
        <v>6</v>
      </c>
      <c r="B120" s="42">
        <v>2.73843</v>
      </c>
      <c r="C120" s="42">
        <v>2.72272</v>
      </c>
      <c r="D120" s="42">
        <v>2.69878</v>
      </c>
      <c r="E120" s="42">
        <v>2.6858</v>
      </c>
      <c r="F120" s="42">
        <v>2.68589</v>
      </c>
      <c r="G120" s="42">
        <v>2.68649</v>
      </c>
      <c r="H120" s="42">
        <v>2.72778</v>
      </c>
      <c r="I120" s="42">
        <v>2.76885</v>
      </c>
      <c r="J120" s="42">
        <v>2.87216</v>
      </c>
      <c r="K120" s="42">
        <v>2.88316</v>
      </c>
      <c r="L120" s="42">
        <v>2.88573</v>
      </c>
      <c r="M120" s="42">
        <v>2.8665</v>
      </c>
      <c r="N120" s="42">
        <v>2.85924</v>
      </c>
      <c r="O120" s="42">
        <v>2.86613</v>
      </c>
      <c r="P120" s="42">
        <v>2.89409</v>
      </c>
      <c r="Q120" s="42">
        <v>2.92692</v>
      </c>
      <c r="R120" s="42">
        <v>2.94454</v>
      </c>
      <c r="S120" s="42">
        <v>2.95312</v>
      </c>
      <c r="T120" s="42">
        <v>2.97542</v>
      </c>
      <c r="U120" s="42">
        <v>2.96788</v>
      </c>
      <c r="V120" s="42">
        <v>2.87627</v>
      </c>
      <c r="W120" s="42">
        <v>2.85249</v>
      </c>
      <c r="X120" s="42">
        <v>2.81853</v>
      </c>
      <c r="Y120" s="42">
        <v>2.77715</v>
      </c>
    </row>
    <row r="121" spans="1:25" ht="15.75">
      <c r="A121" s="41">
        <v>7</v>
      </c>
      <c r="B121" s="42">
        <v>2.74192</v>
      </c>
      <c r="C121" s="42">
        <v>2.72989</v>
      </c>
      <c r="D121" s="42">
        <v>2.70792</v>
      </c>
      <c r="E121" s="42">
        <v>2.68513</v>
      </c>
      <c r="F121" s="42">
        <v>2.68573</v>
      </c>
      <c r="G121" s="42">
        <v>2.68657</v>
      </c>
      <c r="H121" s="42">
        <v>2.69069</v>
      </c>
      <c r="I121" s="42">
        <v>2.7237</v>
      </c>
      <c r="J121" s="42">
        <v>2.82691</v>
      </c>
      <c r="K121" s="42">
        <v>2.84229</v>
      </c>
      <c r="L121" s="42">
        <v>2.84113</v>
      </c>
      <c r="M121" s="42">
        <v>2.83646</v>
      </c>
      <c r="N121" s="42">
        <v>2.83214</v>
      </c>
      <c r="O121" s="42">
        <v>2.83659</v>
      </c>
      <c r="P121" s="42">
        <v>2.86096</v>
      </c>
      <c r="Q121" s="42">
        <v>2.88411</v>
      </c>
      <c r="R121" s="42">
        <v>2.89329</v>
      </c>
      <c r="S121" s="42">
        <v>2.89207</v>
      </c>
      <c r="T121" s="42">
        <v>2.89727</v>
      </c>
      <c r="U121" s="42">
        <v>2.89578</v>
      </c>
      <c r="V121" s="42">
        <v>2.85572</v>
      </c>
      <c r="W121" s="42">
        <v>2.82348</v>
      </c>
      <c r="X121" s="42">
        <v>2.79118</v>
      </c>
      <c r="Y121" s="42">
        <v>2.74248</v>
      </c>
    </row>
    <row r="122" spans="1:25" ht="15.75">
      <c r="A122" s="41">
        <v>8</v>
      </c>
      <c r="B122" s="42">
        <v>2.75835</v>
      </c>
      <c r="C122" s="42">
        <v>2.73961</v>
      </c>
      <c r="D122" s="42">
        <v>2.73012</v>
      </c>
      <c r="E122" s="42">
        <v>2.69133</v>
      </c>
      <c r="F122" s="42">
        <v>2.69458</v>
      </c>
      <c r="G122" s="42">
        <v>2.70502</v>
      </c>
      <c r="H122" s="42">
        <v>2.73015</v>
      </c>
      <c r="I122" s="42">
        <v>2.73102</v>
      </c>
      <c r="J122" s="42">
        <v>2.76178</v>
      </c>
      <c r="K122" s="42">
        <v>2.76958</v>
      </c>
      <c r="L122" s="42">
        <v>2.77413</v>
      </c>
      <c r="M122" s="42">
        <v>2.77137</v>
      </c>
      <c r="N122" s="42">
        <v>2.7742</v>
      </c>
      <c r="O122" s="42">
        <v>2.77861</v>
      </c>
      <c r="P122" s="42">
        <v>2.80639</v>
      </c>
      <c r="Q122" s="42">
        <v>2.83968</v>
      </c>
      <c r="R122" s="42">
        <v>2.85926</v>
      </c>
      <c r="S122" s="42">
        <v>2.86892</v>
      </c>
      <c r="T122" s="42">
        <v>2.88838</v>
      </c>
      <c r="U122" s="42">
        <v>2.87752</v>
      </c>
      <c r="V122" s="42">
        <v>2.77386</v>
      </c>
      <c r="W122" s="42">
        <v>2.73903</v>
      </c>
      <c r="X122" s="42">
        <v>2.73112</v>
      </c>
      <c r="Y122" s="42">
        <v>2.72409</v>
      </c>
    </row>
    <row r="123" spans="1:25" ht="15.75">
      <c r="A123" s="41">
        <v>9</v>
      </c>
      <c r="B123" s="42">
        <v>2.73649</v>
      </c>
      <c r="C123" s="42">
        <v>2.71422</v>
      </c>
      <c r="D123" s="42">
        <v>2.7059</v>
      </c>
      <c r="E123" s="42">
        <v>2.6925</v>
      </c>
      <c r="F123" s="42">
        <v>2.71078</v>
      </c>
      <c r="G123" s="42">
        <v>2.74261</v>
      </c>
      <c r="H123" s="42">
        <v>2.79686</v>
      </c>
      <c r="I123" s="42">
        <v>2.86505</v>
      </c>
      <c r="J123" s="42">
        <v>2.9134</v>
      </c>
      <c r="K123" s="42">
        <v>2.92394</v>
      </c>
      <c r="L123" s="42">
        <v>2.88948</v>
      </c>
      <c r="M123" s="42">
        <v>2.86652</v>
      </c>
      <c r="N123" s="42">
        <v>2.7872</v>
      </c>
      <c r="O123" s="42">
        <v>2.82155</v>
      </c>
      <c r="P123" s="42">
        <v>2.89667</v>
      </c>
      <c r="Q123" s="42">
        <v>2.93538</v>
      </c>
      <c r="R123" s="42">
        <v>2.95268</v>
      </c>
      <c r="S123" s="42">
        <v>2.94255</v>
      </c>
      <c r="T123" s="42">
        <v>2.96018</v>
      </c>
      <c r="U123" s="42">
        <v>2.91118</v>
      </c>
      <c r="V123" s="42">
        <v>2.78566</v>
      </c>
      <c r="W123" s="42">
        <v>2.73568</v>
      </c>
      <c r="X123" s="42">
        <v>2.70108</v>
      </c>
      <c r="Y123" s="42">
        <v>2.68888</v>
      </c>
    </row>
    <row r="124" spans="1:25" ht="15.75">
      <c r="A124" s="41">
        <v>10</v>
      </c>
      <c r="B124" s="42">
        <v>2.68934</v>
      </c>
      <c r="C124" s="42">
        <v>2.6893</v>
      </c>
      <c r="D124" s="42">
        <v>2.67382</v>
      </c>
      <c r="E124" s="42">
        <v>2.67765</v>
      </c>
      <c r="F124" s="42">
        <v>2.69623</v>
      </c>
      <c r="G124" s="42">
        <v>2.74237</v>
      </c>
      <c r="H124" s="42">
        <v>2.77111</v>
      </c>
      <c r="I124" s="42">
        <v>2.80175</v>
      </c>
      <c r="J124" s="42">
        <v>2.82531</v>
      </c>
      <c r="K124" s="42">
        <v>2.82697</v>
      </c>
      <c r="L124" s="42">
        <v>2.80222</v>
      </c>
      <c r="M124" s="42">
        <v>2.78536</v>
      </c>
      <c r="N124" s="42">
        <v>2.76736</v>
      </c>
      <c r="O124" s="42">
        <v>2.74816</v>
      </c>
      <c r="P124" s="42">
        <v>2.82037</v>
      </c>
      <c r="Q124" s="42">
        <v>2.84514</v>
      </c>
      <c r="R124" s="42">
        <v>2.85844</v>
      </c>
      <c r="S124" s="42">
        <v>2.84905</v>
      </c>
      <c r="T124" s="42">
        <v>2.82261</v>
      </c>
      <c r="U124" s="42">
        <v>2.81373</v>
      </c>
      <c r="V124" s="42">
        <v>2.73732</v>
      </c>
      <c r="W124" s="42">
        <v>2.7291</v>
      </c>
      <c r="X124" s="42">
        <v>2.68681</v>
      </c>
      <c r="Y124" s="42">
        <v>2.68536</v>
      </c>
    </row>
    <row r="125" spans="1:25" ht="15.75">
      <c r="A125" s="41">
        <v>11</v>
      </c>
      <c r="B125" s="42">
        <v>2.6851</v>
      </c>
      <c r="C125" s="42">
        <v>2.68433</v>
      </c>
      <c r="D125" s="42">
        <v>2.6838</v>
      </c>
      <c r="E125" s="42">
        <v>2.68349</v>
      </c>
      <c r="F125" s="42">
        <v>2.6841</v>
      </c>
      <c r="G125" s="42">
        <v>2.68463</v>
      </c>
      <c r="H125" s="42">
        <v>2.70866</v>
      </c>
      <c r="I125" s="42">
        <v>2.73813</v>
      </c>
      <c r="J125" s="42">
        <v>2.76965</v>
      </c>
      <c r="K125" s="42">
        <v>2.78238</v>
      </c>
      <c r="L125" s="42">
        <v>2.77404</v>
      </c>
      <c r="M125" s="42">
        <v>2.76656</v>
      </c>
      <c r="N125" s="42">
        <v>2.76087</v>
      </c>
      <c r="O125" s="42">
        <v>2.76983</v>
      </c>
      <c r="P125" s="42">
        <v>2.80386</v>
      </c>
      <c r="Q125" s="42">
        <v>2.84232</v>
      </c>
      <c r="R125" s="42">
        <v>2.8478</v>
      </c>
      <c r="S125" s="42">
        <v>2.84471</v>
      </c>
      <c r="T125" s="42">
        <v>2.85913</v>
      </c>
      <c r="U125" s="42">
        <v>2.8466</v>
      </c>
      <c r="V125" s="42">
        <v>2.76148</v>
      </c>
      <c r="W125" s="42">
        <v>2.73118</v>
      </c>
      <c r="X125" s="42">
        <v>2.72849</v>
      </c>
      <c r="Y125" s="42">
        <v>2.69952</v>
      </c>
    </row>
    <row r="126" spans="1:25" ht="15.75">
      <c r="A126" s="41">
        <v>12</v>
      </c>
      <c r="B126" s="42">
        <v>2.72358</v>
      </c>
      <c r="C126" s="42">
        <v>2.68609</v>
      </c>
      <c r="D126" s="42">
        <v>2.68617</v>
      </c>
      <c r="E126" s="42">
        <v>2.67889</v>
      </c>
      <c r="F126" s="42">
        <v>2.67795</v>
      </c>
      <c r="G126" s="42">
        <v>2.68573</v>
      </c>
      <c r="H126" s="42">
        <v>2.68645</v>
      </c>
      <c r="I126" s="42">
        <v>2.70917</v>
      </c>
      <c r="J126" s="42">
        <v>2.74475</v>
      </c>
      <c r="K126" s="42">
        <v>2.76013</v>
      </c>
      <c r="L126" s="42">
        <v>2.75889</v>
      </c>
      <c r="M126" s="42">
        <v>2.75649</v>
      </c>
      <c r="N126" s="42">
        <v>2.75193</v>
      </c>
      <c r="O126" s="42">
        <v>2.75688</v>
      </c>
      <c r="P126" s="42">
        <v>2.78229</v>
      </c>
      <c r="Q126" s="42">
        <v>2.82963</v>
      </c>
      <c r="R126" s="42">
        <v>2.84207</v>
      </c>
      <c r="S126" s="42">
        <v>2.86908</v>
      </c>
      <c r="T126" s="42">
        <v>2.89977</v>
      </c>
      <c r="U126" s="42">
        <v>2.89339</v>
      </c>
      <c r="V126" s="42">
        <v>2.80389</v>
      </c>
      <c r="W126" s="42">
        <v>2.75237</v>
      </c>
      <c r="X126" s="42">
        <v>2.72833</v>
      </c>
      <c r="Y126" s="42">
        <v>2.71794</v>
      </c>
    </row>
    <row r="127" spans="1:25" ht="15.75">
      <c r="A127" s="41">
        <v>13</v>
      </c>
      <c r="B127" s="42">
        <v>2.68495</v>
      </c>
      <c r="C127" s="42">
        <v>2.68458</v>
      </c>
      <c r="D127" s="42">
        <v>2.67948</v>
      </c>
      <c r="E127" s="42">
        <v>2.67989</v>
      </c>
      <c r="F127" s="42">
        <v>2.68699</v>
      </c>
      <c r="G127" s="42">
        <v>2.69995</v>
      </c>
      <c r="H127" s="42">
        <v>2.73879</v>
      </c>
      <c r="I127" s="42">
        <v>2.80004</v>
      </c>
      <c r="J127" s="42">
        <v>2.84818</v>
      </c>
      <c r="K127" s="42">
        <v>2.87078</v>
      </c>
      <c r="L127" s="42">
        <v>2.85653</v>
      </c>
      <c r="M127" s="42">
        <v>2.83191</v>
      </c>
      <c r="N127" s="42">
        <v>2.81591</v>
      </c>
      <c r="O127" s="42">
        <v>2.82844</v>
      </c>
      <c r="P127" s="42">
        <v>2.85762</v>
      </c>
      <c r="Q127" s="42">
        <v>2.88792</v>
      </c>
      <c r="R127" s="42">
        <v>2.88768</v>
      </c>
      <c r="S127" s="42">
        <v>2.87185</v>
      </c>
      <c r="T127" s="42">
        <v>2.8588</v>
      </c>
      <c r="U127" s="42">
        <v>2.84489</v>
      </c>
      <c r="V127" s="42">
        <v>2.7823</v>
      </c>
      <c r="W127" s="42">
        <v>2.73243</v>
      </c>
      <c r="X127" s="42">
        <v>2.70905</v>
      </c>
      <c r="Y127" s="42">
        <v>2.68514</v>
      </c>
    </row>
    <row r="128" spans="1:25" ht="15.75">
      <c r="A128" s="41">
        <v>14</v>
      </c>
      <c r="B128" s="42">
        <v>2.66733</v>
      </c>
      <c r="C128" s="42">
        <v>2.66735</v>
      </c>
      <c r="D128" s="42">
        <v>2.66742</v>
      </c>
      <c r="E128" s="42">
        <v>2.66685</v>
      </c>
      <c r="F128" s="42">
        <v>2.6691</v>
      </c>
      <c r="G128" s="42">
        <v>2.68528</v>
      </c>
      <c r="H128" s="42">
        <v>2.68688</v>
      </c>
      <c r="I128" s="42">
        <v>2.75834</v>
      </c>
      <c r="J128" s="42">
        <v>2.7755</v>
      </c>
      <c r="K128" s="42">
        <v>2.78372</v>
      </c>
      <c r="L128" s="42">
        <v>2.77883</v>
      </c>
      <c r="M128" s="42">
        <v>2.77149</v>
      </c>
      <c r="N128" s="42">
        <v>2.75957</v>
      </c>
      <c r="O128" s="42">
        <v>2.76938</v>
      </c>
      <c r="P128" s="42">
        <v>2.7924</v>
      </c>
      <c r="Q128" s="42">
        <v>2.82715</v>
      </c>
      <c r="R128" s="42">
        <v>2.82796</v>
      </c>
      <c r="S128" s="42">
        <v>2.81122</v>
      </c>
      <c r="T128" s="42">
        <v>2.81711</v>
      </c>
      <c r="U128" s="42">
        <v>2.79695</v>
      </c>
      <c r="V128" s="42">
        <v>2.7349</v>
      </c>
      <c r="W128" s="42">
        <v>2.71423</v>
      </c>
      <c r="X128" s="42">
        <v>2.68526</v>
      </c>
      <c r="Y128" s="42">
        <v>2.66836</v>
      </c>
    </row>
    <row r="129" spans="1:25" ht="15.75">
      <c r="A129" s="41">
        <v>15</v>
      </c>
      <c r="B129" s="42">
        <v>2.66781</v>
      </c>
      <c r="C129" s="42">
        <v>2.66606</v>
      </c>
      <c r="D129" s="42">
        <v>2.6665</v>
      </c>
      <c r="E129" s="42">
        <v>2.6675</v>
      </c>
      <c r="F129" s="42">
        <v>2.67018</v>
      </c>
      <c r="G129" s="42">
        <v>2.67612</v>
      </c>
      <c r="H129" s="42">
        <v>2.6826</v>
      </c>
      <c r="I129" s="42">
        <v>2.73153</v>
      </c>
      <c r="J129" s="42">
        <v>2.73998</v>
      </c>
      <c r="K129" s="42">
        <v>2.75559</v>
      </c>
      <c r="L129" s="42">
        <v>2.75458</v>
      </c>
      <c r="M129" s="42">
        <v>2.74235</v>
      </c>
      <c r="N129" s="42">
        <v>2.72635</v>
      </c>
      <c r="O129" s="42">
        <v>2.74578</v>
      </c>
      <c r="P129" s="42">
        <v>2.75644</v>
      </c>
      <c r="Q129" s="42">
        <v>2.78844</v>
      </c>
      <c r="R129" s="42">
        <v>2.78257</v>
      </c>
      <c r="S129" s="42">
        <v>2.77822</v>
      </c>
      <c r="T129" s="42">
        <v>2.79162</v>
      </c>
      <c r="U129" s="42">
        <v>2.75144</v>
      </c>
      <c r="V129" s="42">
        <v>2.7207</v>
      </c>
      <c r="W129" s="42">
        <v>2.69387</v>
      </c>
      <c r="X129" s="42">
        <v>2.67612</v>
      </c>
      <c r="Y129" s="42">
        <v>2.66877</v>
      </c>
    </row>
    <row r="130" spans="1:25" ht="15.75">
      <c r="A130" s="41">
        <v>16</v>
      </c>
      <c r="B130" s="42">
        <v>2.66625</v>
      </c>
      <c r="C130" s="42">
        <v>2.6659</v>
      </c>
      <c r="D130" s="42">
        <v>2.666</v>
      </c>
      <c r="E130" s="42">
        <v>2.66615</v>
      </c>
      <c r="F130" s="42">
        <v>2.67048</v>
      </c>
      <c r="G130" s="42">
        <v>2.67687</v>
      </c>
      <c r="H130" s="42">
        <v>2.67794</v>
      </c>
      <c r="I130" s="42">
        <v>2.72362</v>
      </c>
      <c r="J130" s="42">
        <v>2.74064</v>
      </c>
      <c r="K130" s="42">
        <v>2.76339</v>
      </c>
      <c r="L130" s="42">
        <v>2.74012</v>
      </c>
      <c r="M130" s="42">
        <v>2.72859</v>
      </c>
      <c r="N130" s="42">
        <v>2.71983</v>
      </c>
      <c r="O130" s="42">
        <v>2.72879</v>
      </c>
      <c r="P130" s="42">
        <v>2.74966</v>
      </c>
      <c r="Q130" s="42">
        <v>2.75811</v>
      </c>
      <c r="R130" s="42">
        <v>2.77255</v>
      </c>
      <c r="S130" s="42">
        <v>2.76661</v>
      </c>
      <c r="T130" s="42">
        <v>2.78569</v>
      </c>
      <c r="U130" s="42">
        <v>2.75766</v>
      </c>
      <c r="V130" s="42">
        <v>2.72027</v>
      </c>
      <c r="W130" s="42">
        <v>2.69669</v>
      </c>
      <c r="X130" s="42">
        <v>2.67839</v>
      </c>
      <c r="Y130" s="42">
        <v>2.66866</v>
      </c>
    </row>
    <row r="131" spans="1:25" ht="15.75">
      <c r="A131" s="41">
        <v>17</v>
      </c>
      <c r="B131" s="42">
        <v>2.66748</v>
      </c>
      <c r="C131" s="42">
        <v>2.66731</v>
      </c>
      <c r="D131" s="42">
        <v>2.66726</v>
      </c>
      <c r="E131" s="42">
        <v>2.66732</v>
      </c>
      <c r="F131" s="42">
        <v>2.67088</v>
      </c>
      <c r="G131" s="42">
        <v>2.67546</v>
      </c>
      <c r="H131" s="42">
        <v>2.67777</v>
      </c>
      <c r="I131" s="42">
        <v>2.72313</v>
      </c>
      <c r="J131" s="42">
        <v>2.74041</v>
      </c>
      <c r="K131" s="42">
        <v>2.76122</v>
      </c>
      <c r="L131" s="42">
        <v>2.73987</v>
      </c>
      <c r="M131" s="42">
        <v>2.7331</v>
      </c>
      <c r="N131" s="42">
        <v>2.71042</v>
      </c>
      <c r="O131" s="42">
        <v>2.73869</v>
      </c>
      <c r="P131" s="42">
        <v>2.74739</v>
      </c>
      <c r="Q131" s="42">
        <v>2.76987</v>
      </c>
      <c r="R131" s="42">
        <v>2.77412</v>
      </c>
      <c r="S131" s="42">
        <v>2.77543</v>
      </c>
      <c r="T131" s="42">
        <v>2.78174</v>
      </c>
      <c r="U131" s="42">
        <v>2.76178</v>
      </c>
      <c r="V131" s="42">
        <v>2.70579</v>
      </c>
      <c r="W131" s="42">
        <v>2.69538</v>
      </c>
      <c r="X131" s="42">
        <v>2.67713</v>
      </c>
      <c r="Y131" s="42">
        <v>2.67629</v>
      </c>
    </row>
    <row r="132" spans="1:25" ht="15.75">
      <c r="A132" s="41">
        <v>18</v>
      </c>
      <c r="B132" s="42">
        <v>2.68924</v>
      </c>
      <c r="C132" s="42">
        <v>2.68511</v>
      </c>
      <c r="D132" s="42">
        <v>2.67808</v>
      </c>
      <c r="E132" s="42">
        <v>2.67802</v>
      </c>
      <c r="F132" s="42">
        <v>2.67891</v>
      </c>
      <c r="G132" s="42">
        <v>2.6842</v>
      </c>
      <c r="H132" s="42">
        <v>2.67955</v>
      </c>
      <c r="I132" s="42">
        <v>2.72295</v>
      </c>
      <c r="J132" s="42">
        <v>2.75083</v>
      </c>
      <c r="K132" s="42">
        <v>2.77876</v>
      </c>
      <c r="L132" s="42">
        <v>2.78163</v>
      </c>
      <c r="M132" s="42">
        <v>2.77256</v>
      </c>
      <c r="N132" s="42">
        <v>2.75958</v>
      </c>
      <c r="O132" s="42">
        <v>2.75286</v>
      </c>
      <c r="P132" s="42">
        <v>2.79471</v>
      </c>
      <c r="Q132" s="42">
        <v>2.81652</v>
      </c>
      <c r="R132" s="42">
        <v>2.82246</v>
      </c>
      <c r="S132" s="42">
        <v>2.82173</v>
      </c>
      <c r="T132" s="42">
        <v>2.84065</v>
      </c>
      <c r="U132" s="42">
        <v>2.81084</v>
      </c>
      <c r="V132" s="42">
        <v>2.76122</v>
      </c>
      <c r="W132" s="42">
        <v>2.74347</v>
      </c>
      <c r="X132" s="42">
        <v>2.69832</v>
      </c>
      <c r="Y132" s="42">
        <v>2.68971</v>
      </c>
    </row>
    <row r="133" spans="1:25" ht="15.75">
      <c r="A133" s="41">
        <v>19</v>
      </c>
      <c r="B133" s="42">
        <v>2.67551</v>
      </c>
      <c r="C133" s="42">
        <v>2.67491</v>
      </c>
      <c r="D133" s="42">
        <v>2.66796</v>
      </c>
      <c r="E133" s="42">
        <v>2.66794</v>
      </c>
      <c r="F133" s="42">
        <v>2.66817</v>
      </c>
      <c r="G133" s="42">
        <v>2.66831</v>
      </c>
      <c r="H133" s="42">
        <v>2.64635</v>
      </c>
      <c r="I133" s="42">
        <v>2.65096</v>
      </c>
      <c r="J133" s="42">
        <v>2.68086</v>
      </c>
      <c r="K133" s="42">
        <v>2.69542</v>
      </c>
      <c r="L133" s="42">
        <v>2.69689</v>
      </c>
      <c r="M133" s="42">
        <v>2.69914</v>
      </c>
      <c r="N133" s="42">
        <v>2.68844</v>
      </c>
      <c r="O133" s="42">
        <v>2.69614</v>
      </c>
      <c r="P133" s="42">
        <v>2.70746</v>
      </c>
      <c r="Q133" s="42">
        <v>2.74878</v>
      </c>
      <c r="R133" s="42">
        <v>2.75714</v>
      </c>
      <c r="S133" s="42">
        <v>2.77716</v>
      </c>
      <c r="T133" s="42">
        <v>2.80099</v>
      </c>
      <c r="U133" s="42">
        <v>2.79458</v>
      </c>
      <c r="V133" s="42">
        <v>2.74914</v>
      </c>
      <c r="W133" s="42">
        <v>2.71022</v>
      </c>
      <c r="X133" s="42">
        <v>2.68491</v>
      </c>
      <c r="Y133" s="42">
        <v>2.68392</v>
      </c>
    </row>
    <row r="134" spans="1:25" ht="15.75">
      <c r="A134" s="41">
        <v>20</v>
      </c>
      <c r="B134" s="42">
        <v>2.66977</v>
      </c>
      <c r="C134" s="42">
        <v>2.66868</v>
      </c>
      <c r="D134" s="42">
        <v>2.66846</v>
      </c>
      <c r="E134" s="42">
        <v>2.66846</v>
      </c>
      <c r="F134" s="42">
        <v>2.66994</v>
      </c>
      <c r="G134" s="42">
        <v>2.67605</v>
      </c>
      <c r="H134" s="42">
        <v>2.67955</v>
      </c>
      <c r="I134" s="42">
        <v>2.74193</v>
      </c>
      <c r="J134" s="42">
        <v>2.70732</v>
      </c>
      <c r="K134" s="42">
        <v>2.70759</v>
      </c>
      <c r="L134" s="42">
        <v>2.7068</v>
      </c>
      <c r="M134" s="42">
        <v>2.7062</v>
      </c>
      <c r="N134" s="42">
        <v>2.70599</v>
      </c>
      <c r="O134" s="42">
        <v>2.7065</v>
      </c>
      <c r="P134" s="42">
        <v>2.70797</v>
      </c>
      <c r="Q134" s="42">
        <v>2.77447</v>
      </c>
      <c r="R134" s="42">
        <v>2.7731</v>
      </c>
      <c r="S134" s="42">
        <v>2.74884</v>
      </c>
      <c r="T134" s="42">
        <v>2.75042</v>
      </c>
      <c r="U134" s="42">
        <v>2.70684</v>
      </c>
      <c r="V134" s="42">
        <v>2.69752</v>
      </c>
      <c r="W134" s="42">
        <v>2.68071</v>
      </c>
      <c r="X134" s="42">
        <v>2.6756</v>
      </c>
      <c r="Y134" s="42">
        <v>2.67063</v>
      </c>
    </row>
    <row r="135" spans="1:25" ht="15.75">
      <c r="A135" s="41">
        <v>21</v>
      </c>
      <c r="B135" s="42">
        <v>2.67514</v>
      </c>
      <c r="C135" s="42">
        <v>2.67415</v>
      </c>
      <c r="D135" s="42">
        <v>2.67388</v>
      </c>
      <c r="E135" s="42">
        <v>2.67439</v>
      </c>
      <c r="F135" s="42">
        <v>2.67532</v>
      </c>
      <c r="G135" s="42">
        <v>2.67732</v>
      </c>
      <c r="H135" s="42">
        <v>2.69732</v>
      </c>
      <c r="I135" s="42">
        <v>2.77573</v>
      </c>
      <c r="J135" s="42">
        <v>2.82319</v>
      </c>
      <c r="K135" s="42">
        <v>2.82017</v>
      </c>
      <c r="L135" s="42">
        <v>2.82355</v>
      </c>
      <c r="M135" s="42">
        <v>2.79746</v>
      </c>
      <c r="N135" s="42">
        <v>2.75485</v>
      </c>
      <c r="O135" s="42">
        <v>2.75361</v>
      </c>
      <c r="P135" s="42">
        <v>2.7768</v>
      </c>
      <c r="Q135" s="42">
        <v>2.80916</v>
      </c>
      <c r="R135" s="42">
        <v>2.80839</v>
      </c>
      <c r="S135" s="42">
        <v>2.78856</v>
      </c>
      <c r="T135" s="42">
        <v>2.79508</v>
      </c>
      <c r="U135" s="42">
        <v>2.77594</v>
      </c>
      <c r="V135" s="42">
        <v>2.71425</v>
      </c>
      <c r="W135" s="42">
        <v>2.70965</v>
      </c>
      <c r="X135" s="42">
        <v>2.68524</v>
      </c>
      <c r="Y135" s="42">
        <v>2.67511</v>
      </c>
    </row>
    <row r="136" spans="1:25" ht="15.75">
      <c r="A136" s="41">
        <v>22</v>
      </c>
      <c r="B136" s="42">
        <v>2.67946</v>
      </c>
      <c r="C136" s="42">
        <v>2.67237</v>
      </c>
      <c r="D136" s="42">
        <v>2.67189</v>
      </c>
      <c r="E136" s="42">
        <v>2.67301</v>
      </c>
      <c r="F136" s="42">
        <v>2.67635</v>
      </c>
      <c r="G136" s="42">
        <v>2.6866</v>
      </c>
      <c r="H136" s="42">
        <v>2.70199</v>
      </c>
      <c r="I136" s="42">
        <v>2.80264</v>
      </c>
      <c r="J136" s="42">
        <v>2.81952</v>
      </c>
      <c r="K136" s="42">
        <v>2.826</v>
      </c>
      <c r="L136" s="42">
        <v>2.81897</v>
      </c>
      <c r="M136" s="42">
        <v>2.81574</v>
      </c>
      <c r="N136" s="42">
        <v>2.80652</v>
      </c>
      <c r="O136" s="42">
        <v>2.81367</v>
      </c>
      <c r="P136" s="42">
        <v>2.82347</v>
      </c>
      <c r="Q136" s="42">
        <v>2.83426</v>
      </c>
      <c r="R136" s="42">
        <v>2.8443</v>
      </c>
      <c r="S136" s="42">
        <v>2.83013</v>
      </c>
      <c r="T136" s="42">
        <v>2.82443</v>
      </c>
      <c r="U136" s="42">
        <v>2.81471</v>
      </c>
      <c r="V136" s="42">
        <v>2.78075</v>
      </c>
      <c r="W136" s="42">
        <v>2.74227</v>
      </c>
      <c r="X136" s="42">
        <v>2.71117</v>
      </c>
      <c r="Y136" s="42">
        <v>2.68331</v>
      </c>
    </row>
    <row r="137" spans="1:25" ht="15.75">
      <c r="A137" s="41">
        <v>23</v>
      </c>
      <c r="B137" s="42">
        <v>2.68366</v>
      </c>
      <c r="C137" s="42">
        <v>2.67348</v>
      </c>
      <c r="D137" s="42">
        <v>2.67356</v>
      </c>
      <c r="E137" s="42">
        <v>2.6794</v>
      </c>
      <c r="F137" s="42">
        <v>2.68166</v>
      </c>
      <c r="G137" s="42">
        <v>2.70763</v>
      </c>
      <c r="H137" s="42">
        <v>2.71562</v>
      </c>
      <c r="I137" s="42">
        <v>2.82937</v>
      </c>
      <c r="J137" s="42">
        <v>2.82963</v>
      </c>
      <c r="K137" s="42">
        <v>2.83034</v>
      </c>
      <c r="L137" s="42">
        <v>2.82406</v>
      </c>
      <c r="M137" s="42">
        <v>2.82338</v>
      </c>
      <c r="N137" s="42">
        <v>2.81848</v>
      </c>
      <c r="O137" s="42">
        <v>2.82171</v>
      </c>
      <c r="P137" s="42">
        <v>2.83133</v>
      </c>
      <c r="Q137" s="42">
        <v>2.84414</v>
      </c>
      <c r="R137" s="42">
        <v>2.8506</v>
      </c>
      <c r="S137" s="42">
        <v>2.84037</v>
      </c>
      <c r="T137" s="42">
        <v>2.83744</v>
      </c>
      <c r="U137" s="42">
        <v>2.82072</v>
      </c>
      <c r="V137" s="42">
        <v>2.78509</v>
      </c>
      <c r="W137" s="42">
        <v>2.75782</v>
      </c>
      <c r="X137" s="42">
        <v>2.71274</v>
      </c>
      <c r="Y137" s="42">
        <v>2.68465</v>
      </c>
    </row>
    <row r="138" spans="1:25" ht="15.75">
      <c r="A138" s="41">
        <v>24</v>
      </c>
      <c r="B138" s="42">
        <v>2.67712</v>
      </c>
      <c r="C138" s="42">
        <v>2.66876</v>
      </c>
      <c r="D138" s="42">
        <v>2.67245</v>
      </c>
      <c r="E138" s="42">
        <v>2.66949</v>
      </c>
      <c r="F138" s="42">
        <v>2.67676</v>
      </c>
      <c r="G138" s="42">
        <v>2.68299</v>
      </c>
      <c r="H138" s="42">
        <v>2.71034</v>
      </c>
      <c r="I138" s="42">
        <v>2.84221</v>
      </c>
      <c r="J138" s="42">
        <v>2.8471</v>
      </c>
      <c r="K138" s="42">
        <v>2.85976</v>
      </c>
      <c r="L138" s="42">
        <v>2.85065</v>
      </c>
      <c r="M138" s="42">
        <v>2.84294</v>
      </c>
      <c r="N138" s="42">
        <v>2.82764</v>
      </c>
      <c r="O138" s="42">
        <v>2.84001</v>
      </c>
      <c r="P138" s="42">
        <v>2.86543</v>
      </c>
      <c r="Q138" s="42">
        <v>2.86223</v>
      </c>
      <c r="R138" s="42">
        <v>2.86243</v>
      </c>
      <c r="S138" s="42">
        <v>2.8525</v>
      </c>
      <c r="T138" s="42">
        <v>2.84921</v>
      </c>
      <c r="U138" s="42">
        <v>2.84678</v>
      </c>
      <c r="V138" s="42">
        <v>2.79474</v>
      </c>
      <c r="W138" s="42">
        <v>2.74772</v>
      </c>
      <c r="X138" s="42">
        <v>2.70995</v>
      </c>
      <c r="Y138" s="42">
        <v>2.6821</v>
      </c>
    </row>
    <row r="139" spans="1:25" ht="15.75">
      <c r="A139" s="41">
        <v>25</v>
      </c>
      <c r="B139" s="42">
        <v>2.70495</v>
      </c>
      <c r="C139" s="42">
        <v>2.6964</v>
      </c>
      <c r="D139" s="42">
        <v>2.68202</v>
      </c>
      <c r="E139" s="42">
        <v>2.69421</v>
      </c>
      <c r="F139" s="42">
        <v>2.70868</v>
      </c>
      <c r="G139" s="42">
        <v>2.70962</v>
      </c>
      <c r="H139" s="42">
        <v>2.71221</v>
      </c>
      <c r="I139" s="42">
        <v>2.7895</v>
      </c>
      <c r="J139" s="42">
        <v>2.83002</v>
      </c>
      <c r="K139" s="42">
        <v>2.84318</v>
      </c>
      <c r="L139" s="42">
        <v>2.85012</v>
      </c>
      <c r="M139" s="42">
        <v>2.8477</v>
      </c>
      <c r="N139" s="42">
        <v>2.83311</v>
      </c>
      <c r="O139" s="42">
        <v>2.79886</v>
      </c>
      <c r="P139" s="42">
        <v>2.83515</v>
      </c>
      <c r="Q139" s="42">
        <v>2.85525</v>
      </c>
      <c r="R139" s="42">
        <v>2.86657</v>
      </c>
      <c r="S139" s="42">
        <v>2.86886</v>
      </c>
      <c r="T139" s="42">
        <v>2.88526</v>
      </c>
      <c r="U139" s="42">
        <v>2.85675</v>
      </c>
      <c r="V139" s="42">
        <v>2.81743</v>
      </c>
      <c r="W139" s="42">
        <v>2.74638</v>
      </c>
      <c r="X139" s="42">
        <v>2.713</v>
      </c>
      <c r="Y139" s="42">
        <v>2.70897</v>
      </c>
    </row>
    <row r="140" spans="1:25" ht="15.75">
      <c r="A140" s="41">
        <v>26</v>
      </c>
      <c r="B140" s="42">
        <v>2.7069</v>
      </c>
      <c r="C140" s="42">
        <v>2.68107</v>
      </c>
      <c r="D140" s="42">
        <v>2.67912</v>
      </c>
      <c r="E140" s="42">
        <v>2.67799</v>
      </c>
      <c r="F140" s="42">
        <v>2.66992</v>
      </c>
      <c r="G140" s="42">
        <v>2.6782</v>
      </c>
      <c r="H140" s="42">
        <v>2.67973</v>
      </c>
      <c r="I140" s="42">
        <v>2.69003</v>
      </c>
      <c r="J140" s="42">
        <v>2.72013</v>
      </c>
      <c r="K140" s="42">
        <v>2.73681</v>
      </c>
      <c r="L140" s="42">
        <v>2.74086</v>
      </c>
      <c r="M140" s="42">
        <v>2.74576</v>
      </c>
      <c r="N140" s="42">
        <v>2.74291</v>
      </c>
      <c r="O140" s="42">
        <v>2.73642</v>
      </c>
      <c r="P140" s="42">
        <v>2.76666</v>
      </c>
      <c r="Q140" s="42">
        <v>2.7896</v>
      </c>
      <c r="R140" s="42">
        <v>2.80292</v>
      </c>
      <c r="S140" s="42">
        <v>2.84405</v>
      </c>
      <c r="T140" s="42">
        <v>2.85957</v>
      </c>
      <c r="U140" s="42">
        <v>2.85342</v>
      </c>
      <c r="V140" s="42">
        <v>2.76587</v>
      </c>
      <c r="W140" s="42">
        <v>2.72678</v>
      </c>
      <c r="X140" s="42">
        <v>2.70262</v>
      </c>
      <c r="Y140" s="42">
        <v>2.69216</v>
      </c>
    </row>
    <row r="141" spans="1:25" ht="15.75">
      <c r="A141" s="41">
        <v>27</v>
      </c>
      <c r="B141" s="42">
        <v>2.66799</v>
      </c>
      <c r="C141" s="42">
        <v>2.66658</v>
      </c>
      <c r="D141" s="42">
        <v>2.66707</v>
      </c>
      <c r="E141" s="42">
        <v>2.66802</v>
      </c>
      <c r="F141" s="42">
        <v>2.66998</v>
      </c>
      <c r="G141" s="42">
        <v>2.67986</v>
      </c>
      <c r="H141" s="42">
        <v>2.72397</v>
      </c>
      <c r="I141" s="42">
        <v>2.8538</v>
      </c>
      <c r="J141" s="42">
        <v>2.85275</v>
      </c>
      <c r="K141" s="42">
        <v>2.85383</v>
      </c>
      <c r="L141" s="42">
        <v>2.8427</v>
      </c>
      <c r="M141" s="42">
        <v>2.84176</v>
      </c>
      <c r="N141" s="42">
        <v>2.8385</v>
      </c>
      <c r="O141" s="42">
        <v>2.8302</v>
      </c>
      <c r="P141" s="42">
        <v>2.84409</v>
      </c>
      <c r="Q141" s="42">
        <v>2.8566</v>
      </c>
      <c r="R141" s="42">
        <v>2.86414</v>
      </c>
      <c r="S141" s="42">
        <v>2.84876</v>
      </c>
      <c r="T141" s="42">
        <v>2.84142</v>
      </c>
      <c r="U141" s="42">
        <v>2.82266</v>
      </c>
      <c r="V141" s="42">
        <v>2.76492</v>
      </c>
      <c r="W141" s="42">
        <v>2.70539</v>
      </c>
      <c r="X141" s="42">
        <v>2.68222</v>
      </c>
      <c r="Y141" s="42">
        <v>2.6779</v>
      </c>
    </row>
    <row r="142" spans="1:25" ht="15.75">
      <c r="A142" s="41">
        <v>28</v>
      </c>
      <c r="B142" s="42">
        <v>2.67363</v>
      </c>
      <c r="C142" s="42">
        <v>2.67251</v>
      </c>
      <c r="D142" s="42">
        <v>2.67324</v>
      </c>
      <c r="E142" s="42">
        <v>2.67449</v>
      </c>
      <c r="F142" s="42">
        <v>2.67957</v>
      </c>
      <c r="G142" s="42">
        <v>2.68443</v>
      </c>
      <c r="H142" s="42">
        <v>2.72109</v>
      </c>
      <c r="I142" s="42">
        <v>2.85806</v>
      </c>
      <c r="J142" s="42">
        <v>2.86077</v>
      </c>
      <c r="K142" s="42">
        <v>2.85514</v>
      </c>
      <c r="L142" s="42">
        <v>2.85459</v>
      </c>
      <c r="M142" s="42">
        <v>2.84471</v>
      </c>
      <c r="N142" s="42">
        <v>2.82874</v>
      </c>
      <c r="O142" s="42">
        <v>2.832</v>
      </c>
      <c r="P142" s="42">
        <v>2.85028</v>
      </c>
      <c r="Q142" s="42">
        <v>2.86759</v>
      </c>
      <c r="R142" s="42">
        <v>2.8732</v>
      </c>
      <c r="S142" s="42">
        <v>2.8622</v>
      </c>
      <c r="T142" s="42">
        <v>2.85071</v>
      </c>
      <c r="U142" s="42">
        <v>2.83584</v>
      </c>
      <c r="V142" s="42">
        <v>2.76318</v>
      </c>
      <c r="W142" s="42">
        <v>2.70787</v>
      </c>
      <c r="X142" s="42">
        <v>2.68071</v>
      </c>
      <c r="Y142" s="42">
        <v>2.68064</v>
      </c>
    </row>
    <row r="143" spans="1:25" ht="15.75">
      <c r="A143" s="41">
        <v>29</v>
      </c>
      <c r="B143" s="42">
        <v>2.67492</v>
      </c>
      <c r="C143" s="42">
        <v>2.6718</v>
      </c>
      <c r="D143" s="42">
        <v>2.67217</v>
      </c>
      <c r="E143" s="42">
        <v>2.67313</v>
      </c>
      <c r="F143" s="42">
        <v>2.67464</v>
      </c>
      <c r="G143" s="42">
        <v>2.67931</v>
      </c>
      <c r="H143" s="42">
        <v>2.70776</v>
      </c>
      <c r="I143" s="42">
        <v>2.83469</v>
      </c>
      <c r="J143" s="42">
        <v>2.83862</v>
      </c>
      <c r="K143" s="42">
        <v>2.75039</v>
      </c>
      <c r="L143" s="42">
        <v>2.74397</v>
      </c>
      <c r="M143" s="42">
        <v>2.73377</v>
      </c>
      <c r="N143" s="42">
        <v>2.70033</v>
      </c>
      <c r="O143" s="42">
        <v>2.71287</v>
      </c>
      <c r="P143" s="42">
        <v>2.88362</v>
      </c>
      <c r="Q143" s="42">
        <v>2.87854</v>
      </c>
      <c r="R143" s="42">
        <v>2.88505</v>
      </c>
      <c r="S143" s="42">
        <v>2.86921</v>
      </c>
      <c r="T143" s="42">
        <v>2.84809</v>
      </c>
      <c r="U143" s="42">
        <v>2.79277</v>
      </c>
      <c r="V143" s="42">
        <v>2.72049</v>
      </c>
      <c r="W143" s="42">
        <v>2.71149</v>
      </c>
      <c r="X143" s="42">
        <v>2.67742</v>
      </c>
      <c r="Y143" s="42">
        <v>2.67363</v>
      </c>
    </row>
    <row r="144" spans="1:25" ht="15.75">
      <c r="A144" s="41">
        <v>30</v>
      </c>
      <c r="B144" s="42">
        <v>2.6726</v>
      </c>
      <c r="C144" s="42">
        <v>2.67246</v>
      </c>
      <c r="D144" s="42">
        <v>2.67249</v>
      </c>
      <c r="E144" s="42">
        <v>2.67383</v>
      </c>
      <c r="F144" s="42">
        <v>2.68443</v>
      </c>
      <c r="G144" s="42">
        <v>2.68524</v>
      </c>
      <c r="H144" s="42">
        <v>2.70879</v>
      </c>
      <c r="I144" s="42">
        <v>2.85092</v>
      </c>
      <c r="J144" s="42">
        <v>2.86277</v>
      </c>
      <c r="K144" s="42">
        <v>2.85691</v>
      </c>
      <c r="L144" s="42">
        <v>2.85415</v>
      </c>
      <c r="M144" s="42">
        <v>2.8481</v>
      </c>
      <c r="N144" s="42">
        <v>2.85896</v>
      </c>
      <c r="O144" s="42">
        <v>2.84393</v>
      </c>
      <c r="P144" s="42">
        <v>2.85476</v>
      </c>
      <c r="Q144" s="42">
        <v>2.88187</v>
      </c>
      <c r="R144" s="42">
        <v>2.87252</v>
      </c>
      <c r="S144" s="42">
        <v>2.86384</v>
      </c>
      <c r="T144" s="42">
        <v>2.86781</v>
      </c>
      <c r="U144" s="42">
        <v>2.84155</v>
      </c>
      <c r="V144" s="42">
        <v>2.75511</v>
      </c>
      <c r="W144" s="42">
        <v>2.69741</v>
      </c>
      <c r="X144" s="42">
        <v>2.68294</v>
      </c>
      <c r="Y144" s="42">
        <v>2.67457</v>
      </c>
    </row>
    <row r="145" spans="1:25" ht="15.75">
      <c r="A145" s="41">
        <v>31</v>
      </c>
      <c r="B145" s="42">
        <v>2.68195</v>
      </c>
      <c r="C145" s="42">
        <v>2.67131</v>
      </c>
      <c r="D145" s="42">
        <v>2.67165</v>
      </c>
      <c r="E145" s="42">
        <v>2.67305</v>
      </c>
      <c r="F145" s="42">
        <v>2.68323</v>
      </c>
      <c r="G145" s="42">
        <v>2.68378</v>
      </c>
      <c r="H145" s="42">
        <v>2.70668</v>
      </c>
      <c r="I145" s="42">
        <v>2.82018</v>
      </c>
      <c r="J145" s="42">
        <v>2.84356</v>
      </c>
      <c r="K145" s="42">
        <v>2.84223</v>
      </c>
      <c r="L145" s="42">
        <v>2.83953</v>
      </c>
      <c r="M145" s="42">
        <v>2.83613</v>
      </c>
      <c r="N145" s="42">
        <v>2.82734</v>
      </c>
      <c r="O145" s="42">
        <v>2.83467</v>
      </c>
      <c r="P145" s="42">
        <v>2.84724</v>
      </c>
      <c r="Q145" s="42">
        <v>2.86346</v>
      </c>
      <c r="R145" s="42">
        <v>2.86038</v>
      </c>
      <c r="S145" s="42">
        <v>2.85543</v>
      </c>
      <c r="T145" s="42">
        <v>2.8453</v>
      </c>
      <c r="U145" s="42">
        <v>2.83234</v>
      </c>
      <c r="V145" s="42">
        <v>2.78622</v>
      </c>
      <c r="W145" s="42">
        <v>2.73596</v>
      </c>
      <c r="X145" s="42">
        <v>2.68447</v>
      </c>
      <c r="Y145" s="42">
        <v>2.68449</v>
      </c>
    </row>
    <row r="148" spans="1:13" ht="15.75" customHeight="1">
      <c r="A148" s="74" t="s">
        <v>74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>
        <f>'[1]Исх.дан'!$C$9</f>
        <v>346.2173</v>
      </c>
      <c r="M148" s="45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2009-12-24T09:42:48Z</cp:lastPrinted>
  <dcterms:created xsi:type="dcterms:W3CDTF">2006-09-26T07:56:48Z</dcterms:created>
  <dcterms:modified xsi:type="dcterms:W3CDTF">2014-02-10T10:59:26Z</dcterms:modified>
  <cp:category/>
  <cp:version/>
  <cp:contentType/>
  <cp:contentStatus/>
</cp:coreProperties>
</file>