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1"/>
  </bookViews>
  <sheets>
    <sheet name="НЕРЕГ" sheetId="1" r:id="rId1"/>
    <sheet name="3_ЦК" sheetId="2" r:id="rId2"/>
  </sheets>
  <externalReferences>
    <externalReference r:id="rId5"/>
  </externalReference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<sst xmlns="http://schemas.openxmlformats.org/spreadsheetml/2006/main" count="184" uniqueCount="75">
  <si>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</si>
  <si>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</si>
  <si>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</si>
  <si>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</si>
  <si>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</si>
  <si>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</si>
  <si>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</si>
  <si>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</si>
  <si>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</si>
  <si>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</si>
  <si>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</si>
  <si>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</si>
  <si>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</si>
  <si>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</si>
  <si>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</si>
  <si>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</si>
  <si>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</si>
  <si>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</si>
  <si>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</si>
  <si>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</si>
  <si>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</si>
  <si>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</si>
  <si>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</si>
  <si>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</si>
  <si>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</si>
  <si>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</si>
  <si>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</si>
  <si>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</si>
  <si>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</si>
  <si>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</si>
  <si>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</si>
  <si>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</si>
  <si>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</si>
  <si>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</si>
  <si>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</si>
  <si>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</si>
  <si>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</si>
  <si>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</si>
  <si>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</si>
  <si>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</si>
  <si>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</si>
  <si>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</si>
  <si>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                                                                            ОАО "Нижневартовское нефтегазодобывающее предприятие", ООО "Нижневартовскэнергонефть" и ОАО "Тюменьэнерго"       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</si>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</sst>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left" vertical="center" indent="1"/>
    </xf>
    <xf numFmtId="49" fontId="4" fillId="0" borderId="13" xfId="0" applyNumberFormat="1" applyFont="1" applyFill="1" applyBorder="1" applyAlignment="1">
      <alignment horizontal="left" vertical="center" indent="1"/>
    </xf>
    <xf numFmtId="49" fontId="4" fillId="0" borderId="14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59" applyNumberFormat="1" applyFont="1" applyFill="1" applyBorder="1" applyAlignment="1">
      <alignment horizontal="center" vertical="center" wrapText="1"/>
      <protection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6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top" wrapText="1"/>
    </xf>
    <xf numFmtId="184" fontId="5" fillId="33" borderId="18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6" fillId="33" borderId="0" xfId="0" applyFont="1" applyFill="1" applyAlignment="1">
      <alignment/>
    </xf>
    <xf numFmtId="178" fontId="26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6" fillId="33" borderId="19" xfId="0" applyFont="1" applyFill="1" applyBorder="1" applyAlignment="1">
      <alignment horizontal="left" vertical="center" wrapText="1"/>
    </xf>
    <xf numFmtId="178" fontId="26" fillId="33" borderId="19" xfId="63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&#1057;&#1072;&#1081;&#1090;%20&#1045;&#1069;&#1057;&#1085;&#1050;\&#1094;&#1077;&#1085;&#1099;\2013\11_2013\2013_11_Ped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zoomScale="85" zoomScaleNormal="85" zoomScalePageLayoutView="0" workbookViewId="0" topLeftCell="A1">
      <selection activeCell="M7" sqref="M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42" t="s">
        <v>41</v>
      </c>
      <c r="B2" s="42"/>
      <c r="C2" s="42"/>
      <c r="D2" s="42"/>
      <c r="E2" s="42"/>
      <c r="F2" s="42"/>
      <c r="G2" s="4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41609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15" customHeight="1">
      <c r="A6" s="43" t="s">
        <v>15</v>
      </c>
      <c r="B6" s="45" t="s">
        <v>16</v>
      </c>
      <c r="C6" s="47" t="s">
        <v>29</v>
      </c>
      <c r="D6" s="49" t="s">
        <v>8</v>
      </c>
      <c r="E6" s="51" t="s">
        <v>9</v>
      </c>
      <c r="F6" s="51"/>
      <c r="G6" s="51"/>
      <c r="H6" s="51"/>
    </row>
    <row r="7" spans="1:8" ht="44.25" customHeight="1">
      <c r="A7" s="44"/>
      <c r="B7" s="46"/>
      <c r="C7" s="48"/>
      <c r="D7" s="50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5">
      <c r="A10" s="35" t="s">
        <v>19</v>
      </c>
      <c r="B10" s="39" t="s">
        <v>26</v>
      </c>
      <c r="C10" s="29" t="s">
        <v>30</v>
      </c>
      <c r="D10" s="27" t="s">
        <v>12</v>
      </c>
      <c r="E10" s="30">
        <v>2.48953</v>
      </c>
      <c r="F10" s="30">
        <v>3.10971</v>
      </c>
      <c r="G10" s="30">
        <v>3.24078</v>
      </c>
      <c r="H10" s="30">
        <v>3.28833</v>
      </c>
    </row>
    <row r="11" spans="1:8" ht="15">
      <c r="A11" s="35"/>
      <c r="B11" s="40"/>
      <c r="C11" s="29" t="s">
        <v>31</v>
      </c>
      <c r="D11" s="27" t="s">
        <v>12</v>
      </c>
      <c r="E11" s="30">
        <v>2.46953</v>
      </c>
      <c r="F11" s="30">
        <v>3.08971</v>
      </c>
      <c r="G11" s="30">
        <v>3.22078</v>
      </c>
      <c r="H11" s="30">
        <v>3.26833</v>
      </c>
    </row>
    <row r="12" spans="1:8" ht="15">
      <c r="A12" s="35"/>
      <c r="B12" s="40"/>
      <c r="C12" s="29" t="s">
        <v>32</v>
      </c>
      <c r="D12" s="27" t="s">
        <v>12</v>
      </c>
      <c r="E12" s="30">
        <v>2.39953</v>
      </c>
      <c r="F12" s="30">
        <v>3.01971</v>
      </c>
      <c r="G12" s="30">
        <v>3.15078</v>
      </c>
      <c r="H12" s="30">
        <v>3.19833</v>
      </c>
    </row>
    <row r="13" spans="1:8" ht="15">
      <c r="A13" s="35"/>
      <c r="B13" s="41"/>
      <c r="C13" s="29" t="s">
        <v>33</v>
      </c>
      <c r="D13" s="27" t="s">
        <v>12</v>
      </c>
      <c r="E13" s="30">
        <v>2.32953</v>
      </c>
      <c r="F13" s="30">
        <v>2.94971</v>
      </c>
      <c r="G13" s="30">
        <v>3.08078</v>
      </c>
      <c r="H13" s="30">
        <v>3.12833</v>
      </c>
    </row>
    <row r="14" spans="1:8" ht="15">
      <c r="A14" s="36"/>
      <c r="B14" s="26" t="s">
        <v>27</v>
      </c>
      <c r="C14" s="34"/>
      <c r="D14" s="27"/>
      <c r="E14" s="30"/>
      <c r="F14" s="30"/>
      <c r="G14" s="30"/>
      <c r="H14" s="34"/>
    </row>
    <row r="15" spans="1:8" ht="15">
      <c r="A15" s="36" t="s">
        <v>34</v>
      </c>
      <c r="B15" s="39" t="s">
        <v>22</v>
      </c>
      <c r="C15" s="29" t="s">
        <v>30</v>
      </c>
      <c r="D15" s="27" t="s">
        <v>12</v>
      </c>
      <c r="E15" s="30"/>
      <c r="F15" s="30"/>
      <c r="G15" s="30">
        <v>2.52081</v>
      </c>
      <c r="H15" s="34"/>
    </row>
    <row r="16" spans="1:8" ht="15">
      <c r="A16" s="36"/>
      <c r="B16" s="40"/>
      <c r="C16" s="29" t="s">
        <v>31</v>
      </c>
      <c r="D16" s="27" t="s">
        <v>12</v>
      </c>
      <c r="E16" s="30"/>
      <c r="F16" s="30"/>
      <c r="G16" s="30">
        <v>2.51081</v>
      </c>
      <c r="H16" s="34"/>
    </row>
    <row r="17" spans="1:8" ht="15">
      <c r="A17" s="36"/>
      <c r="B17" s="40"/>
      <c r="C17" s="29" t="s">
        <v>32</v>
      </c>
      <c r="D17" s="27" t="s">
        <v>12</v>
      </c>
      <c r="E17" s="30"/>
      <c r="F17" s="30"/>
      <c r="G17" s="30">
        <v>2.47081</v>
      </c>
      <c r="H17" s="34"/>
    </row>
    <row r="18" spans="1:8" ht="15">
      <c r="A18" s="36"/>
      <c r="B18" s="41"/>
      <c r="C18" s="29" t="s">
        <v>33</v>
      </c>
      <c r="D18" s="27" t="s">
        <v>12</v>
      </c>
      <c r="E18" s="30"/>
      <c r="F18" s="30"/>
      <c r="G18" s="30">
        <v>2.43081</v>
      </c>
      <c r="H18" s="34"/>
    </row>
    <row r="19" spans="1:8" ht="15">
      <c r="A19" s="36" t="s">
        <v>35</v>
      </c>
      <c r="B19" s="39" t="s">
        <v>23</v>
      </c>
      <c r="C19" s="29" t="s">
        <v>30</v>
      </c>
      <c r="D19" s="27" t="s">
        <v>12</v>
      </c>
      <c r="E19" s="30"/>
      <c r="F19" s="30"/>
      <c r="G19" s="30">
        <v>3.74976</v>
      </c>
      <c r="H19" s="34"/>
    </row>
    <row r="20" spans="1:8" ht="15">
      <c r="A20" s="36"/>
      <c r="B20" s="40"/>
      <c r="C20" s="29" t="s">
        <v>31</v>
      </c>
      <c r="D20" s="27" t="s">
        <v>12</v>
      </c>
      <c r="E20" s="30"/>
      <c r="F20" s="30"/>
      <c r="G20" s="30">
        <v>3.72976</v>
      </c>
      <c r="H20" s="34"/>
    </row>
    <row r="21" spans="1:8" ht="15">
      <c r="A21" s="36"/>
      <c r="B21" s="40"/>
      <c r="C21" s="29" t="s">
        <v>32</v>
      </c>
      <c r="D21" s="27" t="s">
        <v>12</v>
      </c>
      <c r="E21" s="30"/>
      <c r="F21" s="30"/>
      <c r="G21" s="30">
        <v>3.65976</v>
      </c>
      <c r="H21" s="34"/>
    </row>
    <row r="22" spans="1:8" ht="15" customHeight="1">
      <c r="A22" s="36"/>
      <c r="B22" s="41"/>
      <c r="C22" s="29" t="s">
        <v>33</v>
      </c>
      <c r="D22" s="27" t="s">
        <v>12</v>
      </c>
      <c r="E22" s="30"/>
      <c r="F22" s="30"/>
      <c r="G22" s="30">
        <v>3.58976</v>
      </c>
      <c r="H22" s="34"/>
    </row>
    <row r="23" spans="1:8" ht="15" customHeight="1">
      <c r="A23" s="36" t="s">
        <v>36</v>
      </c>
      <c r="B23" s="39" t="s">
        <v>24</v>
      </c>
      <c r="C23" s="29" t="s">
        <v>30</v>
      </c>
      <c r="D23" s="27" t="s">
        <v>12</v>
      </c>
      <c r="E23" s="30"/>
      <c r="F23" s="30"/>
      <c r="G23" s="30">
        <v>6.08628</v>
      </c>
      <c r="H23" s="34"/>
    </row>
    <row r="24" spans="1:8" ht="15" customHeight="1">
      <c r="A24" s="36"/>
      <c r="B24" s="40"/>
      <c r="C24" s="29" t="s">
        <v>31</v>
      </c>
      <c r="D24" s="27" t="s">
        <v>12</v>
      </c>
      <c r="E24" s="30"/>
      <c r="F24" s="30"/>
      <c r="G24" s="30">
        <v>6.03628</v>
      </c>
      <c r="H24" s="34"/>
    </row>
    <row r="25" spans="1:8" ht="15" customHeight="1">
      <c r="A25" s="36"/>
      <c r="B25" s="40"/>
      <c r="C25" s="29" t="s">
        <v>32</v>
      </c>
      <c r="D25" s="27" t="s">
        <v>12</v>
      </c>
      <c r="E25" s="30"/>
      <c r="F25" s="30"/>
      <c r="G25" s="30">
        <v>5.82628</v>
      </c>
      <c r="H25" s="34"/>
    </row>
    <row r="26" spans="1:8" ht="15" customHeight="1">
      <c r="A26" s="36"/>
      <c r="B26" s="41"/>
      <c r="C26" s="29" t="s">
        <v>33</v>
      </c>
      <c r="D26" s="27" t="s">
        <v>12</v>
      </c>
      <c r="E26" s="30"/>
      <c r="F26" s="30"/>
      <c r="G26" s="30">
        <v>5.63628</v>
      </c>
      <c r="H26" s="34"/>
    </row>
    <row r="27" spans="1:8" ht="22.5" customHeight="1">
      <c r="A27" s="31" t="s">
        <v>18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20</v>
      </c>
      <c r="B29" s="32" t="s">
        <v>11</v>
      </c>
      <c r="C29" s="34"/>
      <c r="D29" s="27" t="s">
        <v>6</v>
      </c>
      <c r="E29" s="30">
        <v>973.80682</v>
      </c>
      <c r="F29" s="30"/>
      <c r="G29" s="30"/>
      <c r="H29" s="34"/>
    </row>
    <row r="30" spans="1:8" s="1" customFormat="1" ht="18.75" customHeight="1">
      <c r="A30" s="35" t="s">
        <v>21</v>
      </c>
      <c r="B30" s="32" t="s">
        <v>4</v>
      </c>
      <c r="C30" s="34"/>
      <c r="D30" s="27" t="s">
        <v>12</v>
      </c>
      <c r="E30" s="30">
        <v>0.95845</v>
      </c>
      <c r="F30" s="30"/>
      <c r="G30" s="30"/>
      <c r="H30" s="34"/>
    </row>
    <row r="31" spans="1:8" s="1" customFormat="1" ht="18.75" customHeight="1">
      <c r="A31" s="31" t="s">
        <v>17</v>
      </c>
      <c r="B31" s="23" t="s">
        <v>25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28</v>
      </c>
      <c r="C32" s="34"/>
      <c r="D32" s="27" t="s">
        <v>12</v>
      </c>
      <c r="E32" s="56">
        <v>2.39953</v>
      </c>
      <c r="F32" s="57"/>
      <c r="G32" s="57"/>
      <c r="H32" s="58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52" t="s">
        <v>37</v>
      </c>
      <c r="B34" s="52"/>
      <c r="C34" s="52"/>
      <c r="D34" s="52"/>
      <c r="E34" s="52"/>
      <c r="F34" s="52"/>
      <c r="G34" s="20">
        <v>0.90397</v>
      </c>
      <c r="H34" s="38"/>
    </row>
    <row r="35" spans="1:8" ht="18.75" customHeight="1">
      <c r="A35" s="52" t="s">
        <v>38</v>
      </c>
      <c r="B35" s="52"/>
      <c r="C35" s="52"/>
      <c r="D35" s="52"/>
      <c r="E35" s="52"/>
      <c r="F35" s="52"/>
      <c r="G35" s="20">
        <v>349.53255</v>
      </c>
      <c r="H35" s="38"/>
    </row>
    <row r="36" spans="1:8" ht="47.25" customHeight="1">
      <c r="A36" s="53" t="s">
        <v>39</v>
      </c>
      <c r="B36" s="53"/>
      <c r="C36" s="53"/>
      <c r="D36" s="53"/>
      <c r="E36" s="54" t="s">
        <v>26</v>
      </c>
      <c r="F36" s="54"/>
      <c r="G36" s="33">
        <v>1.37356</v>
      </c>
      <c r="H36" s="38"/>
    </row>
    <row r="37" spans="1:8" ht="15">
      <c r="A37" s="52" t="s">
        <v>40</v>
      </c>
      <c r="B37" s="52"/>
      <c r="C37" s="52"/>
      <c r="D37" s="52"/>
      <c r="E37" s="55" t="s">
        <v>22</v>
      </c>
      <c r="F37" s="55"/>
      <c r="G37" s="33">
        <v>0.74359</v>
      </c>
      <c r="H37" s="38"/>
    </row>
    <row r="38" spans="1:8" ht="15">
      <c r="A38" s="52"/>
      <c r="B38" s="52"/>
      <c r="C38" s="52"/>
      <c r="D38" s="52"/>
      <c r="E38" s="55" t="s">
        <v>23</v>
      </c>
      <c r="F38" s="55"/>
      <c r="G38" s="33">
        <v>1.85254</v>
      </c>
      <c r="H38" s="38"/>
    </row>
    <row r="39" spans="1:8" ht="15">
      <c r="A39" s="52"/>
      <c r="B39" s="52"/>
      <c r="C39" s="52"/>
      <c r="D39" s="52"/>
      <c r="E39" s="55" t="s">
        <v>24</v>
      </c>
      <c r="F39" s="55"/>
      <c r="G39" s="33">
        <v>3.73906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70" zoomScaleNormal="70" zoomScalePageLayoutView="0" workbookViewId="0" topLeftCell="A1">
      <selection activeCell="O154" sqref="O154"/>
    </sheetView>
  </sheetViews>
  <sheetFormatPr defaultColWidth="9.00390625" defaultRowHeight="12.75"/>
  <cols>
    <col min="1" max="1" width="5.75390625" style="71" bestFit="1" customWidth="1"/>
    <col min="2" max="2" width="10.625" style="72" customWidth="1"/>
    <col min="3" max="3" width="10.875" style="72" customWidth="1"/>
    <col min="4" max="4" width="11.00390625" style="73" customWidth="1"/>
    <col min="5" max="5" width="10.75390625" style="71" customWidth="1"/>
    <col min="6" max="6" width="10.875" style="71" customWidth="1"/>
    <col min="7" max="7" width="11.00390625" style="71" customWidth="1"/>
    <col min="8" max="8" width="10.625" style="71" customWidth="1"/>
    <col min="9" max="9" width="11.25390625" style="60" customWidth="1"/>
    <col min="10" max="10" width="10.75390625" style="60" customWidth="1"/>
    <col min="11" max="11" width="11.75390625" style="60" customWidth="1"/>
    <col min="12" max="12" width="14.875" style="60" customWidth="1"/>
    <col min="13" max="13" width="13.00390625" style="60" customWidth="1"/>
    <col min="14" max="14" width="13.25390625" style="60" customWidth="1"/>
    <col min="15" max="15" width="14.125" style="60" customWidth="1"/>
    <col min="16" max="16" width="13.00390625" style="60" customWidth="1"/>
    <col min="17" max="17" width="13.25390625" style="60" customWidth="1"/>
    <col min="18" max="18" width="13.875" style="60" customWidth="1"/>
    <col min="19" max="19" width="14.25390625" style="60" customWidth="1"/>
    <col min="20" max="20" width="13.625" style="60" customWidth="1"/>
    <col min="21" max="21" width="14.375" style="60" customWidth="1"/>
    <col min="22" max="22" width="12.875" style="60" customWidth="1"/>
    <col min="23" max="23" width="13.625" style="60" customWidth="1"/>
    <col min="24" max="24" width="13.125" style="60" customWidth="1"/>
    <col min="25" max="25" width="11.75390625" style="60" customWidth="1"/>
    <col min="26" max="16384" width="9.125" style="60" customWidth="1"/>
  </cols>
  <sheetData>
    <row r="1" spans="1:25" ht="15.75" customHeigh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4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8" ht="19.5" customHeight="1">
      <c r="A3" s="60"/>
      <c r="B3" s="60"/>
      <c r="C3" s="60"/>
      <c r="D3" s="60"/>
      <c r="E3" s="60"/>
      <c r="F3" s="60"/>
      <c r="G3" s="60"/>
      <c r="H3" s="60"/>
    </row>
    <row r="4" spans="1:15" ht="21.75" customHeight="1">
      <c r="A4" s="60"/>
      <c r="B4" s="61">
        <f>НЕРЕГ!C4</f>
        <v>41609</v>
      </c>
      <c r="C4" s="61"/>
      <c r="D4" s="60"/>
      <c r="E4" s="60"/>
      <c r="F4" s="60"/>
      <c r="G4" s="60"/>
      <c r="H4" s="60"/>
      <c r="M4" s="62" t="s">
        <v>43</v>
      </c>
      <c r="N4" s="62"/>
      <c r="O4" s="6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63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4" customHeight="1">
      <c r="A7" s="64" t="s">
        <v>45</v>
      </c>
      <c r="B7" s="64" t="s">
        <v>46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ht="28.5" customHeight="1">
      <c r="A8" s="64"/>
      <c r="B8" s="65" t="s">
        <v>47</v>
      </c>
      <c r="C8" s="65" t="s">
        <v>48</v>
      </c>
      <c r="D8" s="65" t="s">
        <v>49</v>
      </c>
      <c r="E8" s="65" t="s">
        <v>50</v>
      </c>
      <c r="F8" s="65" t="s">
        <v>51</v>
      </c>
      <c r="G8" s="65" t="s">
        <v>52</v>
      </c>
      <c r="H8" s="65" t="s">
        <v>53</v>
      </c>
      <c r="I8" s="65" t="s">
        <v>54</v>
      </c>
      <c r="J8" s="65" t="s">
        <v>55</v>
      </c>
      <c r="K8" s="65" t="s">
        <v>56</v>
      </c>
      <c r="L8" s="65" t="s">
        <v>57</v>
      </c>
      <c r="M8" s="65" t="s">
        <v>58</v>
      </c>
      <c r="N8" s="65" t="s">
        <v>59</v>
      </c>
      <c r="O8" s="65" t="s">
        <v>60</v>
      </c>
      <c r="P8" s="65" t="s">
        <v>61</v>
      </c>
      <c r="Q8" s="65" t="s">
        <v>62</v>
      </c>
      <c r="R8" s="65" t="s">
        <v>63</v>
      </c>
      <c r="S8" s="65" t="s">
        <v>64</v>
      </c>
      <c r="T8" s="65" t="s">
        <v>65</v>
      </c>
      <c r="U8" s="65" t="s">
        <v>66</v>
      </c>
      <c r="V8" s="65" t="s">
        <v>67</v>
      </c>
      <c r="W8" s="65" t="s">
        <v>68</v>
      </c>
      <c r="X8" s="65" t="s">
        <v>69</v>
      </c>
      <c r="Y8" s="65" t="s">
        <v>70</v>
      </c>
    </row>
    <row r="9" spans="1:25" ht="15.75">
      <c r="A9" s="66">
        <v>1</v>
      </c>
      <c r="B9" s="67">
        <v>1.77253</v>
      </c>
      <c r="C9" s="67">
        <v>1.75321</v>
      </c>
      <c r="D9" s="67">
        <v>1.75318</v>
      </c>
      <c r="E9" s="67">
        <v>1.75278</v>
      </c>
      <c r="F9" s="67">
        <v>1.76107</v>
      </c>
      <c r="G9" s="67">
        <v>1.76151</v>
      </c>
      <c r="H9" s="67">
        <v>1.78181</v>
      </c>
      <c r="I9" s="67">
        <v>1.7926</v>
      </c>
      <c r="J9" s="67">
        <v>1.81449</v>
      </c>
      <c r="K9" s="67">
        <v>1.83904</v>
      </c>
      <c r="L9" s="67">
        <v>1.8438</v>
      </c>
      <c r="M9" s="67">
        <v>1.86214</v>
      </c>
      <c r="N9" s="67">
        <v>1.87409</v>
      </c>
      <c r="O9" s="67">
        <v>1.85163</v>
      </c>
      <c r="P9" s="67">
        <v>1.88289</v>
      </c>
      <c r="Q9" s="67">
        <v>1.90853</v>
      </c>
      <c r="R9" s="67">
        <v>1.93896</v>
      </c>
      <c r="S9" s="67">
        <v>1.96118</v>
      </c>
      <c r="T9" s="67">
        <v>1.95184</v>
      </c>
      <c r="U9" s="67">
        <v>1.89636</v>
      </c>
      <c r="V9" s="67">
        <v>1.86831</v>
      </c>
      <c r="W9" s="67">
        <v>1.8346</v>
      </c>
      <c r="X9" s="67">
        <v>1.81506</v>
      </c>
      <c r="Y9" s="67">
        <v>1.7659</v>
      </c>
    </row>
    <row r="10" spans="1:25" ht="15.75">
      <c r="A10" s="66">
        <v>2</v>
      </c>
      <c r="B10" s="67">
        <v>1.71096</v>
      </c>
      <c r="C10" s="67">
        <v>1.62996</v>
      </c>
      <c r="D10" s="67">
        <v>1.59712</v>
      </c>
      <c r="E10" s="67">
        <v>1.68275</v>
      </c>
      <c r="F10" s="67">
        <v>1.71429</v>
      </c>
      <c r="G10" s="67">
        <v>1.77631</v>
      </c>
      <c r="H10" s="67">
        <v>1.84836</v>
      </c>
      <c r="I10" s="67">
        <v>1.94321</v>
      </c>
      <c r="J10" s="67">
        <v>1.94623</v>
      </c>
      <c r="K10" s="67">
        <v>1.98188</v>
      </c>
      <c r="L10" s="67">
        <v>1.94141</v>
      </c>
      <c r="M10" s="67">
        <v>1.87597</v>
      </c>
      <c r="N10" s="67">
        <v>1.88384</v>
      </c>
      <c r="O10" s="67">
        <v>1.88607</v>
      </c>
      <c r="P10" s="67">
        <v>1.96177</v>
      </c>
      <c r="Q10" s="67">
        <v>2.04737</v>
      </c>
      <c r="R10" s="67">
        <v>2.03978</v>
      </c>
      <c r="S10" s="67">
        <v>2.01438</v>
      </c>
      <c r="T10" s="67">
        <v>1.90855</v>
      </c>
      <c r="U10" s="67">
        <v>1.85785</v>
      </c>
      <c r="V10" s="67">
        <v>1.83557</v>
      </c>
      <c r="W10" s="67">
        <v>1.81277</v>
      </c>
      <c r="X10" s="67">
        <v>1.77849</v>
      </c>
      <c r="Y10" s="67">
        <v>1.758</v>
      </c>
    </row>
    <row r="11" spans="1:25" ht="15.75">
      <c r="A11" s="66">
        <v>3</v>
      </c>
      <c r="B11" s="67">
        <v>1.79963</v>
      </c>
      <c r="C11" s="67">
        <v>1.79461</v>
      </c>
      <c r="D11" s="67">
        <v>1.79741</v>
      </c>
      <c r="E11" s="67">
        <v>1.80456</v>
      </c>
      <c r="F11" s="67">
        <v>1.81975</v>
      </c>
      <c r="G11" s="67">
        <v>1.82423</v>
      </c>
      <c r="H11" s="67">
        <v>1.92684</v>
      </c>
      <c r="I11" s="67">
        <v>1.89698</v>
      </c>
      <c r="J11" s="67">
        <v>1.8612</v>
      </c>
      <c r="K11" s="67">
        <v>1.86217</v>
      </c>
      <c r="L11" s="67">
        <v>1.83523</v>
      </c>
      <c r="M11" s="67">
        <v>1.83136</v>
      </c>
      <c r="N11" s="67">
        <v>1.82049</v>
      </c>
      <c r="O11" s="67">
        <v>1.81943</v>
      </c>
      <c r="P11" s="67">
        <v>1.83164</v>
      </c>
      <c r="Q11" s="67">
        <v>1.85065</v>
      </c>
      <c r="R11" s="67">
        <v>1.84872</v>
      </c>
      <c r="S11" s="67">
        <v>1.89853</v>
      </c>
      <c r="T11" s="67">
        <v>1.8541</v>
      </c>
      <c r="U11" s="67">
        <v>1.84105</v>
      </c>
      <c r="V11" s="67">
        <v>1.81713</v>
      </c>
      <c r="W11" s="67">
        <v>1.81218</v>
      </c>
      <c r="X11" s="67">
        <v>1.80172</v>
      </c>
      <c r="Y11" s="67">
        <v>1.75498</v>
      </c>
    </row>
    <row r="12" spans="1:25" ht="15.75">
      <c r="A12" s="66">
        <v>4</v>
      </c>
      <c r="B12" s="67">
        <v>1.75402</v>
      </c>
      <c r="C12" s="67">
        <v>1.73375</v>
      </c>
      <c r="D12" s="67">
        <v>1.71666</v>
      </c>
      <c r="E12" s="67">
        <v>1.59567</v>
      </c>
      <c r="F12" s="67">
        <v>1.73518</v>
      </c>
      <c r="G12" s="67">
        <v>1.77397</v>
      </c>
      <c r="H12" s="67">
        <v>1.8425</v>
      </c>
      <c r="I12" s="67">
        <v>1.96107</v>
      </c>
      <c r="J12" s="67">
        <v>1.95672</v>
      </c>
      <c r="K12" s="67">
        <v>1.9691</v>
      </c>
      <c r="L12" s="67">
        <v>1.95061</v>
      </c>
      <c r="M12" s="67">
        <v>1.9503</v>
      </c>
      <c r="N12" s="67">
        <v>1.95953</v>
      </c>
      <c r="O12" s="67">
        <v>1.95322</v>
      </c>
      <c r="P12" s="67">
        <v>1.98098</v>
      </c>
      <c r="Q12" s="67">
        <v>1.99236</v>
      </c>
      <c r="R12" s="67">
        <v>1.95952</v>
      </c>
      <c r="S12" s="67">
        <v>1.93573</v>
      </c>
      <c r="T12" s="67">
        <v>1.92771</v>
      </c>
      <c r="U12" s="67">
        <v>1.88799</v>
      </c>
      <c r="V12" s="67">
        <v>1.84176</v>
      </c>
      <c r="W12" s="67">
        <v>1.85463</v>
      </c>
      <c r="X12" s="67">
        <v>1.79033</v>
      </c>
      <c r="Y12" s="67">
        <v>1.75452</v>
      </c>
    </row>
    <row r="13" spans="1:25" ht="15.75">
      <c r="A13" s="66">
        <v>5</v>
      </c>
      <c r="B13" s="67">
        <v>1.76463</v>
      </c>
      <c r="C13" s="67">
        <v>1.76361</v>
      </c>
      <c r="D13" s="67">
        <v>1.76348</v>
      </c>
      <c r="E13" s="67">
        <v>1.7646</v>
      </c>
      <c r="F13" s="67">
        <v>1.76725</v>
      </c>
      <c r="G13" s="67">
        <v>1.77999</v>
      </c>
      <c r="H13" s="67">
        <v>1.816</v>
      </c>
      <c r="I13" s="67">
        <v>1.81543</v>
      </c>
      <c r="J13" s="67">
        <v>1.8148</v>
      </c>
      <c r="K13" s="67">
        <v>1.85503</v>
      </c>
      <c r="L13" s="67">
        <v>1.86359</v>
      </c>
      <c r="M13" s="67">
        <v>1.86328</v>
      </c>
      <c r="N13" s="67">
        <v>1.86654</v>
      </c>
      <c r="O13" s="67">
        <v>1.86557</v>
      </c>
      <c r="P13" s="67">
        <v>1.87619</v>
      </c>
      <c r="Q13" s="67">
        <v>1.89138</v>
      </c>
      <c r="R13" s="67">
        <v>1.88962</v>
      </c>
      <c r="S13" s="67">
        <v>1.89217</v>
      </c>
      <c r="T13" s="67">
        <v>2.00788</v>
      </c>
      <c r="U13" s="67">
        <v>1.95682</v>
      </c>
      <c r="V13" s="67">
        <v>1.85843</v>
      </c>
      <c r="W13" s="67">
        <v>1.83967</v>
      </c>
      <c r="X13" s="67">
        <v>1.8116</v>
      </c>
      <c r="Y13" s="67">
        <v>1.77146</v>
      </c>
    </row>
    <row r="14" spans="1:25" ht="15.75">
      <c r="A14" s="66">
        <v>6</v>
      </c>
      <c r="B14" s="67">
        <v>1.77051</v>
      </c>
      <c r="C14" s="67">
        <v>1.76766</v>
      </c>
      <c r="D14" s="67">
        <v>1.76729</v>
      </c>
      <c r="E14" s="67">
        <v>1.76783</v>
      </c>
      <c r="F14" s="67">
        <v>1.77088</v>
      </c>
      <c r="G14" s="67">
        <v>1.78867</v>
      </c>
      <c r="H14" s="67">
        <v>1.82623</v>
      </c>
      <c r="I14" s="67">
        <v>1.82552</v>
      </c>
      <c r="J14" s="67">
        <v>1.81448</v>
      </c>
      <c r="K14" s="67">
        <v>1.85771</v>
      </c>
      <c r="L14" s="67">
        <v>1.85188</v>
      </c>
      <c r="M14" s="67">
        <v>1.8495</v>
      </c>
      <c r="N14" s="67">
        <v>1.83485</v>
      </c>
      <c r="O14" s="67">
        <v>1.8536</v>
      </c>
      <c r="P14" s="67">
        <v>1.86016</v>
      </c>
      <c r="Q14" s="67">
        <v>1.87643</v>
      </c>
      <c r="R14" s="67">
        <v>1.87796</v>
      </c>
      <c r="S14" s="67">
        <v>1.87936</v>
      </c>
      <c r="T14" s="67">
        <v>1.96429</v>
      </c>
      <c r="U14" s="67">
        <v>1.90045</v>
      </c>
      <c r="V14" s="67">
        <v>1.85677</v>
      </c>
      <c r="W14" s="67">
        <v>1.83609</v>
      </c>
      <c r="X14" s="67">
        <v>1.81137</v>
      </c>
      <c r="Y14" s="67">
        <v>1.77099</v>
      </c>
    </row>
    <row r="15" spans="1:25" ht="15.75">
      <c r="A15" s="66">
        <v>7</v>
      </c>
      <c r="B15" s="67">
        <v>1.76898</v>
      </c>
      <c r="C15" s="67">
        <v>1.76851</v>
      </c>
      <c r="D15" s="67">
        <v>1.76838</v>
      </c>
      <c r="E15" s="67">
        <v>1.76864</v>
      </c>
      <c r="F15" s="67">
        <v>1.76918</v>
      </c>
      <c r="G15" s="67">
        <v>1.7703</v>
      </c>
      <c r="H15" s="67">
        <v>1.76803</v>
      </c>
      <c r="I15" s="67">
        <v>1.81271</v>
      </c>
      <c r="J15" s="67">
        <v>1.83743</v>
      </c>
      <c r="K15" s="67">
        <v>1.83576</v>
      </c>
      <c r="L15" s="67">
        <v>1.81493</v>
      </c>
      <c r="M15" s="67">
        <v>1.81315</v>
      </c>
      <c r="N15" s="67">
        <v>1.81203</v>
      </c>
      <c r="O15" s="67">
        <v>1.7024</v>
      </c>
      <c r="P15" s="67">
        <v>1.71028</v>
      </c>
      <c r="Q15" s="67">
        <v>1.81464</v>
      </c>
      <c r="R15" s="67">
        <v>1.90483</v>
      </c>
      <c r="S15" s="67">
        <v>1.89341</v>
      </c>
      <c r="T15" s="67">
        <v>1.93361</v>
      </c>
      <c r="U15" s="67">
        <v>1.88406</v>
      </c>
      <c r="V15" s="67">
        <v>1.83766</v>
      </c>
      <c r="W15" s="67">
        <v>1.82734</v>
      </c>
      <c r="X15" s="67">
        <v>1.76691</v>
      </c>
      <c r="Y15" s="67">
        <v>1.7665</v>
      </c>
    </row>
    <row r="16" spans="1:25" s="68" customFormat="1" ht="15.75">
      <c r="A16" s="66">
        <v>8</v>
      </c>
      <c r="B16" s="67">
        <v>1.77099</v>
      </c>
      <c r="C16" s="67">
        <v>1.76994</v>
      </c>
      <c r="D16" s="67">
        <v>1.75598</v>
      </c>
      <c r="E16" s="67">
        <v>1.75594</v>
      </c>
      <c r="F16" s="67">
        <v>1.75665</v>
      </c>
      <c r="G16" s="67">
        <v>1.76049</v>
      </c>
      <c r="H16" s="67">
        <v>1.74644</v>
      </c>
      <c r="I16" s="67">
        <v>1.7778</v>
      </c>
      <c r="J16" s="67">
        <v>1.78102</v>
      </c>
      <c r="K16" s="67">
        <v>1.82162</v>
      </c>
      <c r="L16" s="67">
        <v>1.82317</v>
      </c>
      <c r="M16" s="67">
        <v>1.82269</v>
      </c>
      <c r="N16" s="67">
        <v>1.81995</v>
      </c>
      <c r="O16" s="67">
        <v>1.8317</v>
      </c>
      <c r="P16" s="67">
        <v>1.87401</v>
      </c>
      <c r="Q16" s="67">
        <v>1.91313</v>
      </c>
      <c r="R16" s="67">
        <v>1.96832</v>
      </c>
      <c r="S16" s="67">
        <v>2.02671</v>
      </c>
      <c r="T16" s="67">
        <v>2.0505</v>
      </c>
      <c r="U16" s="67">
        <v>1.9973</v>
      </c>
      <c r="V16" s="67">
        <v>1.86587</v>
      </c>
      <c r="W16" s="67">
        <v>1.843</v>
      </c>
      <c r="X16" s="67">
        <v>1.81569</v>
      </c>
      <c r="Y16" s="67">
        <v>1.7752</v>
      </c>
    </row>
    <row r="17" spans="1:25" s="68" customFormat="1" ht="15.75">
      <c r="A17" s="66">
        <v>9</v>
      </c>
      <c r="B17" s="67">
        <v>1.6015</v>
      </c>
      <c r="C17" s="67">
        <v>1.59252</v>
      </c>
      <c r="D17" s="67">
        <v>1.59182</v>
      </c>
      <c r="E17" s="67">
        <v>1.60051</v>
      </c>
      <c r="F17" s="67">
        <v>1.63886</v>
      </c>
      <c r="G17" s="67">
        <v>1.75423</v>
      </c>
      <c r="H17" s="67">
        <v>1.8199</v>
      </c>
      <c r="I17" s="67">
        <v>1.85971</v>
      </c>
      <c r="J17" s="67">
        <v>1.8773</v>
      </c>
      <c r="K17" s="67">
        <v>1.91134</v>
      </c>
      <c r="L17" s="67">
        <v>1.88774</v>
      </c>
      <c r="M17" s="67">
        <v>1.87172</v>
      </c>
      <c r="N17" s="67">
        <v>1.87749</v>
      </c>
      <c r="O17" s="67">
        <v>1.90991</v>
      </c>
      <c r="P17" s="67">
        <v>1.94892</v>
      </c>
      <c r="Q17" s="67">
        <v>1.96813</v>
      </c>
      <c r="R17" s="67">
        <v>1.93787</v>
      </c>
      <c r="S17" s="67">
        <v>1.93684</v>
      </c>
      <c r="T17" s="67">
        <v>1.91691</v>
      </c>
      <c r="U17" s="67">
        <v>1.8667</v>
      </c>
      <c r="V17" s="67">
        <v>1.83384</v>
      </c>
      <c r="W17" s="67">
        <v>1.8311</v>
      </c>
      <c r="X17" s="67">
        <v>1.79167</v>
      </c>
      <c r="Y17" s="67">
        <v>1.70916</v>
      </c>
    </row>
    <row r="18" spans="1:25" s="68" customFormat="1" ht="15.75">
      <c r="A18" s="66">
        <v>10</v>
      </c>
      <c r="B18" s="67">
        <v>1.75117</v>
      </c>
      <c r="C18" s="67">
        <v>1.74514</v>
      </c>
      <c r="D18" s="67">
        <v>1.74492</v>
      </c>
      <c r="E18" s="67">
        <v>1.74544</v>
      </c>
      <c r="F18" s="67">
        <v>1.75268</v>
      </c>
      <c r="G18" s="67">
        <v>1.75462</v>
      </c>
      <c r="H18" s="67">
        <v>1.81536</v>
      </c>
      <c r="I18" s="67">
        <v>1.82729</v>
      </c>
      <c r="J18" s="67">
        <v>1.82961</v>
      </c>
      <c r="K18" s="67">
        <v>1.8612</v>
      </c>
      <c r="L18" s="67">
        <v>1.85765</v>
      </c>
      <c r="M18" s="67">
        <v>1.85334</v>
      </c>
      <c r="N18" s="67">
        <v>1.857</v>
      </c>
      <c r="O18" s="67">
        <v>1.8634</v>
      </c>
      <c r="P18" s="67">
        <v>1.8791</v>
      </c>
      <c r="Q18" s="67">
        <v>1.93482</v>
      </c>
      <c r="R18" s="67">
        <v>1.90403</v>
      </c>
      <c r="S18" s="67">
        <v>1.89652</v>
      </c>
      <c r="T18" s="67">
        <v>1.85977</v>
      </c>
      <c r="U18" s="67">
        <v>1.84406</v>
      </c>
      <c r="V18" s="67">
        <v>1.81478</v>
      </c>
      <c r="W18" s="67">
        <v>1.81251</v>
      </c>
      <c r="X18" s="67">
        <v>1.75202</v>
      </c>
      <c r="Y18" s="67">
        <v>1.75162</v>
      </c>
    </row>
    <row r="19" spans="1:25" s="68" customFormat="1" ht="15.75">
      <c r="A19" s="66">
        <v>11</v>
      </c>
      <c r="B19" s="67">
        <v>1.74246</v>
      </c>
      <c r="C19" s="67">
        <v>1.74279</v>
      </c>
      <c r="D19" s="67">
        <v>1.74294</v>
      </c>
      <c r="E19" s="67">
        <v>1.7431</v>
      </c>
      <c r="F19" s="67">
        <v>1.75072</v>
      </c>
      <c r="G19" s="67">
        <v>1.76997</v>
      </c>
      <c r="H19" s="67">
        <v>1.81986</v>
      </c>
      <c r="I19" s="67">
        <v>1.84579</v>
      </c>
      <c r="J19" s="67">
        <v>1.85777</v>
      </c>
      <c r="K19" s="67">
        <v>1.88303</v>
      </c>
      <c r="L19" s="67">
        <v>1.87114</v>
      </c>
      <c r="M19" s="67">
        <v>1.86659</v>
      </c>
      <c r="N19" s="67">
        <v>1.87183</v>
      </c>
      <c r="O19" s="67">
        <v>1.88002</v>
      </c>
      <c r="P19" s="67">
        <v>1.91417</v>
      </c>
      <c r="Q19" s="67">
        <v>1.95132</v>
      </c>
      <c r="R19" s="67">
        <v>1.91985</v>
      </c>
      <c r="S19" s="67">
        <v>1.93029</v>
      </c>
      <c r="T19" s="67">
        <v>1.90695</v>
      </c>
      <c r="U19" s="67">
        <v>1.86003</v>
      </c>
      <c r="V19" s="67">
        <v>1.82313</v>
      </c>
      <c r="W19" s="67">
        <v>1.81709</v>
      </c>
      <c r="X19" s="67">
        <v>1.75371</v>
      </c>
      <c r="Y19" s="67">
        <v>1.75232</v>
      </c>
    </row>
    <row r="20" spans="1:25" s="68" customFormat="1" ht="15.75">
      <c r="A20" s="66">
        <v>12</v>
      </c>
      <c r="B20" s="67">
        <v>1.75589</v>
      </c>
      <c r="C20" s="67">
        <v>1.74909</v>
      </c>
      <c r="D20" s="67">
        <v>1.74877</v>
      </c>
      <c r="E20" s="67">
        <v>1.74921</v>
      </c>
      <c r="F20" s="67">
        <v>1.75853</v>
      </c>
      <c r="G20" s="67">
        <v>1.8016</v>
      </c>
      <c r="H20" s="67">
        <v>1.82246</v>
      </c>
      <c r="I20" s="67">
        <v>1.8641</v>
      </c>
      <c r="J20" s="67">
        <v>1.89955</v>
      </c>
      <c r="K20" s="67">
        <v>1.95301</v>
      </c>
      <c r="L20" s="67">
        <v>1.92281</v>
      </c>
      <c r="M20" s="67">
        <v>1.91104</v>
      </c>
      <c r="N20" s="67">
        <v>1.91857</v>
      </c>
      <c r="O20" s="67">
        <v>1.93041</v>
      </c>
      <c r="P20" s="67">
        <v>1.97747</v>
      </c>
      <c r="Q20" s="67">
        <v>1.98742</v>
      </c>
      <c r="R20" s="67">
        <v>1.96517</v>
      </c>
      <c r="S20" s="67">
        <v>1.9845</v>
      </c>
      <c r="T20" s="67">
        <v>1.95769</v>
      </c>
      <c r="U20" s="67">
        <v>1.90805</v>
      </c>
      <c r="V20" s="67">
        <v>1.8304</v>
      </c>
      <c r="W20" s="67">
        <v>1.83134</v>
      </c>
      <c r="X20" s="67">
        <v>1.81489</v>
      </c>
      <c r="Y20" s="67">
        <v>1.75859</v>
      </c>
    </row>
    <row r="21" spans="1:25" ht="15.75">
      <c r="A21" s="66">
        <v>13</v>
      </c>
      <c r="B21" s="67">
        <v>1.82132</v>
      </c>
      <c r="C21" s="67">
        <v>1.78015</v>
      </c>
      <c r="D21" s="67">
        <v>1.7616</v>
      </c>
      <c r="E21" s="67">
        <v>1.76168</v>
      </c>
      <c r="F21" s="67">
        <v>1.82319</v>
      </c>
      <c r="G21" s="67">
        <v>1.86366</v>
      </c>
      <c r="H21" s="67">
        <v>1.97005</v>
      </c>
      <c r="I21" s="67">
        <v>1.99878</v>
      </c>
      <c r="J21" s="67">
        <v>2.09124</v>
      </c>
      <c r="K21" s="67">
        <v>2.10315</v>
      </c>
      <c r="L21" s="67">
        <v>2.05474</v>
      </c>
      <c r="M21" s="67">
        <v>2.04157</v>
      </c>
      <c r="N21" s="67">
        <v>2.04836</v>
      </c>
      <c r="O21" s="67">
        <v>2.05568</v>
      </c>
      <c r="P21" s="67">
        <v>2.11319</v>
      </c>
      <c r="Q21" s="67">
        <v>2.16923</v>
      </c>
      <c r="R21" s="67">
        <v>2.11602</v>
      </c>
      <c r="S21" s="67">
        <v>2.11774</v>
      </c>
      <c r="T21" s="67">
        <v>2.08128</v>
      </c>
      <c r="U21" s="67">
        <v>1.99885</v>
      </c>
      <c r="V21" s="67">
        <v>1.94655</v>
      </c>
      <c r="W21" s="67">
        <v>1.89867</v>
      </c>
      <c r="X21" s="67">
        <v>1.82409</v>
      </c>
      <c r="Y21" s="67">
        <v>1.82211</v>
      </c>
    </row>
    <row r="22" spans="1:25" ht="15.75">
      <c r="A22" s="66">
        <v>14</v>
      </c>
      <c r="B22" s="67">
        <v>1.83979</v>
      </c>
      <c r="C22" s="67">
        <v>1.83041</v>
      </c>
      <c r="D22" s="67">
        <v>1.83068</v>
      </c>
      <c r="E22" s="67">
        <v>1.83035</v>
      </c>
      <c r="F22" s="67">
        <v>1.83152</v>
      </c>
      <c r="G22" s="67">
        <v>1.84327</v>
      </c>
      <c r="H22" s="67">
        <v>1.97393</v>
      </c>
      <c r="I22" s="67">
        <v>2.02731</v>
      </c>
      <c r="J22" s="67">
        <v>2.04552</v>
      </c>
      <c r="K22" s="67">
        <v>2.08534</v>
      </c>
      <c r="L22" s="67">
        <v>2.04527</v>
      </c>
      <c r="M22" s="67">
        <v>2.04065</v>
      </c>
      <c r="N22" s="67">
        <v>2.04007</v>
      </c>
      <c r="O22" s="67">
        <v>2.0441</v>
      </c>
      <c r="P22" s="67">
        <v>2.11363</v>
      </c>
      <c r="Q22" s="67">
        <v>2.18757</v>
      </c>
      <c r="R22" s="67">
        <v>2.1925</v>
      </c>
      <c r="S22" s="67">
        <v>2.28286</v>
      </c>
      <c r="T22" s="67">
        <v>2.22528</v>
      </c>
      <c r="U22" s="67">
        <v>2.16258</v>
      </c>
      <c r="V22" s="67">
        <v>2.07898</v>
      </c>
      <c r="W22" s="67">
        <v>2.0182</v>
      </c>
      <c r="X22" s="67">
        <v>1.91945</v>
      </c>
      <c r="Y22" s="67">
        <v>1.84074</v>
      </c>
    </row>
    <row r="23" spans="1:25" ht="15.75">
      <c r="A23" s="66">
        <v>15</v>
      </c>
      <c r="B23" s="67">
        <v>1.84125</v>
      </c>
      <c r="C23" s="67">
        <v>1.83061</v>
      </c>
      <c r="D23" s="67">
        <v>1.74947</v>
      </c>
      <c r="E23" s="67">
        <v>1.74943</v>
      </c>
      <c r="F23" s="67">
        <v>1.75009</v>
      </c>
      <c r="G23" s="67">
        <v>1.79408</v>
      </c>
      <c r="H23" s="67">
        <v>1.8291</v>
      </c>
      <c r="I23" s="67">
        <v>1.82204</v>
      </c>
      <c r="J23" s="67">
        <v>1.83113</v>
      </c>
      <c r="K23" s="67">
        <v>1.83788</v>
      </c>
      <c r="L23" s="67">
        <v>1.83782</v>
      </c>
      <c r="M23" s="67">
        <v>1.83807</v>
      </c>
      <c r="N23" s="67">
        <v>1.84453</v>
      </c>
      <c r="O23" s="67">
        <v>1.8486</v>
      </c>
      <c r="P23" s="67">
        <v>1.89323</v>
      </c>
      <c r="Q23" s="67">
        <v>1.94005</v>
      </c>
      <c r="R23" s="67">
        <v>1.94526</v>
      </c>
      <c r="S23" s="67">
        <v>1.95573</v>
      </c>
      <c r="T23" s="67">
        <v>1.94604</v>
      </c>
      <c r="U23" s="67">
        <v>1.91314</v>
      </c>
      <c r="V23" s="67">
        <v>1.85677</v>
      </c>
      <c r="W23" s="67">
        <v>1.82869</v>
      </c>
      <c r="X23" s="67">
        <v>1.7979</v>
      </c>
      <c r="Y23" s="67">
        <v>1.81911</v>
      </c>
    </row>
    <row r="24" spans="1:25" ht="15.75">
      <c r="A24" s="66">
        <v>16</v>
      </c>
      <c r="B24" s="67">
        <v>1.76769</v>
      </c>
      <c r="C24" s="67">
        <v>1.75074</v>
      </c>
      <c r="D24" s="67">
        <v>1.74908</v>
      </c>
      <c r="E24" s="67">
        <v>1.74928</v>
      </c>
      <c r="F24" s="67">
        <v>1.75216</v>
      </c>
      <c r="G24" s="67">
        <v>1.82652</v>
      </c>
      <c r="H24" s="67">
        <v>1.90288</v>
      </c>
      <c r="I24" s="67">
        <v>1.96575</v>
      </c>
      <c r="J24" s="67">
        <v>1.99901</v>
      </c>
      <c r="K24" s="67">
        <v>2.0537</v>
      </c>
      <c r="L24" s="67">
        <v>2.02273</v>
      </c>
      <c r="M24" s="67">
        <v>2.00608</v>
      </c>
      <c r="N24" s="67">
        <v>1.99427</v>
      </c>
      <c r="O24" s="67">
        <v>2.02912</v>
      </c>
      <c r="P24" s="67">
        <v>2.08089</v>
      </c>
      <c r="Q24" s="67">
        <v>2.15315</v>
      </c>
      <c r="R24" s="67">
        <v>2.09432</v>
      </c>
      <c r="S24" s="67">
        <v>2.01719</v>
      </c>
      <c r="T24" s="67">
        <v>1.99355</v>
      </c>
      <c r="U24" s="67">
        <v>1.91833</v>
      </c>
      <c r="V24" s="67">
        <v>1.86618</v>
      </c>
      <c r="W24" s="67">
        <v>1.8349</v>
      </c>
      <c r="X24" s="67">
        <v>1.82339</v>
      </c>
      <c r="Y24" s="67">
        <v>1.77864</v>
      </c>
    </row>
    <row r="25" spans="1:25" ht="15.75">
      <c r="A25" s="66">
        <v>17</v>
      </c>
      <c r="B25" s="67">
        <v>1.77714</v>
      </c>
      <c r="C25" s="67">
        <v>1.76153</v>
      </c>
      <c r="D25" s="67">
        <v>1.75821</v>
      </c>
      <c r="E25" s="67">
        <v>1.75897</v>
      </c>
      <c r="F25" s="67">
        <v>1.76225</v>
      </c>
      <c r="G25" s="67">
        <v>1.82692</v>
      </c>
      <c r="H25" s="67">
        <v>1.91071</v>
      </c>
      <c r="I25" s="67">
        <v>1.95179</v>
      </c>
      <c r="J25" s="67">
        <v>1.9729</v>
      </c>
      <c r="K25" s="67">
        <v>1.97127</v>
      </c>
      <c r="L25" s="67">
        <v>1.95955</v>
      </c>
      <c r="M25" s="67">
        <v>1.95152</v>
      </c>
      <c r="N25" s="67">
        <v>1.94532</v>
      </c>
      <c r="O25" s="67">
        <v>1.95109</v>
      </c>
      <c r="P25" s="67">
        <v>1.98645</v>
      </c>
      <c r="Q25" s="67">
        <v>2.02254</v>
      </c>
      <c r="R25" s="67">
        <v>2.01604</v>
      </c>
      <c r="S25" s="67">
        <v>1.94922</v>
      </c>
      <c r="T25" s="67">
        <v>1.93945</v>
      </c>
      <c r="U25" s="67">
        <v>1.87338</v>
      </c>
      <c r="V25" s="67">
        <v>1.83616</v>
      </c>
      <c r="W25" s="67">
        <v>1.83322</v>
      </c>
      <c r="X25" s="67">
        <v>1.82171</v>
      </c>
      <c r="Y25" s="67">
        <v>1.81202</v>
      </c>
    </row>
    <row r="26" spans="1:25" ht="15.75">
      <c r="A26" s="66">
        <v>18</v>
      </c>
      <c r="B26" s="67">
        <v>1.82072</v>
      </c>
      <c r="C26" s="67">
        <v>1.76807</v>
      </c>
      <c r="D26" s="67">
        <v>1.76444</v>
      </c>
      <c r="E26" s="67">
        <v>1.76543</v>
      </c>
      <c r="F26" s="67">
        <v>1.7799</v>
      </c>
      <c r="G26" s="67">
        <v>1.83016</v>
      </c>
      <c r="H26" s="67">
        <v>1.88707</v>
      </c>
      <c r="I26" s="67">
        <v>1.95149</v>
      </c>
      <c r="J26" s="67">
        <v>2.02219</v>
      </c>
      <c r="K26" s="67">
        <v>1.99289</v>
      </c>
      <c r="L26" s="67">
        <v>1.9616</v>
      </c>
      <c r="M26" s="67">
        <v>1.94031</v>
      </c>
      <c r="N26" s="67">
        <v>1.95043</v>
      </c>
      <c r="O26" s="67">
        <v>1.95384</v>
      </c>
      <c r="P26" s="67">
        <v>2.02217</v>
      </c>
      <c r="Q26" s="67">
        <v>2.08445</v>
      </c>
      <c r="R26" s="67">
        <v>2.14556</v>
      </c>
      <c r="S26" s="67">
        <v>2.04332</v>
      </c>
      <c r="T26" s="67">
        <v>1.97432</v>
      </c>
      <c r="U26" s="67">
        <v>1.91751</v>
      </c>
      <c r="V26" s="67">
        <v>1.84324</v>
      </c>
      <c r="W26" s="67">
        <v>1.83474</v>
      </c>
      <c r="X26" s="67">
        <v>1.82819</v>
      </c>
      <c r="Y26" s="67">
        <v>1.82643</v>
      </c>
    </row>
    <row r="27" spans="1:25" ht="15.75">
      <c r="A27" s="66">
        <v>19</v>
      </c>
      <c r="B27" s="67">
        <v>1.81276</v>
      </c>
      <c r="C27" s="67">
        <v>1.77054</v>
      </c>
      <c r="D27" s="67">
        <v>1.76763</v>
      </c>
      <c r="E27" s="67">
        <v>1.76816</v>
      </c>
      <c r="F27" s="67">
        <v>1.77393</v>
      </c>
      <c r="G27" s="67">
        <v>1.83327</v>
      </c>
      <c r="H27" s="67">
        <v>1.8883</v>
      </c>
      <c r="I27" s="67">
        <v>1.94236</v>
      </c>
      <c r="J27" s="67">
        <v>2.00813</v>
      </c>
      <c r="K27" s="67">
        <v>1.98369</v>
      </c>
      <c r="L27" s="67">
        <v>1.94437</v>
      </c>
      <c r="M27" s="67">
        <v>1.9278</v>
      </c>
      <c r="N27" s="67">
        <v>1.95293</v>
      </c>
      <c r="O27" s="67">
        <v>1.97717</v>
      </c>
      <c r="P27" s="67">
        <v>2.01379</v>
      </c>
      <c r="Q27" s="67">
        <v>2.01198</v>
      </c>
      <c r="R27" s="67">
        <v>2.00393</v>
      </c>
      <c r="S27" s="67">
        <v>2.00248</v>
      </c>
      <c r="T27" s="67">
        <v>1.9735</v>
      </c>
      <c r="U27" s="67">
        <v>1.92659</v>
      </c>
      <c r="V27" s="67">
        <v>1.8725</v>
      </c>
      <c r="W27" s="67">
        <v>1.83749</v>
      </c>
      <c r="X27" s="67">
        <v>1.82973</v>
      </c>
      <c r="Y27" s="67">
        <v>1.82874</v>
      </c>
    </row>
    <row r="28" spans="1:25" ht="15.75">
      <c r="A28" s="66">
        <v>20</v>
      </c>
      <c r="B28" s="67">
        <v>1.82131</v>
      </c>
      <c r="C28" s="67">
        <v>1.76953</v>
      </c>
      <c r="D28" s="67">
        <v>1.76863</v>
      </c>
      <c r="E28" s="67">
        <v>1.76986</v>
      </c>
      <c r="F28" s="67">
        <v>1.77392</v>
      </c>
      <c r="G28" s="67">
        <v>1.83405</v>
      </c>
      <c r="H28" s="67">
        <v>1.8872</v>
      </c>
      <c r="I28" s="67">
        <v>1.97718</v>
      </c>
      <c r="J28" s="67">
        <v>2.02092</v>
      </c>
      <c r="K28" s="67">
        <v>2.04633</v>
      </c>
      <c r="L28" s="67">
        <v>2.03562</v>
      </c>
      <c r="M28" s="67">
        <v>1.98484</v>
      </c>
      <c r="N28" s="67">
        <v>1.96874</v>
      </c>
      <c r="O28" s="67">
        <v>1.98093</v>
      </c>
      <c r="P28" s="67">
        <v>2.06207</v>
      </c>
      <c r="Q28" s="67">
        <v>2.10451</v>
      </c>
      <c r="R28" s="67">
        <v>2.07047</v>
      </c>
      <c r="S28" s="67">
        <v>2.08037</v>
      </c>
      <c r="T28" s="67">
        <v>2.0551</v>
      </c>
      <c r="U28" s="67">
        <v>1.97332</v>
      </c>
      <c r="V28" s="67">
        <v>1.873</v>
      </c>
      <c r="W28" s="67">
        <v>1.83471</v>
      </c>
      <c r="X28" s="67">
        <v>1.82103</v>
      </c>
      <c r="Y28" s="67">
        <v>1.82985</v>
      </c>
    </row>
    <row r="29" spans="1:25" ht="15.75">
      <c r="A29" s="66">
        <v>21</v>
      </c>
      <c r="B29" s="67">
        <v>1.83705</v>
      </c>
      <c r="C29" s="67">
        <v>1.828</v>
      </c>
      <c r="D29" s="67">
        <v>1.82589</v>
      </c>
      <c r="E29" s="67">
        <v>1.8185</v>
      </c>
      <c r="F29" s="67">
        <v>1.81974</v>
      </c>
      <c r="G29" s="67">
        <v>1.85526</v>
      </c>
      <c r="H29" s="67">
        <v>1.91064</v>
      </c>
      <c r="I29" s="67">
        <v>2.00266</v>
      </c>
      <c r="J29" s="67">
        <v>2.00991</v>
      </c>
      <c r="K29" s="67">
        <v>2.00308</v>
      </c>
      <c r="L29" s="67">
        <v>1.98004</v>
      </c>
      <c r="M29" s="67">
        <v>1.97643</v>
      </c>
      <c r="N29" s="67">
        <v>1.97484</v>
      </c>
      <c r="O29" s="67">
        <v>1.97693</v>
      </c>
      <c r="P29" s="67">
        <v>2.0224</v>
      </c>
      <c r="Q29" s="67">
        <v>2.05474</v>
      </c>
      <c r="R29" s="67">
        <v>2.06182</v>
      </c>
      <c r="S29" s="67">
        <v>2.07901</v>
      </c>
      <c r="T29" s="67">
        <v>2.12071</v>
      </c>
      <c r="U29" s="67">
        <v>2.01169</v>
      </c>
      <c r="V29" s="67">
        <v>1.94147</v>
      </c>
      <c r="W29" s="67">
        <v>1.91002</v>
      </c>
      <c r="X29" s="67">
        <v>1.87763</v>
      </c>
      <c r="Y29" s="67">
        <v>1.84119</v>
      </c>
    </row>
    <row r="30" spans="1:25" ht="15.75">
      <c r="A30" s="66">
        <v>22</v>
      </c>
      <c r="B30" s="67">
        <v>1.84147</v>
      </c>
      <c r="C30" s="67">
        <v>1.82882</v>
      </c>
      <c r="D30" s="67">
        <v>1.81743</v>
      </c>
      <c r="E30" s="67">
        <v>1.78629</v>
      </c>
      <c r="F30" s="67">
        <v>1.79348</v>
      </c>
      <c r="G30" s="67">
        <v>1.81885</v>
      </c>
      <c r="H30" s="67">
        <v>1.82917</v>
      </c>
      <c r="I30" s="67">
        <v>1.89875</v>
      </c>
      <c r="J30" s="67">
        <v>1.96285</v>
      </c>
      <c r="K30" s="67">
        <v>1.95353</v>
      </c>
      <c r="L30" s="67">
        <v>1.94849</v>
      </c>
      <c r="M30" s="67">
        <v>1.94606</v>
      </c>
      <c r="N30" s="67">
        <v>1.94837</v>
      </c>
      <c r="O30" s="67">
        <v>1.95426</v>
      </c>
      <c r="P30" s="67">
        <v>1.98816</v>
      </c>
      <c r="Q30" s="67">
        <v>2.03341</v>
      </c>
      <c r="R30" s="67">
        <v>2.03835</v>
      </c>
      <c r="S30" s="67">
        <v>2.05642</v>
      </c>
      <c r="T30" s="67">
        <v>2.10547</v>
      </c>
      <c r="U30" s="67">
        <v>2.0158</v>
      </c>
      <c r="V30" s="67">
        <v>1.94068</v>
      </c>
      <c r="W30" s="67">
        <v>1.91726</v>
      </c>
      <c r="X30" s="67">
        <v>1.8676</v>
      </c>
      <c r="Y30" s="67">
        <v>1.84055</v>
      </c>
    </row>
    <row r="31" spans="1:25" ht="15.75">
      <c r="A31" s="66">
        <v>23</v>
      </c>
      <c r="B31" s="67">
        <v>1.81843</v>
      </c>
      <c r="C31" s="67">
        <v>1.81118</v>
      </c>
      <c r="D31" s="67">
        <v>1.76234</v>
      </c>
      <c r="E31" s="67">
        <v>1.7674</v>
      </c>
      <c r="F31" s="67">
        <v>1.81865</v>
      </c>
      <c r="G31" s="67">
        <v>1.8591</v>
      </c>
      <c r="H31" s="67">
        <v>1.95079</v>
      </c>
      <c r="I31" s="67">
        <v>2.02513</v>
      </c>
      <c r="J31" s="67">
        <v>2.07761</v>
      </c>
      <c r="K31" s="67">
        <v>2.05554</v>
      </c>
      <c r="L31" s="67">
        <v>1.9146</v>
      </c>
      <c r="M31" s="67">
        <v>1.91457</v>
      </c>
      <c r="N31" s="67">
        <v>2.04746</v>
      </c>
      <c r="O31" s="67">
        <v>2.05701</v>
      </c>
      <c r="P31" s="67">
        <v>2.11716</v>
      </c>
      <c r="Q31" s="67">
        <v>2.16694</v>
      </c>
      <c r="R31" s="67">
        <v>2.1605</v>
      </c>
      <c r="S31" s="67">
        <v>2.13477</v>
      </c>
      <c r="T31" s="67">
        <v>2.08308</v>
      </c>
      <c r="U31" s="67">
        <v>2.03652</v>
      </c>
      <c r="V31" s="67">
        <v>1.82503</v>
      </c>
      <c r="W31" s="67">
        <v>1.81939</v>
      </c>
      <c r="X31" s="67">
        <v>1.81792</v>
      </c>
      <c r="Y31" s="67">
        <v>1.81773</v>
      </c>
    </row>
    <row r="32" spans="1:25" ht="15.75">
      <c r="A32" s="66">
        <v>24</v>
      </c>
      <c r="B32" s="67">
        <v>1.81727</v>
      </c>
      <c r="C32" s="67">
        <v>1.81682</v>
      </c>
      <c r="D32" s="67">
        <v>1.8167</v>
      </c>
      <c r="E32" s="67">
        <v>1.81847</v>
      </c>
      <c r="F32" s="67">
        <v>1.82705</v>
      </c>
      <c r="G32" s="67">
        <v>1.89882</v>
      </c>
      <c r="H32" s="67">
        <v>1.96123</v>
      </c>
      <c r="I32" s="67">
        <v>2.05767</v>
      </c>
      <c r="J32" s="67">
        <v>2.1021</v>
      </c>
      <c r="K32" s="67">
        <v>2.11397</v>
      </c>
      <c r="L32" s="67">
        <v>2.10932</v>
      </c>
      <c r="M32" s="67">
        <v>2.05167</v>
      </c>
      <c r="N32" s="67">
        <v>2.05337</v>
      </c>
      <c r="O32" s="67">
        <v>2.05961</v>
      </c>
      <c r="P32" s="67">
        <v>2.10919</v>
      </c>
      <c r="Q32" s="67">
        <v>2.15427</v>
      </c>
      <c r="R32" s="67">
        <v>2.18097</v>
      </c>
      <c r="S32" s="67">
        <v>2.18435</v>
      </c>
      <c r="T32" s="67">
        <v>2.15066</v>
      </c>
      <c r="U32" s="67">
        <v>2.06622</v>
      </c>
      <c r="V32" s="67">
        <v>1.96549</v>
      </c>
      <c r="W32" s="67">
        <v>1.91346</v>
      </c>
      <c r="X32" s="67">
        <v>1.85655</v>
      </c>
      <c r="Y32" s="67">
        <v>1.82927</v>
      </c>
    </row>
    <row r="33" spans="1:25" ht="15.75">
      <c r="A33" s="66">
        <v>25</v>
      </c>
      <c r="B33" s="67">
        <v>1.81613</v>
      </c>
      <c r="C33" s="67">
        <v>1.82625</v>
      </c>
      <c r="D33" s="67">
        <v>1.82812</v>
      </c>
      <c r="E33" s="67">
        <v>1.83023</v>
      </c>
      <c r="F33" s="67">
        <v>1.84818</v>
      </c>
      <c r="G33" s="67">
        <v>1.98452</v>
      </c>
      <c r="H33" s="67">
        <v>2.0307</v>
      </c>
      <c r="I33" s="67">
        <v>2.19002</v>
      </c>
      <c r="J33" s="67">
        <v>2.22377</v>
      </c>
      <c r="K33" s="67">
        <v>2.20805</v>
      </c>
      <c r="L33" s="67">
        <v>2.20645</v>
      </c>
      <c r="M33" s="67">
        <v>2.16657</v>
      </c>
      <c r="N33" s="67">
        <v>2.16722</v>
      </c>
      <c r="O33" s="67">
        <v>2.18025</v>
      </c>
      <c r="P33" s="67">
        <v>2.24881</v>
      </c>
      <c r="Q33" s="67">
        <v>2.27396</v>
      </c>
      <c r="R33" s="67">
        <v>2.27096</v>
      </c>
      <c r="S33" s="67">
        <v>2.25777</v>
      </c>
      <c r="T33" s="67">
        <v>2.2141</v>
      </c>
      <c r="U33" s="67">
        <v>2.1404</v>
      </c>
      <c r="V33" s="67">
        <v>2.05211</v>
      </c>
      <c r="W33" s="67">
        <v>1.98753</v>
      </c>
      <c r="X33" s="67">
        <v>1.93439</v>
      </c>
      <c r="Y33" s="67">
        <v>1.85841</v>
      </c>
    </row>
    <row r="34" spans="1:25" ht="15.75">
      <c r="A34" s="66">
        <v>26</v>
      </c>
      <c r="B34" s="67">
        <v>1.8338</v>
      </c>
      <c r="C34" s="67">
        <v>1.8279</v>
      </c>
      <c r="D34" s="67">
        <v>1.82017</v>
      </c>
      <c r="E34" s="67">
        <v>1.81524</v>
      </c>
      <c r="F34" s="67">
        <v>1.83136</v>
      </c>
      <c r="G34" s="67">
        <v>1.93192</v>
      </c>
      <c r="H34" s="67">
        <v>2.04253</v>
      </c>
      <c r="I34" s="67">
        <v>2.2863</v>
      </c>
      <c r="J34" s="67">
        <v>2.31562</v>
      </c>
      <c r="K34" s="67">
        <v>2.33218</v>
      </c>
      <c r="L34" s="67">
        <v>2.35234</v>
      </c>
      <c r="M34" s="67">
        <v>2.27626</v>
      </c>
      <c r="N34" s="67">
        <v>2.28904</v>
      </c>
      <c r="O34" s="67">
        <v>2.30383</v>
      </c>
      <c r="P34" s="67">
        <v>2.37345</v>
      </c>
      <c r="Q34" s="67">
        <v>2.40649</v>
      </c>
      <c r="R34" s="67">
        <v>2.4104</v>
      </c>
      <c r="S34" s="67">
        <v>2.3819</v>
      </c>
      <c r="T34" s="67">
        <v>2.39224</v>
      </c>
      <c r="U34" s="67">
        <v>2.2781</v>
      </c>
      <c r="V34" s="67">
        <v>2.16295</v>
      </c>
      <c r="W34" s="67">
        <v>2.07601</v>
      </c>
      <c r="X34" s="67">
        <v>1.92671</v>
      </c>
      <c r="Y34" s="67">
        <v>1.87578</v>
      </c>
    </row>
    <row r="35" spans="1:25" ht="15.75">
      <c r="A35" s="66">
        <v>27</v>
      </c>
      <c r="B35" s="67">
        <v>1.83416</v>
      </c>
      <c r="C35" s="67">
        <v>1.8289</v>
      </c>
      <c r="D35" s="67">
        <v>1.81597</v>
      </c>
      <c r="E35" s="67">
        <v>1.81695</v>
      </c>
      <c r="F35" s="67">
        <v>1.83132</v>
      </c>
      <c r="G35" s="67">
        <v>1.96939</v>
      </c>
      <c r="H35" s="67">
        <v>2.05818</v>
      </c>
      <c r="I35" s="67">
        <v>2.26143</v>
      </c>
      <c r="J35" s="67">
        <v>2.25094</v>
      </c>
      <c r="K35" s="67">
        <v>2.23052</v>
      </c>
      <c r="L35" s="67">
        <v>2.22487</v>
      </c>
      <c r="M35" s="67">
        <v>2.20105</v>
      </c>
      <c r="N35" s="67">
        <v>2.20415</v>
      </c>
      <c r="O35" s="67">
        <v>2.21912</v>
      </c>
      <c r="P35" s="67">
        <v>2.26821</v>
      </c>
      <c r="Q35" s="67">
        <v>2.3006</v>
      </c>
      <c r="R35" s="67">
        <v>2.29038</v>
      </c>
      <c r="S35" s="67">
        <v>2.28858</v>
      </c>
      <c r="T35" s="67">
        <v>2.26117</v>
      </c>
      <c r="U35" s="67">
        <v>2.22161</v>
      </c>
      <c r="V35" s="67">
        <v>2.13247</v>
      </c>
      <c r="W35" s="67">
        <v>2.02875</v>
      </c>
      <c r="X35" s="67">
        <v>1.93209</v>
      </c>
      <c r="Y35" s="67">
        <v>1.8398</v>
      </c>
    </row>
    <row r="36" spans="1:25" ht="15.75">
      <c r="A36" s="66">
        <v>28</v>
      </c>
      <c r="B36" s="67">
        <v>1.83835</v>
      </c>
      <c r="C36" s="67">
        <v>1.8363</v>
      </c>
      <c r="D36" s="67">
        <v>1.83555</v>
      </c>
      <c r="E36" s="67">
        <v>1.83622</v>
      </c>
      <c r="F36" s="67">
        <v>1.83942</v>
      </c>
      <c r="G36" s="67">
        <v>1.84218</v>
      </c>
      <c r="H36" s="67">
        <v>1.90731</v>
      </c>
      <c r="I36" s="67">
        <v>1.95118</v>
      </c>
      <c r="J36" s="67">
        <v>2.05284</v>
      </c>
      <c r="K36" s="67">
        <v>2.04191</v>
      </c>
      <c r="L36" s="67">
        <v>2.01773</v>
      </c>
      <c r="M36" s="67">
        <v>2.00958</v>
      </c>
      <c r="N36" s="67">
        <v>2.01556</v>
      </c>
      <c r="O36" s="67">
        <v>2.01641</v>
      </c>
      <c r="P36" s="67">
        <v>2.05984</v>
      </c>
      <c r="Q36" s="67">
        <v>2.10019</v>
      </c>
      <c r="R36" s="67">
        <v>2.11165</v>
      </c>
      <c r="S36" s="67">
        <v>2.11267</v>
      </c>
      <c r="T36" s="67">
        <v>2.09143</v>
      </c>
      <c r="U36" s="67">
        <v>2.02686</v>
      </c>
      <c r="V36" s="67">
        <v>1.95862</v>
      </c>
      <c r="W36" s="67">
        <v>1.93252</v>
      </c>
      <c r="X36" s="67">
        <v>1.85575</v>
      </c>
      <c r="Y36" s="67">
        <v>1.83467</v>
      </c>
    </row>
    <row r="37" spans="1:25" ht="15.75">
      <c r="A37" s="66">
        <v>29</v>
      </c>
      <c r="B37" s="67">
        <v>1.82427</v>
      </c>
      <c r="C37" s="67">
        <v>1.82578</v>
      </c>
      <c r="D37" s="67">
        <v>1.80291</v>
      </c>
      <c r="E37" s="67">
        <v>1.77016</v>
      </c>
      <c r="F37" s="67">
        <v>1.76346</v>
      </c>
      <c r="G37" s="67">
        <v>1.76894</v>
      </c>
      <c r="H37" s="67">
        <v>1.82403</v>
      </c>
      <c r="I37" s="67">
        <v>1.8324</v>
      </c>
      <c r="J37" s="67">
        <v>1.84023</v>
      </c>
      <c r="K37" s="67">
        <v>1.8419</v>
      </c>
      <c r="L37" s="67">
        <v>1.84336</v>
      </c>
      <c r="M37" s="67">
        <v>1.83969</v>
      </c>
      <c r="N37" s="67">
        <v>1.84456</v>
      </c>
      <c r="O37" s="67">
        <v>1.84942</v>
      </c>
      <c r="P37" s="67">
        <v>1.89879</v>
      </c>
      <c r="Q37" s="67">
        <v>1.93036</v>
      </c>
      <c r="R37" s="67">
        <v>1.94069</v>
      </c>
      <c r="S37" s="67">
        <v>1.94569</v>
      </c>
      <c r="T37" s="67">
        <v>1.96638</v>
      </c>
      <c r="U37" s="67">
        <v>1.92016</v>
      </c>
      <c r="V37" s="67">
        <v>1.84138</v>
      </c>
      <c r="W37" s="67">
        <v>1.83446</v>
      </c>
      <c r="X37" s="67">
        <v>1.82918</v>
      </c>
      <c r="Y37" s="67">
        <v>1.82716</v>
      </c>
    </row>
    <row r="38" spans="1:25" ht="15.75">
      <c r="A38" s="66">
        <v>30</v>
      </c>
      <c r="B38" s="67">
        <v>1.8194</v>
      </c>
      <c r="C38" s="67">
        <v>1.76017</v>
      </c>
      <c r="D38" s="67">
        <v>1.76173</v>
      </c>
      <c r="E38" s="67">
        <v>1.76199</v>
      </c>
      <c r="F38" s="67">
        <v>1.7592</v>
      </c>
      <c r="G38" s="67">
        <v>1.81971</v>
      </c>
      <c r="H38" s="67">
        <v>1.837</v>
      </c>
      <c r="I38" s="67">
        <v>1.87217</v>
      </c>
      <c r="J38" s="67">
        <v>1.8742</v>
      </c>
      <c r="K38" s="67">
        <v>1.87575</v>
      </c>
      <c r="L38" s="67">
        <v>1.84252</v>
      </c>
      <c r="M38" s="67">
        <v>1.84203</v>
      </c>
      <c r="N38" s="67">
        <v>1.84297</v>
      </c>
      <c r="O38" s="67">
        <v>1.84268</v>
      </c>
      <c r="P38" s="67">
        <v>1.86964</v>
      </c>
      <c r="Q38" s="67">
        <v>1.88305</v>
      </c>
      <c r="R38" s="67">
        <v>1.89221</v>
      </c>
      <c r="S38" s="67">
        <v>1.88469</v>
      </c>
      <c r="T38" s="67">
        <v>1.87251</v>
      </c>
      <c r="U38" s="67">
        <v>1.86269</v>
      </c>
      <c r="V38" s="67">
        <v>1.83629</v>
      </c>
      <c r="W38" s="67">
        <v>1.8268</v>
      </c>
      <c r="X38" s="67">
        <v>1.82439</v>
      </c>
      <c r="Y38" s="67">
        <v>1.79885</v>
      </c>
    </row>
    <row r="39" spans="1:25" ht="15.75">
      <c r="A39" s="66">
        <v>31</v>
      </c>
      <c r="B39" s="67">
        <v>1.81613</v>
      </c>
      <c r="C39" s="67">
        <v>1.7631</v>
      </c>
      <c r="D39" s="67">
        <v>1.77603</v>
      </c>
      <c r="E39" s="67">
        <v>1.77251</v>
      </c>
      <c r="F39" s="67">
        <v>1.78158</v>
      </c>
      <c r="G39" s="67">
        <v>1.82955</v>
      </c>
      <c r="H39" s="67">
        <v>1.85888</v>
      </c>
      <c r="I39" s="67">
        <v>1.92957</v>
      </c>
      <c r="J39" s="67">
        <v>1.93316</v>
      </c>
      <c r="K39" s="67">
        <v>1.92654</v>
      </c>
      <c r="L39" s="67">
        <v>1.91696</v>
      </c>
      <c r="M39" s="67">
        <v>1.90933</v>
      </c>
      <c r="N39" s="67">
        <v>1.91599</v>
      </c>
      <c r="O39" s="67">
        <v>1.92678</v>
      </c>
      <c r="P39" s="67">
        <v>1.94954</v>
      </c>
      <c r="Q39" s="67">
        <v>1.97425</v>
      </c>
      <c r="R39" s="67">
        <v>1.99057</v>
      </c>
      <c r="S39" s="67">
        <v>2.01327</v>
      </c>
      <c r="T39" s="67">
        <v>2.04163</v>
      </c>
      <c r="U39" s="67">
        <v>2.03377</v>
      </c>
      <c r="V39" s="67">
        <v>1.93058</v>
      </c>
      <c r="W39" s="67">
        <v>1.89527</v>
      </c>
      <c r="X39" s="67">
        <v>1.86261</v>
      </c>
      <c r="Y39" s="67">
        <v>1.84316</v>
      </c>
    </row>
    <row r="40" spans="1:25" ht="15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ht="15.75" customHeight="1">
      <c r="A41" s="60"/>
      <c r="B41" s="60"/>
      <c r="C41" s="60"/>
      <c r="D41" s="60"/>
      <c r="E41" s="60"/>
      <c r="F41" s="60"/>
      <c r="G41" s="60"/>
      <c r="H41" s="60"/>
      <c r="Q41" s="70"/>
      <c r="R41" s="69"/>
      <c r="S41" s="69"/>
      <c r="T41" s="69"/>
      <c r="U41" s="69"/>
      <c r="V41" s="69"/>
      <c r="W41" s="69"/>
      <c r="X41" s="69"/>
      <c r="Y41" s="69"/>
    </row>
    <row r="43" spans="1:25" ht="15.75">
      <c r="A43" s="64" t="s">
        <v>45</v>
      </c>
      <c r="B43" s="64" t="s">
        <v>71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1:25" ht="15.75">
      <c r="A44" s="64"/>
      <c r="B44" s="65" t="s">
        <v>47</v>
      </c>
      <c r="C44" s="65" t="s">
        <v>48</v>
      </c>
      <c r="D44" s="65" t="s">
        <v>49</v>
      </c>
      <c r="E44" s="65" t="s">
        <v>50</v>
      </c>
      <c r="F44" s="65" t="s">
        <v>51</v>
      </c>
      <c r="G44" s="65" t="s">
        <v>52</v>
      </c>
      <c r="H44" s="65" t="s">
        <v>53</v>
      </c>
      <c r="I44" s="65" t="s">
        <v>54</v>
      </c>
      <c r="J44" s="65" t="s">
        <v>55</v>
      </c>
      <c r="K44" s="65" t="s">
        <v>56</v>
      </c>
      <c r="L44" s="65" t="s">
        <v>57</v>
      </c>
      <c r="M44" s="65" t="s">
        <v>58</v>
      </c>
      <c r="N44" s="65" t="s">
        <v>59</v>
      </c>
      <c r="O44" s="65" t="s">
        <v>60</v>
      </c>
      <c r="P44" s="65" t="s">
        <v>61</v>
      </c>
      <c r="Q44" s="65" t="s">
        <v>62</v>
      </c>
      <c r="R44" s="65" t="s">
        <v>63</v>
      </c>
      <c r="S44" s="65" t="s">
        <v>64</v>
      </c>
      <c r="T44" s="65" t="s">
        <v>65</v>
      </c>
      <c r="U44" s="65" t="s">
        <v>66</v>
      </c>
      <c r="V44" s="65" t="s">
        <v>67</v>
      </c>
      <c r="W44" s="65" t="s">
        <v>68</v>
      </c>
      <c r="X44" s="65" t="s">
        <v>69</v>
      </c>
      <c r="Y44" s="65" t="s">
        <v>70</v>
      </c>
    </row>
    <row r="45" spans="1:25" ht="15.75">
      <c r="A45" s="66">
        <v>1</v>
      </c>
      <c r="B45" s="67">
        <v>2.39271</v>
      </c>
      <c r="C45" s="67">
        <v>2.37339</v>
      </c>
      <c r="D45" s="67">
        <v>2.37336</v>
      </c>
      <c r="E45" s="67">
        <v>2.37296</v>
      </c>
      <c r="F45" s="67">
        <v>2.38125</v>
      </c>
      <c r="G45" s="67">
        <v>2.38169</v>
      </c>
      <c r="H45" s="67">
        <v>2.40199</v>
      </c>
      <c r="I45" s="67">
        <v>2.41278</v>
      </c>
      <c r="J45" s="67">
        <v>2.43467</v>
      </c>
      <c r="K45" s="67">
        <v>2.45922</v>
      </c>
      <c r="L45" s="67">
        <v>2.46398</v>
      </c>
      <c r="M45" s="67">
        <v>2.48232</v>
      </c>
      <c r="N45" s="67">
        <v>2.49427</v>
      </c>
      <c r="O45" s="67">
        <v>2.47181</v>
      </c>
      <c r="P45" s="67">
        <v>2.50307</v>
      </c>
      <c r="Q45" s="67">
        <v>2.52871</v>
      </c>
      <c r="R45" s="67">
        <v>2.55914</v>
      </c>
      <c r="S45" s="67">
        <v>2.58136</v>
      </c>
      <c r="T45" s="67">
        <v>2.57202</v>
      </c>
      <c r="U45" s="67">
        <v>2.51654</v>
      </c>
      <c r="V45" s="67">
        <v>2.48849</v>
      </c>
      <c r="W45" s="67">
        <v>2.45478</v>
      </c>
      <c r="X45" s="67">
        <v>2.43524</v>
      </c>
      <c r="Y45" s="67">
        <v>2.38608</v>
      </c>
    </row>
    <row r="46" spans="1:25" ht="15.75">
      <c r="A46" s="66">
        <v>2</v>
      </c>
      <c r="B46" s="67">
        <v>2.33114</v>
      </c>
      <c r="C46" s="67">
        <v>2.25014</v>
      </c>
      <c r="D46" s="67">
        <v>2.2173</v>
      </c>
      <c r="E46" s="67">
        <v>2.30293</v>
      </c>
      <c r="F46" s="67">
        <v>2.33447</v>
      </c>
      <c r="G46" s="67">
        <v>2.39649</v>
      </c>
      <c r="H46" s="67">
        <v>2.46854</v>
      </c>
      <c r="I46" s="67">
        <v>2.56339</v>
      </c>
      <c r="J46" s="67">
        <v>2.56641</v>
      </c>
      <c r="K46" s="67">
        <v>2.60206</v>
      </c>
      <c r="L46" s="67">
        <v>2.56159</v>
      </c>
      <c r="M46" s="67">
        <v>2.49615</v>
      </c>
      <c r="N46" s="67">
        <v>2.50402</v>
      </c>
      <c r="O46" s="67">
        <v>2.50625</v>
      </c>
      <c r="P46" s="67">
        <v>2.58195</v>
      </c>
      <c r="Q46" s="67">
        <v>2.66755</v>
      </c>
      <c r="R46" s="67">
        <v>2.65996</v>
      </c>
      <c r="S46" s="67">
        <v>2.63456</v>
      </c>
      <c r="T46" s="67">
        <v>2.52873</v>
      </c>
      <c r="U46" s="67">
        <v>2.47803</v>
      </c>
      <c r="V46" s="67">
        <v>2.45575</v>
      </c>
      <c r="W46" s="67">
        <v>2.43295</v>
      </c>
      <c r="X46" s="67">
        <v>2.39867</v>
      </c>
      <c r="Y46" s="67">
        <v>2.37818</v>
      </c>
    </row>
    <row r="47" spans="1:25" ht="15.75">
      <c r="A47" s="66">
        <v>3</v>
      </c>
      <c r="B47" s="67">
        <v>2.41981</v>
      </c>
      <c r="C47" s="67">
        <v>2.41479</v>
      </c>
      <c r="D47" s="67">
        <v>2.41759</v>
      </c>
      <c r="E47" s="67">
        <v>2.42474</v>
      </c>
      <c r="F47" s="67">
        <v>2.43993</v>
      </c>
      <c r="G47" s="67">
        <v>2.44441</v>
      </c>
      <c r="H47" s="67">
        <v>2.54702</v>
      </c>
      <c r="I47" s="67">
        <v>2.51716</v>
      </c>
      <c r="J47" s="67">
        <v>2.48138</v>
      </c>
      <c r="K47" s="67">
        <v>2.48235</v>
      </c>
      <c r="L47" s="67">
        <v>2.45541</v>
      </c>
      <c r="M47" s="67">
        <v>2.45154</v>
      </c>
      <c r="N47" s="67">
        <v>2.44067</v>
      </c>
      <c r="O47" s="67">
        <v>2.43961</v>
      </c>
      <c r="P47" s="67">
        <v>2.45182</v>
      </c>
      <c r="Q47" s="67">
        <v>2.47083</v>
      </c>
      <c r="R47" s="67">
        <v>2.4689</v>
      </c>
      <c r="S47" s="67">
        <v>2.51871</v>
      </c>
      <c r="T47" s="67">
        <v>2.47428</v>
      </c>
      <c r="U47" s="67">
        <v>2.46123</v>
      </c>
      <c r="V47" s="67">
        <v>2.43731</v>
      </c>
      <c r="W47" s="67">
        <v>2.43236</v>
      </c>
      <c r="X47" s="67">
        <v>2.4219</v>
      </c>
      <c r="Y47" s="67">
        <v>2.37516</v>
      </c>
    </row>
    <row r="48" spans="1:25" ht="15.75">
      <c r="A48" s="66">
        <v>4</v>
      </c>
      <c r="B48" s="67">
        <v>2.3742</v>
      </c>
      <c r="C48" s="67">
        <v>2.35393</v>
      </c>
      <c r="D48" s="67">
        <v>2.33684</v>
      </c>
      <c r="E48" s="67">
        <v>2.21585</v>
      </c>
      <c r="F48" s="67">
        <v>2.35536</v>
      </c>
      <c r="G48" s="67">
        <v>2.39415</v>
      </c>
      <c r="H48" s="67">
        <v>2.46268</v>
      </c>
      <c r="I48" s="67">
        <v>2.58125</v>
      </c>
      <c r="J48" s="67">
        <v>2.5769</v>
      </c>
      <c r="K48" s="67">
        <v>2.58928</v>
      </c>
      <c r="L48" s="67">
        <v>2.57079</v>
      </c>
      <c r="M48" s="67">
        <v>2.57048</v>
      </c>
      <c r="N48" s="67">
        <v>2.57971</v>
      </c>
      <c r="O48" s="67">
        <v>2.5734</v>
      </c>
      <c r="P48" s="67">
        <v>2.60116</v>
      </c>
      <c r="Q48" s="67">
        <v>2.61254</v>
      </c>
      <c r="R48" s="67">
        <v>2.5797</v>
      </c>
      <c r="S48" s="67">
        <v>2.55591</v>
      </c>
      <c r="T48" s="67">
        <v>2.54789</v>
      </c>
      <c r="U48" s="67">
        <v>2.50817</v>
      </c>
      <c r="V48" s="67">
        <v>2.46194</v>
      </c>
      <c r="W48" s="67">
        <v>2.47481</v>
      </c>
      <c r="X48" s="67">
        <v>2.41051</v>
      </c>
      <c r="Y48" s="67">
        <v>2.3747</v>
      </c>
    </row>
    <row r="49" spans="1:25" ht="15.75">
      <c r="A49" s="66">
        <v>5</v>
      </c>
      <c r="B49" s="67">
        <v>2.38481</v>
      </c>
      <c r="C49" s="67">
        <v>2.38379</v>
      </c>
      <c r="D49" s="67">
        <v>2.38366</v>
      </c>
      <c r="E49" s="67">
        <v>2.38478</v>
      </c>
      <c r="F49" s="67">
        <v>2.38743</v>
      </c>
      <c r="G49" s="67">
        <v>2.40017</v>
      </c>
      <c r="H49" s="67">
        <v>2.43618</v>
      </c>
      <c r="I49" s="67">
        <v>2.43561</v>
      </c>
      <c r="J49" s="67">
        <v>2.43498</v>
      </c>
      <c r="K49" s="67">
        <v>2.47521</v>
      </c>
      <c r="L49" s="67">
        <v>2.48377</v>
      </c>
      <c r="M49" s="67">
        <v>2.48346</v>
      </c>
      <c r="N49" s="67">
        <v>2.48672</v>
      </c>
      <c r="O49" s="67">
        <v>2.48575</v>
      </c>
      <c r="P49" s="67">
        <v>2.49637</v>
      </c>
      <c r="Q49" s="67">
        <v>2.51156</v>
      </c>
      <c r="R49" s="67">
        <v>2.5098</v>
      </c>
      <c r="S49" s="67">
        <v>2.51235</v>
      </c>
      <c r="T49" s="67">
        <v>2.62806</v>
      </c>
      <c r="U49" s="67">
        <v>2.577</v>
      </c>
      <c r="V49" s="67">
        <v>2.47861</v>
      </c>
      <c r="W49" s="67">
        <v>2.45985</v>
      </c>
      <c r="X49" s="67">
        <v>2.43178</v>
      </c>
      <c r="Y49" s="67">
        <v>2.39164</v>
      </c>
    </row>
    <row r="50" spans="1:25" ht="15.75">
      <c r="A50" s="66">
        <v>6</v>
      </c>
      <c r="B50" s="67">
        <v>2.39069</v>
      </c>
      <c r="C50" s="67">
        <v>2.38784</v>
      </c>
      <c r="D50" s="67">
        <v>2.38747</v>
      </c>
      <c r="E50" s="67">
        <v>2.38801</v>
      </c>
      <c r="F50" s="67">
        <v>2.39106</v>
      </c>
      <c r="G50" s="67">
        <v>2.40885</v>
      </c>
      <c r="H50" s="67">
        <v>2.44641</v>
      </c>
      <c r="I50" s="67">
        <v>2.4457</v>
      </c>
      <c r="J50" s="67">
        <v>2.43466</v>
      </c>
      <c r="K50" s="67">
        <v>2.47789</v>
      </c>
      <c r="L50" s="67">
        <v>2.47206</v>
      </c>
      <c r="M50" s="67">
        <v>2.46968</v>
      </c>
      <c r="N50" s="67">
        <v>2.45503</v>
      </c>
      <c r="O50" s="67">
        <v>2.47378</v>
      </c>
      <c r="P50" s="67">
        <v>2.48034</v>
      </c>
      <c r="Q50" s="67">
        <v>2.49661</v>
      </c>
      <c r="R50" s="67">
        <v>2.49814</v>
      </c>
      <c r="S50" s="67">
        <v>2.49954</v>
      </c>
      <c r="T50" s="67">
        <v>2.58447</v>
      </c>
      <c r="U50" s="67">
        <v>2.52063</v>
      </c>
      <c r="V50" s="67">
        <v>2.47695</v>
      </c>
      <c r="W50" s="67">
        <v>2.45627</v>
      </c>
      <c r="X50" s="67">
        <v>2.43155</v>
      </c>
      <c r="Y50" s="67">
        <v>2.39117</v>
      </c>
    </row>
    <row r="51" spans="1:25" ht="15.75">
      <c r="A51" s="66">
        <v>7</v>
      </c>
      <c r="B51" s="67">
        <v>2.38916</v>
      </c>
      <c r="C51" s="67">
        <v>2.38869</v>
      </c>
      <c r="D51" s="67">
        <v>2.38856</v>
      </c>
      <c r="E51" s="67">
        <v>2.38882</v>
      </c>
      <c r="F51" s="67">
        <v>2.38936</v>
      </c>
      <c r="G51" s="67">
        <v>2.39048</v>
      </c>
      <c r="H51" s="67">
        <v>2.38821</v>
      </c>
      <c r="I51" s="67">
        <v>2.43289</v>
      </c>
      <c r="J51" s="67">
        <v>2.45761</v>
      </c>
      <c r="K51" s="67">
        <v>2.45594</v>
      </c>
      <c r="L51" s="67">
        <v>2.43511</v>
      </c>
      <c r="M51" s="67">
        <v>2.43333</v>
      </c>
      <c r="N51" s="67">
        <v>2.43221</v>
      </c>
      <c r="O51" s="67">
        <v>2.32258</v>
      </c>
      <c r="P51" s="67">
        <v>2.33046</v>
      </c>
      <c r="Q51" s="67">
        <v>2.43482</v>
      </c>
      <c r="R51" s="67">
        <v>2.52501</v>
      </c>
      <c r="S51" s="67">
        <v>2.51359</v>
      </c>
      <c r="T51" s="67">
        <v>2.55379</v>
      </c>
      <c r="U51" s="67">
        <v>2.50424</v>
      </c>
      <c r="V51" s="67">
        <v>2.45784</v>
      </c>
      <c r="W51" s="67">
        <v>2.44752</v>
      </c>
      <c r="X51" s="67">
        <v>2.38709</v>
      </c>
      <c r="Y51" s="67">
        <v>2.38668</v>
      </c>
    </row>
    <row r="52" spans="1:25" ht="15.75">
      <c r="A52" s="66">
        <v>8</v>
      </c>
      <c r="B52" s="67">
        <v>2.39117</v>
      </c>
      <c r="C52" s="67">
        <v>2.39012</v>
      </c>
      <c r="D52" s="67">
        <v>2.37616</v>
      </c>
      <c r="E52" s="67">
        <v>2.37612</v>
      </c>
      <c r="F52" s="67">
        <v>2.37683</v>
      </c>
      <c r="G52" s="67">
        <v>2.38067</v>
      </c>
      <c r="H52" s="67">
        <v>2.36662</v>
      </c>
      <c r="I52" s="67">
        <v>2.39798</v>
      </c>
      <c r="J52" s="67">
        <v>2.4012</v>
      </c>
      <c r="K52" s="67">
        <v>2.4418</v>
      </c>
      <c r="L52" s="67">
        <v>2.44335</v>
      </c>
      <c r="M52" s="67">
        <v>2.44287</v>
      </c>
      <c r="N52" s="67">
        <v>2.44013</v>
      </c>
      <c r="O52" s="67">
        <v>2.45188</v>
      </c>
      <c r="P52" s="67">
        <v>2.49419</v>
      </c>
      <c r="Q52" s="67">
        <v>2.53331</v>
      </c>
      <c r="R52" s="67">
        <v>2.5885</v>
      </c>
      <c r="S52" s="67">
        <v>2.64689</v>
      </c>
      <c r="T52" s="67">
        <v>2.67068</v>
      </c>
      <c r="U52" s="67">
        <v>2.61748</v>
      </c>
      <c r="V52" s="67">
        <v>2.48605</v>
      </c>
      <c r="W52" s="67">
        <v>2.46318</v>
      </c>
      <c r="X52" s="67">
        <v>2.43587</v>
      </c>
      <c r="Y52" s="67">
        <v>2.39538</v>
      </c>
    </row>
    <row r="53" spans="1:25" ht="15.75">
      <c r="A53" s="66">
        <v>9</v>
      </c>
      <c r="B53" s="67">
        <v>2.22168</v>
      </c>
      <c r="C53" s="67">
        <v>2.2127</v>
      </c>
      <c r="D53" s="67">
        <v>2.212</v>
      </c>
      <c r="E53" s="67">
        <v>2.22069</v>
      </c>
      <c r="F53" s="67">
        <v>2.25904</v>
      </c>
      <c r="G53" s="67">
        <v>2.37441</v>
      </c>
      <c r="H53" s="67">
        <v>2.44008</v>
      </c>
      <c r="I53" s="67">
        <v>2.47989</v>
      </c>
      <c r="J53" s="67">
        <v>2.49748</v>
      </c>
      <c r="K53" s="67">
        <v>2.53152</v>
      </c>
      <c r="L53" s="67">
        <v>2.50792</v>
      </c>
      <c r="M53" s="67">
        <v>2.4919</v>
      </c>
      <c r="N53" s="67">
        <v>2.49767</v>
      </c>
      <c r="O53" s="67">
        <v>2.53009</v>
      </c>
      <c r="P53" s="67">
        <v>2.5691</v>
      </c>
      <c r="Q53" s="67">
        <v>2.58831</v>
      </c>
      <c r="R53" s="67">
        <v>2.55805</v>
      </c>
      <c r="S53" s="67">
        <v>2.55702</v>
      </c>
      <c r="T53" s="67">
        <v>2.53709</v>
      </c>
      <c r="U53" s="67">
        <v>2.48688</v>
      </c>
      <c r="V53" s="67">
        <v>2.45402</v>
      </c>
      <c r="W53" s="67">
        <v>2.45128</v>
      </c>
      <c r="X53" s="67">
        <v>2.41185</v>
      </c>
      <c r="Y53" s="67">
        <v>2.32934</v>
      </c>
    </row>
    <row r="54" spans="1:25" ht="15.75">
      <c r="A54" s="66">
        <v>10</v>
      </c>
      <c r="B54" s="67">
        <v>2.37135</v>
      </c>
      <c r="C54" s="67">
        <v>2.36532</v>
      </c>
      <c r="D54" s="67">
        <v>2.3651</v>
      </c>
      <c r="E54" s="67">
        <v>2.36562</v>
      </c>
      <c r="F54" s="67">
        <v>2.37286</v>
      </c>
      <c r="G54" s="67">
        <v>2.3748</v>
      </c>
      <c r="H54" s="67">
        <v>2.43554</v>
      </c>
      <c r="I54" s="67">
        <v>2.44747</v>
      </c>
      <c r="J54" s="67">
        <v>2.44979</v>
      </c>
      <c r="K54" s="67">
        <v>2.48138</v>
      </c>
      <c r="L54" s="67">
        <v>2.47783</v>
      </c>
      <c r="M54" s="67">
        <v>2.47352</v>
      </c>
      <c r="N54" s="67">
        <v>2.47718</v>
      </c>
      <c r="O54" s="67">
        <v>2.48358</v>
      </c>
      <c r="P54" s="67">
        <v>2.49928</v>
      </c>
      <c r="Q54" s="67">
        <v>2.555</v>
      </c>
      <c r="R54" s="67">
        <v>2.52421</v>
      </c>
      <c r="S54" s="67">
        <v>2.5167</v>
      </c>
      <c r="T54" s="67">
        <v>2.47995</v>
      </c>
      <c r="U54" s="67">
        <v>2.46424</v>
      </c>
      <c r="V54" s="67">
        <v>2.43496</v>
      </c>
      <c r="W54" s="67">
        <v>2.43269</v>
      </c>
      <c r="X54" s="67">
        <v>2.3722</v>
      </c>
      <c r="Y54" s="67">
        <v>2.3718</v>
      </c>
    </row>
    <row r="55" spans="1:25" ht="15.75">
      <c r="A55" s="66">
        <v>11</v>
      </c>
      <c r="B55" s="67">
        <v>2.36264</v>
      </c>
      <c r="C55" s="67">
        <v>2.36297</v>
      </c>
      <c r="D55" s="67">
        <v>2.36312</v>
      </c>
      <c r="E55" s="67">
        <v>2.36328</v>
      </c>
      <c r="F55" s="67">
        <v>2.3709</v>
      </c>
      <c r="G55" s="67">
        <v>2.39015</v>
      </c>
      <c r="H55" s="67">
        <v>2.44004</v>
      </c>
      <c r="I55" s="67">
        <v>2.46597</v>
      </c>
      <c r="J55" s="67">
        <v>2.47795</v>
      </c>
      <c r="K55" s="67">
        <v>2.50321</v>
      </c>
      <c r="L55" s="67">
        <v>2.49132</v>
      </c>
      <c r="M55" s="67">
        <v>2.48677</v>
      </c>
      <c r="N55" s="67">
        <v>2.49201</v>
      </c>
      <c r="O55" s="67">
        <v>2.5002</v>
      </c>
      <c r="P55" s="67">
        <v>2.53435</v>
      </c>
      <c r="Q55" s="67">
        <v>2.5715</v>
      </c>
      <c r="R55" s="67">
        <v>2.54003</v>
      </c>
      <c r="S55" s="67">
        <v>2.55047</v>
      </c>
      <c r="T55" s="67">
        <v>2.52713</v>
      </c>
      <c r="U55" s="67">
        <v>2.48021</v>
      </c>
      <c r="V55" s="67">
        <v>2.44331</v>
      </c>
      <c r="W55" s="67">
        <v>2.43727</v>
      </c>
      <c r="X55" s="67">
        <v>2.37389</v>
      </c>
      <c r="Y55" s="67">
        <v>2.3725</v>
      </c>
    </row>
    <row r="56" spans="1:25" ht="15.75">
      <c r="A56" s="66">
        <v>12</v>
      </c>
      <c r="B56" s="67">
        <v>2.37607</v>
      </c>
      <c r="C56" s="67">
        <v>2.36927</v>
      </c>
      <c r="D56" s="67">
        <v>2.36895</v>
      </c>
      <c r="E56" s="67">
        <v>2.36939</v>
      </c>
      <c r="F56" s="67">
        <v>2.37871</v>
      </c>
      <c r="G56" s="67">
        <v>2.42178</v>
      </c>
      <c r="H56" s="67">
        <v>2.44264</v>
      </c>
      <c r="I56" s="67">
        <v>2.48428</v>
      </c>
      <c r="J56" s="67">
        <v>2.51973</v>
      </c>
      <c r="K56" s="67">
        <v>2.57319</v>
      </c>
      <c r="L56" s="67">
        <v>2.54299</v>
      </c>
      <c r="M56" s="67">
        <v>2.53122</v>
      </c>
      <c r="N56" s="67">
        <v>2.53875</v>
      </c>
      <c r="O56" s="67">
        <v>2.55059</v>
      </c>
      <c r="P56" s="67">
        <v>2.59765</v>
      </c>
      <c r="Q56" s="67">
        <v>2.6076</v>
      </c>
      <c r="R56" s="67">
        <v>2.58535</v>
      </c>
      <c r="S56" s="67">
        <v>2.60468</v>
      </c>
      <c r="T56" s="67">
        <v>2.57787</v>
      </c>
      <c r="U56" s="67">
        <v>2.52823</v>
      </c>
      <c r="V56" s="67">
        <v>2.45058</v>
      </c>
      <c r="W56" s="67">
        <v>2.45152</v>
      </c>
      <c r="X56" s="67">
        <v>2.43507</v>
      </c>
      <c r="Y56" s="67">
        <v>2.37877</v>
      </c>
    </row>
    <row r="57" spans="1:25" ht="15.75">
      <c r="A57" s="66">
        <v>13</v>
      </c>
      <c r="B57" s="67">
        <v>2.4415</v>
      </c>
      <c r="C57" s="67">
        <v>2.40033</v>
      </c>
      <c r="D57" s="67">
        <v>2.38178</v>
      </c>
      <c r="E57" s="67">
        <v>2.38186</v>
      </c>
      <c r="F57" s="67">
        <v>2.44337</v>
      </c>
      <c r="G57" s="67">
        <v>2.48384</v>
      </c>
      <c r="H57" s="67">
        <v>2.59023</v>
      </c>
      <c r="I57" s="67">
        <v>2.61896</v>
      </c>
      <c r="J57" s="67">
        <v>2.71142</v>
      </c>
      <c r="K57" s="67">
        <v>2.72333</v>
      </c>
      <c r="L57" s="67">
        <v>2.67492</v>
      </c>
      <c r="M57" s="67">
        <v>2.66175</v>
      </c>
      <c r="N57" s="67">
        <v>2.66854</v>
      </c>
      <c r="O57" s="67">
        <v>2.67586</v>
      </c>
      <c r="P57" s="67">
        <v>2.73337</v>
      </c>
      <c r="Q57" s="67">
        <v>2.78941</v>
      </c>
      <c r="R57" s="67">
        <v>2.7362</v>
      </c>
      <c r="S57" s="67">
        <v>2.73792</v>
      </c>
      <c r="T57" s="67">
        <v>2.70146</v>
      </c>
      <c r="U57" s="67">
        <v>2.61903</v>
      </c>
      <c r="V57" s="67">
        <v>2.56673</v>
      </c>
      <c r="W57" s="67">
        <v>2.51885</v>
      </c>
      <c r="X57" s="67">
        <v>2.44427</v>
      </c>
      <c r="Y57" s="67">
        <v>2.44229</v>
      </c>
    </row>
    <row r="58" spans="1:25" ht="15.75">
      <c r="A58" s="66">
        <v>14</v>
      </c>
      <c r="B58" s="67">
        <v>2.45997</v>
      </c>
      <c r="C58" s="67">
        <v>2.45059</v>
      </c>
      <c r="D58" s="67">
        <v>2.45086</v>
      </c>
      <c r="E58" s="67">
        <v>2.45053</v>
      </c>
      <c r="F58" s="67">
        <v>2.4517</v>
      </c>
      <c r="G58" s="67">
        <v>2.46345</v>
      </c>
      <c r="H58" s="67">
        <v>2.59411</v>
      </c>
      <c r="I58" s="67">
        <v>2.64749</v>
      </c>
      <c r="J58" s="67">
        <v>2.6657</v>
      </c>
      <c r="K58" s="67">
        <v>2.70552</v>
      </c>
      <c r="L58" s="67">
        <v>2.66545</v>
      </c>
      <c r="M58" s="67">
        <v>2.66083</v>
      </c>
      <c r="N58" s="67">
        <v>2.66025</v>
      </c>
      <c r="O58" s="67">
        <v>2.66428</v>
      </c>
      <c r="P58" s="67">
        <v>2.73381</v>
      </c>
      <c r="Q58" s="67">
        <v>2.80775</v>
      </c>
      <c r="R58" s="67">
        <v>2.81268</v>
      </c>
      <c r="S58" s="67">
        <v>2.90304</v>
      </c>
      <c r="T58" s="67">
        <v>2.84546</v>
      </c>
      <c r="U58" s="67">
        <v>2.78276</v>
      </c>
      <c r="V58" s="67">
        <v>2.69916</v>
      </c>
      <c r="W58" s="67">
        <v>2.63838</v>
      </c>
      <c r="X58" s="67">
        <v>2.53963</v>
      </c>
      <c r="Y58" s="67">
        <v>2.46092</v>
      </c>
    </row>
    <row r="59" spans="1:25" ht="15.75">
      <c r="A59" s="66">
        <v>15</v>
      </c>
      <c r="B59" s="67">
        <v>2.46143</v>
      </c>
      <c r="C59" s="67">
        <v>2.45079</v>
      </c>
      <c r="D59" s="67">
        <v>2.36965</v>
      </c>
      <c r="E59" s="67">
        <v>2.36961</v>
      </c>
      <c r="F59" s="67">
        <v>2.37027</v>
      </c>
      <c r="G59" s="67">
        <v>2.41426</v>
      </c>
      <c r="H59" s="67">
        <v>2.44928</v>
      </c>
      <c r="I59" s="67">
        <v>2.44222</v>
      </c>
      <c r="J59" s="67">
        <v>2.45131</v>
      </c>
      <c r="K59" s="67">
        <v>2.45806</v>
      </c>
      <c r="L59" s="67">
        <v>2.458</v>
      </c>
      <c r="M59" s="67">
        <v>2.45825</v>
      </c>
      <c r="N59" s="67">
        <v>2.46471</v>
      </c>
      <c r="O59" s="67">
        <v>2.46878</v>
      </c>
      <c r="P59" s="67">
        <v>2.51341</v>
      </c>
      <c r="Q59" s="67">
        <v>2.56023</v>
      </c>
      <c r="R59" s="67">
        <v>2.56544</v>
      </c>
      <c r="S59" s="67">
        <v>2.57591</v>
      </c>
      <c r="T59" s="67">
        <v>2.56622</v>
      </c>
      <c r="U59" s="67">
        <v>2.53332</v>
      </c>
      <c r="V59" s="67">
        <v>2.47695</v>
      </c>
      <c r="W59" s="67">
        <v>2.44887</v>
      </c>
      <c r="X59" s="67">
        <v>2.41808</v>
      </c>
      <c r="Y59" s="67">
        <v>2.43929</v>
      </c>
    </row>
    <row r="60" spans="1:25" ht="15.75">
      <c r="A60" s="66">
        <v>16</v>
      </c>
      <c r="B60" s="67">
        <v>2.38787</v>
      </c>
      <c r="C60" s="67">
        <v>2.37092</v>
      </c>
      <c r="D60" s="67">
        <v>2.36926</v>
      </c>
      <c r="E60" s="67">
        <v>2.36946</v>
      </c>
      <c r="F60" s="67">
        <v>2.37234</v>
      </c>
      <c r="G60" s="67">
        <v>2.4467</v>
      </c>
      <c r="H60" s="67">
        <v>2.52306</v>
      </c>
      <c r="I60" s="67">
        <v>2.58593</v>
      </c>
      <c r="J60" s="67">
        <v>2.61919</v>
      </c>
      <c r="K60" s="67">
        <v>2.67388</v>
      </c>
      <c r="L60" s="67">
        <v>2.64291</v>
      </c>
      <c r="M60" s="67">
        <v>2.62626</v>
      </c>
      <c r="N60" s="67">
        <v>2.61445</v>
      </c>
      <c r="O60" s="67">
        <v>2.6493</v>
      </c>
      <c r="P60" s="67">
        <v>2.70107</v>
      </c>
      <c r="Q60" s="67">
        <v>2.77333</v>
      </c>
      <c r="R60" s="67">
        <v>2.7145</v>
      </c>
      <c r="S60" s="67">
        <v>2.63737</v>
      </c>
      <c r="T60" s="67">
        <v>2.61373</v>
      </c>
      <c r="U60" s="67">
        <v>2.53851</v>
      </c>
      <c r="V60" s="67">
        <v>2.48636</v>
      </c>
      <c r="W60" s="67">
        <v>2.45508</v>
      </c>
      <c r="X60" s="67">
        <v>2.44357</v>
      </c>
      <c r="Y60" s="67">
        <v>2.39882</v>
      </c>
    </row>
    <row r="61" spans="1:25" ht="15.75">
      <c r="A61" s="66">
        <v>17</v>
      </c>
      <c r="B61" s="67">
        <v>2.39732</v>
      </c>
      <c r="C61" s="67">
        <v>2.38171</v>
      </c>
      <c r="D61" s="67">
        <v>2.37839</v>
      </c>
      <c r="E61" s="67">
        <v>2.37915</v>
      </c>
      <c r="F61" s="67">
        <v>2.38243</v>
      </c>
      <c r="G61" s="67">
        <v>2.4471</v>
      </c>
      <c r="H61" s="67">
        <v>2.53089</v>
      </c>
      <c r="I61" s="67">
        <v>2.57197</v>
      </c>
      <c r="J61" s="67">
        <v>2.59308</v>
      </c>
      <c r="K61" s="67">
        <v>2.59145</v>
      </c>
      <c r="L61" s="67">
        <v>2.57973</v>
      </c>
      <c r="M61" s="67">
        <v>2.5717</v>
      </c>
      <c r="N61" s="67">
        <v>2.5655</v>
      </c>
      <c r="O61" s="67">
        <v>2.57127</v>
      </c>
      <c r="P61" s="67">
        <v>2.60663</v>
      </c>
      <c r="Q61" s="67">
        <v>2.64272</v>
      </c>
      <c r="R61" s="67">
        <v>2.63622</v>
      </c>
      <c r="S61" s="67">
        <v>2.5694</v>
      </c>
      <c r="T61" s="67">
        <v>2.55963</v>
      </c>
      <c r="U61" s="67">
        <v>2.49356</v>
      </c>
      <c r="V61" s="67">
        <v>2.45634</v>
      </c>
      <c r="W61" s="67">
        <v>2.4534</v>
      </c>
      <c r="X61" s="67">
        <v>2.44189</v>
      </c>
      <c r="Y61" s="67">
        <v>2.4322</v>
      </c>
    </row>
    <row r="62" spans="1:25" ht="15.75">
      <c r="A62" s="66">
        <v>18</v>
      </c>
      <c r="B62" s="67">
        <v>2.4409</v>
      </c>
      <c r="C62" s="67">
        <v>2.38825</v>
      </c>
      <c r="D62" s="67">
        <v>2.38462</v>
      </c>
      <c r="E62" s="67">
        <v>2.38561</v>
      </c>
      <c r="F62" s="67">
        <v>2.40008</v>
      </c>
      <c r="G62" s="67">
        <v>2.45034</v>
      </c>
      <c r="H62" s="67">
        <v>2.50725</v>
      </c>
      <c r="I62" s="67">
        <v>2.57167</v>
      </c>
      <c r="J62" s="67">
        <v>2.64237</v>
      </c>
      <c r="K62" s="67">
        <v>2.61307</v>
      </c>
      <c r="L62" s="67">
        <v>2.58178</v>
      </c>
      <c r="M62" s="67">
        <v>2.56049</v>
      </c>
      <c r="N62" s="67">
        <v>2.57061</v>
      </c>
      <c r="O62" s="67">
        <v>2.57402</v>
      </c>
      <c r="P62" s="67">
        <v>2.64235</v>
      </c>
      <c r="Q62" s="67">
        <v>2.70463</v>
      </c>
      <c r="R62" s="67">
        <v>2.76574</v>
      </c>
      <c r="S62" s="67">
        <v>2.6635</v>
      </c>
      <c r="T62" s="67">
        <v>2.5945</v>
      </c>
      <c r="U62" s="67">
        <v>2.53769</v>
      </c>
      <c r="V62" s="67">
        <v>2.46342</v>
      </c>
      <c r="W62" s="67">
        <v>2.45492</v>
      </c>
      <c r="X62" s="67">
        <v>2.44837</v>
      </c>
      <c r="Y62" s="67">
        <v>2.44661</v>
      </c>
    </row>
    <row r="63" spans="1:25" ht="15.75">
      <c r="A63" s="66">
        <v>19</v>
      </c>
      <c r="B63" s="67">
        <v>2.43294</v>
      </c>
      <c r="C63" s="67">
        <v>2.39072</v>
      </c>
      <c r="D63" s="67">
        <v>2.38781</v>
      </c>
      <c r="E63" s="67">
        <v>2.38834</v>
      </c>
      <c r="F63" s="67">
        <v>2.39411</v>
      </c>
      <c r="G63" s="67">
        <v>2.45345</v>
      </c>
      <c r="H63" s="67">
        <v>2.50848</v>
      </c>
      <c r="I63" s="67">
        <v>2.56254</v>
      </c>
      <c r="J63" s="67">
        <v>2.62831</v>
      </c>
      <c r="K63" s="67">
        <v>2.60387</v>
      </c>
      <c r="L63" s="67">
        <v>2.56455</v>
      </c>
      <c r="M63" s="67">
        <v>2.54798</v>
      </c>
      <c r="N63" s="67">
        <v>2.57311</v>
      </c>
      <c r="O63" s="67">
        <v>2.59735</v>
      </c>
      <c r="P63" s="67">
        <v>2.63397</v>
      </c>
      <c r="Q63" s="67">
        <v>2.63216</v>
      </c>
      <c r="R63" s="67">
        <v>2.62411</v>
      </c>
      <c r="S63" s="67">
        <v>2.62266</v>
      </c>
      <c r="T63" s="67">
        <v>2.59368</v>
      </c>
      <c r="U63" s="67">
        <v>2.54677</v>
      </c>
      <c r="V63" s="67">
        <v>2.49268</v>
      </c>
      <c r="W63" s="67">
        <v>2.45767</v>
      </c>
      <c r="X63" s="67">
        <v>2.44991</v>
      </c>
      <c r="Y63" s="67">
        <v>2.44892</v>
      </c>
    </row>
    <row r="64" spans="1:25" ht="15.75">
      <c r="A64" s="66">
        <v>20</v>
      </c>
      <c r="B64" s="67">
        <v>2.44149</v>
      </c>
      <c r="C64" s="67">
        <v>2.38971</v>
      </c>
      <c r="D64" s="67">
        <v>2.38881</v>
      </c>
      <c r="E64" s="67">
        <v>2.39004</v>
      </c>
      <c r="F64" s="67">
        <v>2.3941</v>
      </c>
      <c r="G64" s="67">
        <v>2.45423</v>
      </c>
      <c r="H64" s="67">
        <v>2.50738</v>
      </c>
      <c r="I64" s="67">
        <v>2.59736</v>
      </c>
      <c r="J64" s="67">
        <v>2.6411</v>
      </c>
      <c r="K64" s="67">
        <v>2.66651</v>
      </c>
      <c r="L64" s="67">
        <v>2.6558</v>
      </c>
      <c r="M64" s="67">
        <v>2.60502</v>
      </c>
      <c r="N64" s="67">
        <v>2.58892</v>
      </c>
      <c r="O64" s="67">
        <v>2.60111</v>
      </c>
      <c r="P64" s="67">
        <v>2.68225</v>
      </c>
      <c r="Q64" s="67">
        <v>2.72469</v>
      </c>
      <c r="R64" s="67">
        <v>2.69065</v>
      </c>
      <c r="S64" s="67">
        <v>2.70055</v>
      </c>
      <c r="T64" s="67">
        <v>2.67528</v>
      </c>
      <c r="U64" s="67">
        <v>2.5935</v>
      </c>
      <c r="V64" s="67">
        <v>2.49318</v>
      </c>
      <c r="W64" s="67">
        <v>2.45489</v>
      </c>
      <c r="X64" s="67">
        <v>2.44121</v>
      </c>
      <c r="Y64" s="67">
        <v>2.45003</v>
      </c>
    </row>
    <row r="65" spans="1:25" ht="15.75">
      <c r="A65" s="66">
        <v>21</v>
      </c>
      <c r="B65" s="67">
        <v>2.45723</v>
      </c>
      <c r="C65" s="67">
        <v>2.44818</v>
      </c>
      <c r="D65" s="67">
        <v>2.44607</v>
      </c>
      <c r="E65" s="67">
        <v>2.43868</v>
      </c>
      <c r="F65" s="67">
        <v>2.43992</v>
      </c>
      <c r="G65" s="67">
        <v>2.47544</v>
      </c>
      <c r="H65" s="67">
        <v>2.53082</v>
      </c>
      <c r="I65" s="67">
        <v>2.62284</v>
      </c>
      <c r="J65" s="67">
        <v>2.63009</v>
      </c>
      <c r="K65" s="67">
        <v>2.62326</v>
      </c>
      <c r="L65" s="67">
        <v>2.60022</v>
      </c>
      <c r="M65" s="67">
        <v>2.59661</v>
      </c>
      <c r="N65" s="67">
        <v>2.59502</v>
      </c>
      <c r="O65" s="67">
        <v>2.59711</v>
      </c>
      <c r="P65" s="67">
        <v>2.64258</v>
      </c>
      <c r="Q65" s="67">
        <v>2.67492</v>
      </c>
      <c r="R65" s="67">
        <v>2.682</v>
      </c>
      <c r="S65" s="67">
        <v>2.69919</v>
      </c>
      <c r="T65" s="67">
        <v>2.74089</v>
      </c>
      <c r="U65" s="67">
        <v>2.63187</v>
      </c>
      <c r="V65" s="67">
        <v>2.56165</v>
      </c>
      <c r="W65" s="67">
        <v>2.5302</v>
      </c>
      <c r="X65" s="67">
        <v>2.49781</v>
      </c>
      <c r="Y65" s="67">
        <v>2.46137</v>
      </c>
    </row>
    <row r="66" spans="1:25" ht="15.75">
      <c r="A66" s="66">
        <v>22</v>
      </c>
      <c r="B66" s="67">
        <v>2.46165</v>
      </c>
      <c r="C66" s="67">
        <v>2.449</v>
      </c>
      <c r="D66" s="67">
        <v>2.43761</v>
      </c>
      <c r="E66" s="67">
        <v>2.40647</v>
      </c>
      <c r="F66" s="67">
        <v>2.41366</v>
      </c>
      <c r="G66" s="67">
        <v>2.43903</v>
      </c>
      <c r="H66" s="67">
        <v>2.44935</v>
      </c>
      <c r="I66" s="67">
        <v>2.51893</v>
      </c>
      <c r="J66" s="67">
        <v>2.58303</v>
      </c>
      <c r="K66" s="67">
        <v>2.57371</v>
      </c>
      <c r="L66" s="67">
        <v>2.56867</v>
      </c>
      <c r="M66" s="67">
        <v>2.56624</v>
      </c>
      <c r="N66" s="67">
        <v>2.56855</v>
      </c>
      <c r="O66" s="67">
        <v>2.57444</v>
      </c>
      <c r="P66" s="67">
        <v>2.60834</v>
      </c>
      <c r="Q66" s="67">
        <v>2.65359</v>
      </c>
      <c r="R66" s="67">
        <v>2.65853</v>
      </c>
      <c r="S66" s="67">
        <v>2.6766</v>
      </c>
      <c r="T66" s="67">
        <v>2.72565</v>
      </c>
      <c r="U66" s="67">
        <v>2.63598</v>
      </c>
      <c r="V66" s="67">
        <v>2.56086</v>
      </c>
      <c r="W66" s="67">
        <v>2.53744</v>
      </c>
      <c r="X66" s="67">
        <v>2.48778</v>
      </c>
      <c r="Y66" s="67">
        <v>2.46073</v>
      </c>
    </row>
    <row r="67" spans="1:25" ht="15.75">
      <c r="A67" s="66">
        <v>23</v>
      </c>
      <c r="B67" s="67">
        <v>2.43861</v>
      </c>
      <c r="C67" s="67">
        <v>2.43136</v>
      </c>
      <c r="D67" s="67">
        <v>2.38252</v>
      </c>
      <c r="E67" s="67">
        <v>2.38758</v>
      </c>
      <c r="F67" s="67">
        <v>2.43883</v>
      </c>
      <c r="G67" s="67">
        <v>2.47928</v>
      </c>
      <c r="H67" s="67">
        <v>2.57097</v>
      </c>
      <c r="I67" s="67">
        <v>2.64531</v>
      </c>
      <c r="J67" s="67">
        <v>2.69779</v>
      </c>
      <c r="K67" s="67">
        <v>2.67572</v>
      </c>
      <c r="L67" s="67">
        <v>2.53478</v>
      </c>
      <c r="M67" s="67">
        <v>2.53475</v>
      </c>
      <c r="N67" s="67">
        <v>2.66764</v>
      </c>
      <c r="O67" s="67">
        <v>2.67719</v>
      </c>
      <c r="P67" s="67">
        <v>2.73734</v>
      </c>
      <c r="Q67" s="67">
        <v>2.78712</v>
      </c>
      <c r="R67" s="67">
        <v>2.78068</v>
      </c>
      <c r="S67" s="67">
        <v>2.75495</v>
      </c>
      <c r="T67" s="67">
        <v>2.70326</v>
      </c>
      <c r="U67" s="67">
        <v>2.6567</v>
      </c>
      <c r="V67" s="67">
        <v>2.44521</v>
      </c>
      <c r="W67" s="67">
        <v>2.43957</v>
      </c>
      <c r="X67" s="67">
        <v>2.4381</v>
      </c>
      <c r="Y67" s="67">
        <v>2.43791</v>
      </c>
    </row>
    <row r="68" spans="1:25" ht="15.75">
      <c r="A68" s="66">
        <v>24</v>
      </c>
      <c r="B68" s="67">
        <v>2.43745</v>
      </c>
      <c r="C68" s="67">
        <v>2.437</v>
      </c>
      <c r="D68" s="67">
        <v>2.43688</v>
      </c>
      <c r="E68" s="67">
        <v>2.43865</v>
      </c>
      <c r="F68" s="67">
        <v>2.44723</v>
      </c>
      <c r="G68" s="67">
        <v>2.519</v>
      </c>
      <c r="H68" s="67">
        <v>2.58141</v>
      </c>
      <c r="I68" s="67">
        <v>2.67785</v>
      </c>
      <c r="J68" s="67">
        <v>2.72228</v>
      </c>
      <c r="K68" s="67">
        <v>2.73415</v>
      </c>
      <c r="L68" s="67">
        <v>2.7295</v>
      </c>
      <c r="M68" s="67">
        <v>2.67185</v>
      </c>
      <c r="N68" s="67">
        <v>2.67355</v>
      </c>
      <c r="O68" s="67">
        <v>2.67979</v>
      </c>
      <c r="P68" s="67">
        <v>2.72937</v>
      </c>
      <c r="Q68" s="67">
        <v>2.77445</v>
      </c>
      <c r="R68" s="67">
        <v>2.80115</v>
      </c>
      <c r="S68" s="67">
        <v>2.80453</v>
      </c>
      <c r="T68" s="67">
        <v>2.77084</v>
      </c>
      <c r="U68" s="67">
        <v>2.6864</v>
      </c>
      <c r="V68" s="67">
        <v>2.58567</v>
      </c>
      <c r="W68" s="67">
        <v>2.53364</v>
      </c>
      <c r="X68" s="67">
        <v>2.47673</v>
      </c>
      <c r="Y68" s="67">
        <v>2.44945</v>
      </c>
    </row>
    <row r="69" spans="1:25" ht="15.75">
      <c r="A69" s="66">
        <v>25</v>
      </c>
      <c r="B69" s="67">
        <v>2.43631</v>
      </c>
      <c r="C69" s="67">
        <v>2.44643</v>
      </c>
      <c r="D69" s="67">
        <v>2.4483</v>
      </c>
      <c r="E69" s="67">
        <v>2.45041</v>
      </c>
      <c r="F69" s="67">
        <v>2.46836</v>
      </c>
      <c r="G69" s="67">
        <v>2.6047</v>
      </c>
      <c r="H69" s="67">
        <v>2.65088</v>
      </c>
      <c r="I69" s="67">
        <v>2.8102</v>
      </c>
      <c r="J69" s="67">
        <v>2.84395</v>
      </c>
      <c r="K69" s="67">
        <v>2.82823</v>
      </c>
      <c r="L69" s="67">
        <v>2.82663</v>
      </c>
      <c r="M69" s="67">
        <v>2.78675</v>
      </c>
      <c r="N69" s="67">
        <v>2.7874</v>
      </c>
      <c r="O69" s="67">
        <v>2.80043</v>
      </c>
      <c r="P69" s="67">
        <v>2.86899</v>
      </c>
      <c r="Q69" s="67">
        <v>2.89414</v>
      </c>
      <c r="R69" s="67">
        <v>2.89114</v>
      </c>
      <c r="S69" s="67">
        <v>2.87795</v>
      </c>
      <c r="T69" s="67">
        <v>2.83428</v>
      </c>
      <c r="U69" s="67">
        <v>2.76058</v>
      </c>
      <c r="V69" s="67">
        <v>2.67229</v>
      </c>
      <c r="W69" s="67">
        <v>2.60771</v>
      </c>
      <c r="X69" s="67">
        <v>2.55457</v>
      </c>
      <c r="Y69" s="67">
        <v>2.47859</v>
      </c>
    </row>
    <row r="70" spans="1:25" ht="15.75">
      <c r="A70" s="66">
        <v>26</v>
      </c>
      <c r="B70" s="67">
        <v>2.45398</v>
      </c>
      <c r="C70" s="67">
        <v>2.44808</v>
      </c>
      <c r="D70" s="67">
        <v>2.44035</v>
      </c>
      <c r="E70" s="67">
        <v>2.43542</v>
      </c>
      <c r="F70" s="67">
        <v>2.45154</v>
      </c>
      <c r="G70" s="67">
        <v>2.5521</v>
      </c>
      <c r="H70" s="67">
        <v>2.66271</v>
      </c>
      <c r="I70" s="67">
        <v>2.90648</v>
      </c>
      <c r="J70" s="67">
        <v>2.9358</v>
      </c>
      <c r="K70" s="67">
        <v>2.95236</v>
      </c>
      <c r="L70" s="67">
        <v>2.97252</v>
      </c>
      <c r="M70" s="67">
        <v>2.89644</v>
      </c>
      <c r="N70" s="67">
        <v>2.90922</v>
      </c>
      <c r="O70" s="67">
        <v>2.92401</v>
      </c>
      <c r="P70" s="67">
        <v>2.99363</v>
      </c>
      <c r="Q70" s="67">
        <v>3.02667</v>
      </c>
      <c r="R70" s="67">
        <v>3.03058</v>
      </c>
      <c r="S70" s="67">
        <v>3.00208</v>
      </c>
      <c r="T70" s="67">
        <v>3.01242</v>
      </c>
      <c r="U70" s="67">
        <v>2.89828</v>
      </c>
      <c r="V70" s="67">
        <v>2.78313</v>
      </c>
      <c r="W70" s="67">
        <v>2.69619</v>
      </c>
      <c r="X70" s="67">
        <v>2.54689</v>
      </c>
      <c r="Y70" s="67">
        <v>2.49596</v>
      </c>
    </row>
    <row r="71" spans="1:25" ht="15.75">
      <c r="A71" s="66">
        <v>27</v>
      </c>
      <c r="B71" s="67">
        <v>2.45434</v>
      </c>
      <c r="C71" s="67">
        <v>2.44908</v>
      </c>
      <c r="D71" s="67">
        <v>2.43615</v>
      </c>
      <c r="E71" s="67">
        <v>2.43713</v>
      </c>
      <c r="F71" s="67">
        <v>2.4515</v>
      </c>
      <c r="G71" s="67">
        <v>2.58957</v>
      </c>
      <c r="H71" s="67">
        <v>2.67836</v>
      </c>
      <c r="I71" s="67">
        <v>2.88161</v>
      </c>
      <c r="J71" s="67">
        <v>2.87112</v>
      </c>
      <c r="K71" s="67">
        <v>2.8507</v>
      </c>
      <c r="L71" s="67">
        <v>2.84505</v>
      </c>
      <c r="M71" s="67">
        <v>2.82123</v>
      </c>
      <c r="N71" s="67">
        <v>2.82433</v>
      </c>
      <c r="O71" s="67">
        <v>2.8393</v>
      </c>
      <c r="P71" s="67">
        <v>2.88839</v>
      </c>
      <c r="Q71" s="67">
        <v>2.92078</v>
      </c>
      <c r="R71" s="67">
        <v>2.91056</v>
      </c>
      <c r="S71" s="67">
        <v>2.90876</v>
      </c>
      <c r="T71" s="67">
        <v>2.88135</v>
      </c>
      <c r="U71" s="67">
        <v>2.84179</v>
      </c>
      <c r="V71" s="67">
        <v>2.75265</v>
      </c>
      <c r="W71" s="67">
        <v>2.64893</v>
      </c>
      <c r="X71" s="67">
        <v>2.55227</v>
      </c>
      <c r="Y71" s="67">
        <v>2.45998</v>
      </c>
    </row>
    <row r="72" spans="1:25" ht="15.75">
      <c r="A72" s="66">
        <v>28</v>
      </c>
      <c r="B72" s="67">
        <v>2.45853</v>
      </c>
      <c r="C72" s="67">
        <v>2.45648</v>
      </c>
      <c r="D72" s="67">
        <v>2.45573</v>
      </c>
      <c r="E72" s="67">
        <v>2.4564</v>
      </c>
      <c r="F72" s="67">
        <v>2.4596</v>
      </c>
      <c r="G72" s="67">
        <v>2.46236</v>
      </c>
      <c r="H72" s="67">
        <v>2.52749</v>
      </c>
      <c r="I72" s="67">
        <v>2.57136</v>
      </c>
      <c r="J72" s="67">
        <v>2.67302</v>
      </c>
      <c r="K72" s="67">
        <v>2.66209</v>
      </c>
      <c r="L72" s="67">
        <v>2.63791</v>
      </c>
      <c r="M72" s="67">
        <v>2.62976</v>
      </c>
      <c r="N72" s="67">
        <v>2.63574</v>
      </c>
      <c r="O72" s="67">
        <v>2.63659</v>
      </c>
      <c r="P72" s="67">
        <v>2.68002</v>
      </c>
      <c r="Q72" s="67">
        <v>2.72037</v>
      </c>
      <c r="R72" s="67">
        <v>2.73183</v>
      </c>
      <c r="S72" s="67">
        <v>2.73285</v>
      </c>
      <c r="T72" s="67">
        <v>2.71161</v>
      </c>
      <c r="U72" s="67">
        <v>2.64704</v>
      </c>
      <c r="V72" s="67">
        <v>2.5788</v>
      </c>
      <c r="W72" s="67">
        <v>2.5527</v>
      </c>
      <c r="X72" s="67">
        <v>2.47593</v>
      </c>
      <c r="Y72" s="67">
        <v>2.45485</v>
      </c>
    </row>
    <row r="73" spans="1:25" ht="15.75">
      <c r="A73" s="66">
        <v>29</v>
      </c>
      <c r="B73" s="67">
        <v>2.44445</v>
      </c>
      <c r="C73" s="67">
        <v>2.44596</v>
      </c>
      <c r="D73" s="67">
        <v>2.42309</v>
      </c>
      <c r="E73" s="67">
        <v>2.39034</v>
      </c>
      <c r="F73" s="67">
        <v>2.38364</v>
      </c>
      <c r="G73" s="67">
        <v>2.38912</v>
      </c>
      <c r="H73" s="67">
        <v>2.44421</v>
      </c>
      <c r="I73" s="67">
        <v>2.45258</v>
      </c>
      <c r="J73" s="67">
        <v>2.46041</v>
      </c>
      <c r="K73" s="67">
        <v>2.46208</v>
      </c>
      <c r="L73" s="67">
        <v>2.46354</v>
      </c>
      <c r="M73" s="67">
        <v>2.45987</v>
      </c>
      <c r="N73" s="67">
        <v>2.46474</v>
      </c>
      <c r="O73" s="67">
        <v>2.4696</v>
      </c>
      <c r="P73" s="67">
        <v>2.51897</v>
      </c>
      <c r="Q73" s="67">
        <v>2.55054</v>
      </c>
      <c r="R73" s="67">
        <v>2.56087</v>
      </c>
      <c r="S73" s="67">
        <v>2.56587</v>
      </c>
      <c r="T73" s="67">
        <v>2.58656</v>
      </c>
      <c r="U73" s="67">
        <v>2.54034</v>
      </c>
      <c r="V73" s="67">
        <v>2.46156</v>
      </c>
      <c r="W73" s="67">
        <v>2.45464</v>
      </c>
      <c r="X73" s="67">
        <v>2.44936</v>
      </c>
      <c r="Y73" s="67">
        <v>2.44734</v>
      </c>
    </row>
    <row r="74" spans="1:25" ht="15.75">
      <c r="A74" s="66">
        <v>30</v>
      </c>
      <c r="B74" s="67">
        <v>2.43958</v>
      </c>
      <c r="C74" s="67">
        <v>2.38035</v>
      </c>
      <c r="D74" s="67">
        <v>2.38191</v>
      </c>
      <c r="E74" s="67">
        <v>2.38217</v>
      </c>
      <c r="F74" s="67">
        <v>2.37938</v>
      </c>
      <c r="G74" s="67">
        <v>2.43989</v>
      </c>
      <c r="H74" s="67">
        <v>2.45718</v>
      </c>
      <c r="I74" s="67">
        <v>2.49235</v>
      </c>
      <c r="J74" s="67">
        <v>2.49438</v>
      </c>
      <c r="K74" s="67">
        <v>2.49593</v>
      </c>
      <c r="L74" s="67">
        <v>2.4627</v>
      </c>
      <c r="M74" s="67">
        <v>2.46221</v>
      </c>
      <c r="N74" s="67">
        <v>2.46315</v>
      </c>
      <c r="O74" s="67">
        <v>2.46286</v>
      </c>
      <c r="P74" s="67">
        <v>2.48982</v>
      </c>
      <c r="Q74" s="67">
        <v>2.50323</v>
      </c>
      <c r="R74" s="67">
        <v>2.51239</v>
      </c>
      <c r="S74" s="67">
        <v>2.50487</v>
      </c>
      <c r="T74" s="67">
        <v>2.49269</v>
      </c>
      <c r="U74" s="67">
        <v>2.48287</v>
      </c>
      <c r="V74" s="67">
        <v>2.45647</v>
      </c>
      <c r="W74" s="67">
        <v>2.44698</v>
      </c>
      <c r="X74" s="67">
        <v>2.44457</v>
      </c>
      <c r="Y74" s="67">
        <v>2.41903</v>
      </c>
    </row>
    <row r="75" spans="1:25" ht="15.75">
      <c r="A75" s="66">
        <v>31</v>
      </c>
      <c r="B75" s="67">
        <v>2.43631</v>
      </c>
      <c r="C75" s="67">
        <v>2.38328</v>
      </c>
      <c r="D75" s="67">
        <v>2.39621</v>
      </c>
      <c r="E75" s="67">
        <v>2.39269</v>
      </c>
      <c r="F75" s="67">
        <v>2.40176</v>
      </c>
      <c r="G75" s="67">
        <v>2.44973</v>
      </c>
      <c r="H75" s="67">
        <v>2.47906</v>
      </c>
      <c r="I75" s="67">
        <v>2.54975</v>
      </c>
      <c r="J75" s="67">
        <v>2.55334</v>
      </c>
      <c r="K75" s="67">
        <v>2.54672</v>
      </c>
      <c r="L75" s="67">
        <v>2.53714</v>
      </c>
      <c r="M75" s="67">
        <v>2.52951</v>
      </c>
      <c r="N75" s="67">
        <v>2.53617</v>
      </c>
      <c r="O75" s="67">
        <v>2.54696</v>
      </c>
      <c r="P75" s="67">
        <v>2.56972</v>
      </c>
      <c r="Q75" s="67">
        <v>2.59443</v>
      </c>
      <c r="R75" s="67">
        <v>2.61075</v>
      </c>
      <c r="S75" s="67">
        <v>2.63345</v>
      </c>
      <c r="T75" s="67">
        <v>2.66181</v>
      </c>
      <c r="U75" s="67">
        <v>2.65395</v>
      </c>
      <c r="V75" s="67">
        <v>2.55076</v>
      </c>
      <c r="W75" s="67">
        <v>2.51545</v>
      </c>
      <c r="X75" s="67">
        <v>2.48279</v>
      </c>
      <c r="Y75" s="67">
        <v>2.46334</v>
      </c>
    </row>
    <row r="78" spans="1:25" ht="15.75">
      <c r="A78" s="64" t="s">
        <v>45</v>
      </c>
      <c r="B78" s="64" t="s">
        <v>72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1:25" ht="15.75">
      <c r="A79" s="64"/>
      <c r="B79" s="65" t="s">
        <v>47</v>
      </c>
      <c r="C79" s="65" t="s">
        <v>48</v>
      </c>
      <c r="D79" s="65" t="s">
        <v>49</v>
      </c>
      <c r="E79" s="65" t="s">
        <v>50</v>
      </c>
      <c r="F79" s="65" t="s">
        <v>51</v>
      </c>
      <c r="G79" s="65" t="s">
        <v>52</v>
      </c>
      <c r="H79" s="65" t="s">
        <v>53</v>
      </c>
      <c r="I79" s="65" t="s">
        <v>54</v>
      </c>
      <c r="J79" s="65" t="s">
        <v>55</v>
      </c>
      <c r="K79" s="65" t="s">
        <v>56</v>
      </c>
      <c r="L79" s="65" t="s">
        <v>57</v>
      </c>
      <c r="M79" s="65" t="s">
        <v>58</v>
      </c>
      <c r="N79" s="65" t="s">
        <v>59</v>
      </c>
      <c r="O79" s="65" t="s">
        <v>60</v>
      </c>
      <c r="P79" s="65" t="s">
        <v>61</v>
      </c>
      <c r="Q79" s="65" t="s">
        <v>62</v>
      </c>
      <c r="R79" s="65" t="s">
        <v>63</v>
      </c>
      <c r="S79" s="65" t="s">
        <v>64</v>
      </c>
      <c r="T79" s="65" t="s">
        <v>65</v>
      </c>
      <c r="U79" s="65" t="s">
        <v>66</v>
      </c>
      <c r="V79" s="65" t="s">
        <v>67</v>
      </c>
      <c r="W79" s="65" t="s">
        <v>68</v>
      </c>
      <c r="X79" s="65" t="s">
        <v>69</v>
      </c>
      <c r="Y79" s="65" t="s">
        <v>70</v>
      </c>
    </row>
    <row r="80" spans="1:25" ht="15.75">
      <c r="A80" s="66">
        <v>1</v>
      </c>
      <c r="B80" s="67">
        <v>2.52378</v>
      </c>
      <c r="C80" s="67">
        <v>2.50446</v>
      </c>
      <c r="D80" s="67">
        <v>2.50443</v>
      </c>
      <c r="E80" s="67">
        <v>2.50403</v>
      </c>
      <c r="F80" s="67">
        <v>2.51232</v>
      </c>
      <c r="G80" s="67">
        <v>2.51276</v>
      </c>
      <c r="H80" s="67">
        <v>2.53306</v>
      </c>
      <c r="I80" s="67">
        <v>2.54385</v>
      </c>
      <c r="J80" s="67">
        <v>2.56574</v>
      </c>
      <c r="K80" s="67">
        <v>2.59029</v>
      </c>
      <c r="L80" s="67">
        <v>2.59505</v>
      </c>
      <c r="M80" s="67">
        <v>2.61339</v>
      </c>
      <c r="N80" s="67">
        <v>2.62534</v>
      </c>
      <c r="O80" s="67">
        <v>2.60288</v>
      </c>
      <c r="P80" s="67">
        <v>2.63414</v>
      </c>
      <c r="Q80" s="67">
        <v>2.65978</v>
      </c>
      <c r="R80" s="67">
        <v>2.69021</v>
      </c>
      <c r="S80" s="67">
        <v>2.71243</v>
      </c>
      <c r="T80" s="67">
        <v>2.70309</v>
      </c>
      <c r="U80" s="67">
        <v>2.64761</v>
      </c>
      <c r="V80" s="67">
        <v>2.61956</v>
      </c>
      <c r="W80" s="67">
        <v>2.58585</v>
      </c>
      <c r="X80" s="67">
        <v>2.56631</v>
      </c>
      <c r="Y80" s="67">
        <v>2.51715</v>
      </c>
    </row>
    <row r="81" spans="1:25" ht="15.75">
      <c r="A81" s="66">
        <v>2</v>
      </c>
      <c r="B81" s="67">
        <v>2.46221</v>
      </c>
      <c r="C81" s="67">
        <v>2.38121</v>
      </c>
      <c r="D81" s="67">
        <v>2.34837</v>
      </c>
      <c r="E81" s="67">
        <v>2.434</v>
      </c>
      <c r="F81" s="67">
        <v>2.46554</v>
      </c>
      <c r="G81" s="67">
        <v>2.52756</v>
      </c>
      <c r="H81" s="67">
        <v>2.59961</v>
      </c>
      <c r="I81" s="67">
        <v>2.69446</v>
      </c>
      <c r="J81" s="67">
        <v>2.69748</v>
      </c>
      <c r="K81" s="67">
        <v>2.73313</v>
      </c>
      <c r="L81" s="67">
        <v>2.69266</v>
      </c>
      <c r="M81" s="67">
        <v>2.62722</v>
      </c>
      <c r="N81" s="67">
        <v>2.63509</v>
      </c>
      <c r="O81" s="67">
        <v>2.63732</v>
      </c>
      <c r="P81" s="67">
        <v>2.71302</v>
      </c>
      <c r="Q81" s="67">
        <v>2.79862</v>
      </c>
      <c r="R81" s="67">
        <v>2.79103</v>
      </c>
      <c r="S81" s="67">
        <v>2.76563</v>
      </c>
      <c r="T81" s="67">
        <v>2.6598</v>
      </c>
      <c r="U81" s="67">
        <v>2.6091</v>
      </c>
      <c r="V81" s="67">
        <v>2.58682</v>
      </c>
      <c r="W81" s="67">
        <v>2.56402</v>
      </c>
      <c r="X81" s="67">
        <v>2.52974</v>
      </c>
      <c r="Y81" s="67">
        <v>2.50925</v>
      </c>
    </row>
    <row r="82" spans="1:25" ht="15.75">
      <c r="A82" s="66">
        <v>3</v>
      </c>
      <c r="B82" s="67">
        <v>2.55088</v>
      </c>
      <c r="C82" s="67">
        <v>2.54586</v>
      </c>
      <c r="D82" s="67">
        <v>2.54866</v>
      </c>
      <c r="E82" s="67">
        <v>2.55581</v>
      </c>
      <c r="F82" s="67">
        <v>2.571</v>
      </c>
      <c r="G82" s="67">
        <v>2.57548</v>
      </c>
      <c r="H82" s="67">
        <v>2.67809</v>
      </c>
      <c r="I82" s="67">
        <v>2.64823</v>
      </c>
      <c r="J82" s="67">
        <v>2.61245</v>
      </c>
      <c r="K82" s="67">
        <v>2.61342</v>
      </c>
      <c r="L82" s="67">
        <v>2.58648</v>
      </c>
      <c r="M82" s="67">
        <v>2.58261</v>
      </c>
      <c r="N82" s="67">
        <v>2.57174</v>
      </c>
      <c r="O82" s="67">
        <v>2.57068</v>
      </c>
      <c r="P82" s="67">
        <v>2.58289</v>
      </c>
      <c r="Q82" s="67">
        <v>2.6019</v>
      </c>
      <c r="R82" s="67">
        <v>2.59997</v>
      </c>
      <c r="S82" s="67">
        <v>2.64978</v>
      </c>
      <c r="T82" s="67">
        <v>2.60535</v>
      </c>
      <c r="U82" s="67">
        <v>2.5923</v>
      </c>
      <c r="V82" s="67">
        <v>2.56838</v>
      </c>
      <c r="W82" s="67">
        <v>2.56343</v>
      </c>
      <c r="X82" s="67">
        <v>2.55297</v>
      </c>
      <c r="Y82" s="67">
        <v>2.50623</v>
      </c>
    </row>
    <row r="83" spans="1:25" ht="15.75">
      <c r="A83" s="66">
        <v>4</v>
      </c>
      <c r="B83" s="67">
        <v>2.50527</v>
      </c>
      <c r="C83" s="67">
        <v>2.485</v>
      </c>
      <c r="D83" s="67">
        <v>2.46791</v>
      </c>
      <c r="E83" s="67">
        <v>2.34692</v>
      </c>
      <c r="F83" s="67">
        <v>2.48643</v>
      </c>
      <c r="G83" s="67">
        <v>2.52522</v>
      </c>
      <c r="H83" s="67">
        <v>2.59375</v>
      </c>
      <c r="I83" s="67">
        <v>2.71232</v>
      </c>
      <c r="J83" s="67">
        <v>2.70797</v>
      </c>
      <c r="K83" s="67">
        <v>2.72035</v>
      </c>
      <c r="L83" s="67">
        <v>2.70186</v>
      </c>
      <c r="M83" s="67">
        <v>2.70155</v>
      </c>
      <c r="N83" s="67">
        <v>2.71078</v>
      </c>
      <c r="O83" s="67">
        <v>2.70447</v>
      </c>
      <c r="P83" s="67">
        <v>2.73223</v>
      </c>
      <c r="Q83" s="67">
        <v>2.74361</v>
      </c>
      <c r="R83" s="67">
        <v>2.71077</v>
      </c>
      <c r="S83" s="67">
        <v>2.68698</v>
      </c>
      <c r="T83" s="67">
        <v>2.67896</v>
      </c>
      <c r="U83" s="67">
        <v>2.63924</v>
      </c>
      <c r="V83" s="67">
        <v>2.59301</v>
      </c>
      <c r="W83" s="67">
        <v>2.60588</v>
      </c>
      <c r="X83" s="67">
        <v>2.54158</v>
      </c>
      <c r="Y83" s="67">
        <v>2.50577</v>
      </c>
    </row>
    <row r="84" spans="1:25" ht="15.75">
      <c r="A84" s="66">
        <v>5</v>
      </c>
      <c r="B84" s="67">
        <v>2.51588</v>
      </c>
      <c r="C84" s="67">
        <v>2.51486</v>
      </c>
      <c r="D84" s="67">
        <v>2.51473</v>
      </c>
      <c r="E84" s="67">
        <v>2.51585</v>
      </c>
      <c r="F84" s="67">
        <v>2.5185</v>
      </c>
      <c r="G84" s="67">
        <v>2.53124</v>
      </c>
      <c r="H84" s="67">
        <v>2.56725</v>
      </c>
      <c r="I84" s="67">
        <v>2.56668</v>
      </c>
      <c r="J84" s="67">
        <v>2.56605</v>
      </c>
      <c r="K84" s="67">
        <v>2.60628</v>
      </c>
      <c r="L84" s="67">
        <v>2.61484</v>
      </c>
      <c r="M84" s="67">
        <v>2.61453</v>
      </c>
      <c r="N84" s="67">
        <v>2.61779</v>
      </c>
      <c r="O84" s="67">
        <v>2.61682</v>
      </c>
      <c r="P84" s="67">
        <v>2.62744</v>
      </c>
      <c r="Q84" s="67">
        <v>2.64263</v>
      </c>
      <c r="R84" s="67">
        <v>2.64087</v>
      </c>
      <c r="S84" s="67">
        <v>2.64342</v>
      </c>
      <c r="T84" s="67">
        <v>2.75913</v>
      </c>
      <c r="U84" s="67">
        <v>2.70807</v>
      </c>
      <c r="V84" s="67">
        <v>2.60968</v>
      </c>
      <c r="W84" s="67">
        <v>2.59092</v>
      </c>
      <c r="X84" s="67">
        <v>2.56285</v>
      </c>
      <c r="Y84" s="67">
        <v>2.52271</v>
      </c>
    </row>
    <row r="85" spans="1:25" ht="15.75">
      <c r="A85" s="66">
        <v>6</v>
      </c>
      <c r="B85" s="67">
        <v>2.52176</v>
      </c>
      <c r="C85" s="67">
        <v>2.51891</v>
      </c>
      <c r="D85" s="67">
        <v>2.51854</v>
      </c>
      <c r="E85" s="67">
        <v>2.51908</v>
      </c>
      <c r="F85" s="67">
        <v>2.52213</v>
      </c>
      <c r="G85" s="67">
        <v>2.53992</v>
      </c>
      <c r="H85" s="67">
        <v>2.57748</v>
      </c>
      <c r="I85" s="67">
        <v>2.57677</v>
      </c>
      <c r="J85" s="67">
        <v>2.56573</v>
      </c>
      <c r="K85" s="67">
        <v>2.60896</v>
      </c>
      <c r="L85" s="67">
        <v>2.60313</v>
      </c>
      <c r="M85" s="67">
        <v>2.60075</v>
      </c>
      <c r="N85" s="67">
        <v>2.5861</v>
      </c>
      <c r="O85" s="67">
        <v>2.60485</v>
      </c>
      <c r="P85" s="67">
        <v>2.61141</v>
      </c>
      <c r="Q85" s="67">
        <v>2.62768</v>
      </c>
      <c r="R85" s="67">
        <v>2.62921</v>
      </c>
      <c r="S85" s="67">
        <v>2.63061</v>
      </c>
      <c r="T85" s="67">
        <v>2.71554</v>
      </c>
      <c r="U85" s="67">
        <v>2.6517</v>
      </c>
      <c r="V85" s="67">
        <v>2.60802</v>
      </c>
      <c r="W85" s="67">
        <v>2.58734</v>
      </c>
      <c r="X85" s="67">
        <v>2.56262</v>
      </c>
      <c r="Y85" s="67">
        <v>2.52224</v>
      </c>
    </row>
    <row r="86" spans="1:25" ht="15.75">
      <c r="A86" s="66">
        <v>7</v>
      </c>
      <c r="B86" s="67">
        <v>2.52023</v>
      </c>
      <c r="C86" s="67">
        <v>2.51976</v>
      </c>
      <c r="D86" s="67">
        <v>2.51963</v>
      </c>
      <c r="E86" s="67">
        <v>2.51989</v>
      </c>
      <c r="F86" s="67">
        <v>2.52043</v>
      </c>
      <c r="G86" s="67">
        <v>2.52155</v>
      </c>
      <c r="H86" s="67">
        <v>2.51928</v>
      </c>
      <c r="I86" s="67">
        <v>2.56396</v>
      </c>
      <c r="J86" s="67">
        <v>2.58868</v>
      </c>
      <c r="K86" s="67">
        <v>2.58701</v>
      </c>
      <c r="L86" s="67">
        <v>2.56618</v>
      </c>
      <c r="M86" s="67">
        <v>2.5644</v>
      </c>
      <c r="N86" s="67">
        <v>2.56328</v>
      </c>
      <c r="O86" s="67">
        <v>2.45365</v>
      </c>
      <c r="P86" s="67">
        <v>2.46153</v>
      </c>
      <c r="Q86" s="67">
        <v>2.56589</v>
      </c>
      <c r="R86" s="67">
        <v>2.65608</v>
      </c>
      <c r="S86" s="67">
        <v>2.64466</v>
      </c>
      <c r="T86" s="67">
        <v>2.68486</v>
      </c>
      <c r="U86" s="67">
        <v>2.63531</v>
      </c>
      <c r="V86" s="67">
        <v>2.58891</v>
      </c>
      <c r="W86" s="67">
        <v>2.57859</v>
      </c>
      <c r="X86" s="67">
        <v>2.51816</v>
      </c>
      <c r="Y86" s="67">
        <v>2.51775</v>
      </c>
    </row>
    <row r="87" spans="1:25" ht="15.75">
      <c r="A87" s="66">
        <v>8</v>
      </c>
      <c r="B87" s="67">
        <v>2.52224</v>
      </c>
      <c r="C87" s="67">
        <v>2.52119</v>
      </c>
      <c r="D87" s="67">
        <v>2.50723</v>
      </c>
      <c r="E87" s="67">
        <v>2.50719</v>
      </c>
      <c r="F87" s="67">
        <v>2.5079</v>
      </c>
      <c r="G87" s="67">
        <v>2.51174</v>
      </c>
      <c r="H87" s="67">
        <v>2.49769</v>
      </c>
      <c r="I87" s="67">
        <v>2.52905</v>
      </c>
      <c r="J87" s="67">
        <v>2.53227</v>
      </c>
      <c r="K87" s="67">
        <v>2.57287</v>
      </c>
      <c r="L87" s="67">
        <v>2.57442</v>
      </c>
      <c r="M87" s="67">
        <v>2.57394</v>
      </c>
      <c r="N87" s="67">
        <v>2.5712</v>
      </c>
      <c r="O87" s="67">
        <v>2.58295</v>
      </c>
      <c r="P87" s="67">
        <v>2.62526</v>
      </c>
      <c r="Q87" s="67">
        <v>2.66438</v>
      </c>
      <c r="R87" s="67">
        <v>2.71957</v>
      </c>
      <c r="S87" s="67">
        <v>2.77796</v>
      </c>
      <c r="T87" s="67">
        <v>2.80175</v>
      </c>
      <c r="U87" s="67">
        <v>2.74855</v>
      </c>
      <c r="V87" s="67">
        <v>2.61712</v>
      </c>
      <c r="W87" s="67">
        <v>2.59425</v>
      </c>
      <c r="X87" s="67">
        <v>2.56694</v>
      </c>
      <c r="Y87" s="67">
        <v>2.52645</v>
      </c>
    </row>
    <row r="88" spans="1:25" ht="15.75">
      <c r="A88" s="66">
        <v>9</v>
      </c>
      <c r="B88" s="67">
        <v>2.35275</v>
      </c>
      <c r="C88" s="67">
        <v>2.34377</v>
      </c>
      <c r="D88" s="67">
        <v>2.34307</v>
      </c>
      <c r="E88" s="67">
        <v>2.35176</v>
      </c>
      <c r="F88" s="67">
        <v>2.39011</v>
      </c>
      <c r="G88" s="67">
        <v>2.50548</v>
      </c>
      <c r="H88" s="67">
        <v>2.57115</v>
      </c>
      <c r="I88" s="67">
        <v>2.61096</v>
      </c>
      <c r="J88" s="67">
        <v>2.62855</v>
      </c>
      <c r="K88" s="67">
        <v>2.66259</v>
      </c>
      <c r="L88" s="67">
        <v>2.63899</v>
      </c>
      <c r="M88" s="67">
        <v>2.62297</v>
      </c>
      <c r="N88" s="67">
        <v>2.62874</v>
      </c>
      <c r="O88" s="67">
        <v>2.66116</v>
      </c>
      <c r="P88" s="67">
        <v>2.70017</v>
      </c>
      <c r="Q88" s="67">
        <v>2.71938</v>
      </c>
      <c r="R88" s="67">
        <v>2.68912</v>
      </c>
      <c r="S88" s="67">
        <v>2.68809</v>
      </c>
      <c r="T88" s="67">
        <v>2.66816</v>
      </c>
      <c r="U88" s="67">
        <v>2.61795</v>
      </c>
      <c r="V88" s="67">
        <v>2.58509</v>
      </c>
      <c r="W88" s="67">
        <v>2.58235</v>
      </c>
      <c r="X88" s="67">
        <v>2.54292</v>
      </c>
      <c r="Y88" s="67">
        <v>2.46041</v>
      </c>
    </row>
    <row r="89" spans="1:25" ht="15.75">
      <c r="A89" s="66">
        <v>10</v>
      </c>
      <c r="B89" s="67">
        <v>2.50242</v>
      </c>
      <c r="C89" s="67">
        <v>2.49639</v>
      </c>
      <c r="D89" s="67">
        <v>2.49617</v>
      </c>
      <c r="E89" s="67">
        <v>2.49669</v>
      </c>
      <c r="F89" s="67">
        <v>2.50393</v>
      </c>
      <c r="G89" s="67">
        <v>2.50587</v>
      </c>
      <c r="H89" s="67">
        <v>2.56661</v>
      </c>
      <c r="I89" s="67">
        <v>2.57854</v>
      </c>
      <c r="J89" s="67">
        <v>2.58086</v>
      </c>
      <c r="K89" s="67">
        <v>2.61245</v>
      </c>
      <c r="L89" s="67">
        <v>2.6089</v>
      </c>
      <c r="M89" s="67">
        <v>2.60459</v>
      </c>
      <c r="N89" s="67">
        <v>2.60825</v>
      </c>
      <c r="O89" s="67">
        <v>2.61465</v>
      </c>
      <c r="P89" s="67">
        <v>2.63035</v>
      </c>
      <c r="Q89" s="67">
        <v>2.68607</v>
      </c>
      <c r="R89" s="67">
        <v>2.65528</v>
      </c>
      <c r="S89" s="67">
        <v>2.64777</v>
      </c>
      <c r="T89" s="67">
        <v>2.61102</v>
      </c>
      <c r="U89" s="67">
        <v>2.59531</v>
      </c>
      <c r="V89" s="67">
        <v>2.56603</v>
      </c>
      <c r="W89" s="67">
        <v>2.56376</v>
      </c>
      <c r="X89" s="67">
        <v>2.50327</v>
      </c>
      <c r="Y89" s="67">
        <v>2.50287</v>
      </c>
    </row>
    <row r="90" spans="1:25" ht="15.75">
      <c r="A90" s="66">
        <v>11</v>
      </c>
      <c r="B90" s="67">
        <v>2.49371</v>
      </c>
      <c r="C90" s="67">
        <v>2.49404</v>
      </c>
      <c r="D90" s="67">
        <v>2.49419</v>
      </c>
      <c r="E90" s="67">
        <v>2.49435</v>
      </c>
      <c r="F90" s="67">
        <v>2.50197</v>
      </c>
      <c r="G90" s="67">
        <v>2.52122</v>
      </c>
      <c r="H90" s="67">
        <v>2.57111</v>
      </c>
      <c r="I90" s="67">
        <v>2.59704</v>
      </c>
      <c r="J90" s="67">
        <v>2.60902</v>
      </c>
      <c r="K90" s="67">
        <v>2.63428</v>
      </c>
      <c r="L90" s="67">
        <v>2.62239</v>
      </c>
      <c r="M90" s="67">
        <v>2.61784</v>
      </c>
      <c r="N90" s="67">
        <v>2.62308</v>
      </c>
      <c r="O90" s="67">
        <v>2.63127</v>
      </c>
      <c r="P90" s="67">
        <v>2.66542</v>
      </c>
      <c r="Q90" s="67">
        <v>2.70257</v>
      </c>
      <c r="R90" s="67">
        <v>2.6711</v>
      </c>
      <c r="S90" s="67">
        <v>2.68154</v>
      </c>
      <c r="T90" s="67">
        <v>2.6582</v>
      </c>
      <c r="U90" s="67">
        <v>2.61128</v>
      </c>
      <c r="V90" s="67">
        <v>2.57438</v>
      </c>
      <c r="W90" s="67">
        <v>2.56834</v>
      </c>
      <c r="X90" s="67">
        <v>2.50496</v>
      </c>
      <c r="Y90" s="67">
        <v>2.50357</v>
      </c>
    </row>
    <row r="91" spans="1:25" ht="15.75">
      <c r="A91" s="66">
        <v>12</v>
      </c>
      <c r="B91" s="67">
        <v>2.50714</v>
      </c>
      <c r="C91" s="67">
        <v>2.50034</v>
      </c>
      <c r="D91" s="67">
        <v>2.50002</v>
      </c>
      <c r="E91" s="67">
        <v>2.50046</v>
      </c>
      <c r="F91" s="67">
        <v>2.50978</v>
      </c>
      <c r="G91" s="67">
        <v>2.55285</v>
      </c>
      <c r="H91" s="67">
        <v>2.57371</v>
      </c>
      <c r="I91" s="67">
        <v>2.61535</v>
      </c>
      <c r="J91" s="67">
        <v>2.6508</v>
      </c>
      <c r="K91" s="67">
        <v>2.70426</v>
      </c>
      <c r="L91" s="67">
        <v>2.67406</v>
      </c>
      <c r="M91" s="67">
        <v>2.66229</v>
      </c>
      <c r="N91" s="67">
        <v>2.66982</v>
      </c>
      <c r="O91" s="67">
        <v>2.68166</v>
      </c>
      <c r="P91" s="67">
        <v>2.72872</v>
      </c>
      <c r="Q91" s="67">
        <v>2.73867</v>
      </c>
      <c r="R91" s="67">
        <v>2.71642</v>
      </c>
      <c r="S91" s="67">
        <v>2.73575</v>
      </c>
      <c r="T91" s="67">
        <v>2.70894</v>
      </c>
      <c r="U91" s="67">
        <v>2.6593</v>
      </c>
      <c r="V91" s="67">
        <v>2.58165</v>
      </c>
      <c r="W91" s="67">
        <v>2.58259</v>
      </c>
      <c r="X91" s="67">
        <v>2.56614</v>
      </c>
      <c r="Y91" s="67">
        <v>2.50984</v>
      </c>
    </row>
    <row r="92" spans="1:25" ht="15.75">
      <c r="A92" s="66">
        <v>13</v>
      </c>
      <c r="B92" s="67">
        <v>2.57257</v>
      </c>
      <c r="C92" s="67">
        <v>2.5314</v>
      </c>
      <c r="D92" s="67">
        <v>2.51285</v>
      </c>
      <c r="E92" s="67">
        <v>2.51293</v>
      </c>
      <c r="F92" s="67">
        <v>2.57444</v>
      </c>
      <c r="G92" s="67">
        <v>2.61491</v>
      </c>
      <c r="H92" s="67">
        <v>2.7213</v>
      </c>
      <c r="I92" s="67">
        <v>2.75003</v>
      </c>
      <c r="J92" s="67">
        <v>2.84249</v>
      </c>
      <c r="K92" s="67">
        <v>2.8544</v>
      </c>
      <c r="L92" s="67">
        <v>2.80599</v>
      </c>
      <c r="M92" s="67">
        <v>2.79282</v>
      </c>
      <c r="N92" s="67">
        <v>2.79961</v>
      </c>
      <c r="O92" s="67">
        <v>2.80693</v>
      </c>
      <c r="P92" s="67">
        <v>2.86444</v>
      </c>
      <c r="Q92" s="67">
        <v>2.92048</v>
      </c>
      <c r="R92" s="67">
        <v>2.86727</v>
      </c>
      <c r="S92" s="67">
        <v>2.86899</v>
      </c>
      <c r="T92" s="67">
        <v>2.83253</v>
      </c>
      <c r="U92" s="67">
        <v>2.7501</v>
      </c>
      <c r="V92" s="67">
        <v>2.6978</v>
      </c>
      <c r="W92" s="67">
        <v>2.64992</v>
      </c>
      <c r="X92" s="67">
        <v>2.57534</v>
      </c>
      <c r="Y92" s="67">
        <v>2.57336</v>
      </c>
    </row>
    <row r="93" spans="1:25" ht="15.75">
      <c r="A93" s="66">
        <v>14</v>
      </c>
      <c r="B93" s="67">
        <v>2.59104</v>
      </c>
      <c r="C93" s="67">
        <v>2.58166</v>
      </c>
      <c r="D93" s="67">
        <v>2.58193</v>
      </c>
      <c r="E93" s="67">
        <v>2.5816</v>
      </c>
      <c r="F93" s="67">
        <v>2.58277</v>
      </c>
      <c r="G93" s="67">
        <v>2.59452</v>
      </c>
      <c r="H93" s="67">
        <v>2.72518</v>
      </c>
      <c r="I93" s="67">
        <v>2.77856</v>
      </c>
      <c r="J93" s="67">
        <v>2.79677</v>
      </c>
      <c r="K93" s="67">
        <v>2.83659</v>
      </c>
      <c r="L93" s="67">
        <v>2.79652</v>
      </c>
      <c r="M93" s="67">
        <v>2.7919</v>
      </c>
      <c r="N93" s="67">
        <v>2.79132</v>
      </c>
      <c r="O93" s="67">
        <v>2.79535</v>
      </c>
      <c r="P93" s="67">
        <v>2.86488</v>
      </c>
      <c r="Q93" s="67">
        <v>2.93882</v>
      </c>
      <c r="R93" s="67">
        <v>2.94375</v>
      </c>
      <c r="S93" s="67">
        <v>3.03411</v>
      </c>
      <c r="T93" s="67">
        <v>2.97653</v>
      </c>
      <c r="U93" s="67">
        <v>2.91383</v>
      </c>
      <c r="V93" s="67">
        <v>2.83023</v>
      </c>
      <c r="W93" s="67">
        <v>2.76945</v>
      </c>
      <c r="X93" s="67">
        <v>2.6707</v>
      </c>
      <c r="Y93" s="67">
        <v>2.59199</v>
      </c>
    </row>
    <row r="94" spans="1:25" ht="15.75">
      <c r="A94" s="66">
        <v>15</v>
      </c>
      <c r="B94" s="67">
        <v>2.5925</v>
      </c>
      <c r="C94" s="67">
        <v>2.58186</v>
      </c>
      <c r="D94" s="67">
        <v>2.50072</v>
      </c>
      <c r="E94" s="67">
        <v>2.50068</v>
      </c>
      <c r="F94" s="67">
        <v>2.50134</v>
      </c>
      <c r="G94" s="67">
        <v>2.54533</v>
      </c>
      <c r="H94" s="67">
        <v>2.58035</v>
      </c>
      <c r="I94" s="67">
        <v>2.57329</v>
      </c>
      <c r="J94" s="67">
        <v>2.58238</v>
      </c>
      <c r="K94" s="67">
        <v>2.58913</v>
      </c>
      <c r="L94" s="67">
        <v>2.58907</v>
      </c>
      <c r="M94" s="67">
        <v>2.58932</v>
      </c>
      <c r="N94" s="67">
        <v>2.59578</v>
      </c>
      <c r="O94" s="67">
        <v>2.59985</v>
      </c>
      <c r="P94" s="67">
        <v>2.64448</v>
      </c>
      <c r="Q94" s="67">
        <v>2.6913</v>
      </c>
      <c r="R94" s="67">
        <v>2.69651</v>
      </c>
      <c r="S94" s="67">
        <v>2.70698</v>
      </c>
      <c r="T94" s="67">
        <v>2.69729</v>
      </c>
      <c r="U94" s="67">
        <v>2.66439</v>
      </c>
      <c r="V94" s="67">
        <v>2.60802</v>
      </c>
      <c r="W94" s="67">
        <v>2.57994</v>
      </c>
      <c r="X94" s="67">
        <v>2.54915</v>
      </c>
      <c r="Y94" s="67">
        <v>2.57036</v>
      </c>
    </row>
    <row r="95" spans="1:25" ht="15.75">
      <c r="A95" s="66">
        <v>16</v>
      </c>
      <c r="B95" s="67">
        <v>2.51894</v>
      </c>
      <c r="C95" s="67">
        <v>2.50199</v>
      </c>
      <c r="D95" s="67">
        <v>2.50033</v>
      </c>
      <c r="E95" s="67">
        <v>2.50053</v>
      </c>
      <c r="F95" s="67">
        <v>2.50341</v>
      </c>
      <c r="G95" s="67">
        <v>2.57777</v>
      </c>
      <c r="H95" s="67">
        <v>2.65413</v>
      </c>
      <c r="I95" s="67">
        <v>2.717</v>
      </c>
      <c r="J95" s="67">
        <v>2.75026</v>
      </c>
      <c r="K95" s="67">
        <v>2.80495</v>
      </c>
      <c r="L95" s="67">
        <v>2.77398</v>
      </c>
      <c r="M95" s="67">
        <v>2.75733</v>
      </c>
      <c r="N95" s="67">
        <v>2.74552</v>
      </c>
      <c r="O95" s="67">
        <v>2.78037</v>
      </c>
      <c r="P95" s="67">
        <v>2.83214</v>
      </c>
      <c r="Q95" s="67">
        <v>2.9044</v>
      </c>
      <c r="R95" s="67">
        <v>2.84557</v>
      </c>
      <c r="S95" s="67">
        <v>2.76844</v>
      </c>
      <c r="T95" s="67">
        <v>2.7448</v>
      </c>
      <c r="U95" s="67">
        <v>2.66958</v>
      </c>
      <c r="V95" s="67">
        <v>2.61743</v>
      </c>
      <c r="W95" s="67">
        <v>2.58615</v>
      </c>
      <c r="X95" s="67">
        <v>2.57464</v>
      </c>
      <c r="Y95" s="67">
        <v>2.52989</v>
      </c>
    </row>
    <row r="96" spans="1:25" ht="15.75">
      <c r="A96" s="66">
        <v>17</v>
      </c>
      <c r="B96" s="67">
        <v>2.52839</v>
      </c>
      <c r="C96" s="67">
        <v>2.51278</v>
      </c>
      <c r="D96" s="67">
        <v>2.50946</v>
      </c>
      <c r="E96" s="67">
        <v>2.51022</v>
      </c>
      <c r="F96" s="67">
        <v>2.5135</v>
      </c>
      <c r="G96" s="67">
        <v>2.57817</v>
      </c>
      <c r="H96" s="67">
        <v>2.66196</v>
      </c>
      <c r="I96" s="67">
        <v>2.70304</v>
      </c>
      <c r="J96" s="67">
        <v>2.72415</v>
      </c>
      <c r="K96" s="67">
        <v>2.72252</v>
      </c>
      <c r="L96" s="67">
        <v>2.7108</v>
      </c>
      <c r="M96" s="67">
        <v>2.70277</v>
      </c>
      <c r="N96" s="67">
        <v>2.69657</v>
      </c>
      <c r="O96" s="67">
        <v>2.70234</v>
      </c>
      <c r="P96" s="67">
        <v>2.7377</v>
      </c>
      <c r="Q96" s="67">
        <v>2.77379</v>
      </c>
      <c r="R96" s="67">
        <v>2.76729</v>
      </c>
      <c r="S96" s="67">
        <v>2.70047</v>
      </c>
      <c r="T96" s="67">
        <v>2.6907</v>
      </c>
      <c r="U96" s="67">
        <v>2.62463</v>
      </c>
      <c r="V96" s="67">
        <v>2.58741</v>
      </c>
      <c r="W96" s="67">
        <v>2.58447</v>
      </c>
      <c r="X96" s="67">
        <v>2.57296</v>
      </c>
      <c r="Y96" s="67">
        <v>2.56327</v>
      </c>
    </row>
    <row r="97" spans="1:25" ht="15.75">
      <c r="A97" s="66">
        <v>18</v>
      </c>
      <c r="B97" s="67">
        <v>2.57197</v>
      </c>
      <c r="C97" s="67">
        <v>2.51932</v>
      </c>
      <c r="D97" s="67">
        <v>2.51569</v>
      </c>
      <c r="E97" s="67">
        <v>2.51668</v>
      </c>
      <c r="F97" s="67">
        <v>2.53115</v>
      </c>
      <c r="G97" s="67">
        <v>2.58141</v>
      </c>
      <c r="H97" s="67">
        <v>2.63832</v>
      </c>
      <c r="I97" s="67">
        <v>2.70274</v>
      </c>
      <c r="J97" s="67">
        <v>2.77344</v>
      </c>
      <c r="K97" s="67">
        <v>2.74414</v>
      </c>
      <c r="L97" s="67">
        <v>2.71285</v>
      </c>
      <c r="M97" s="67">
        <v>2.69156</v>
      </c>
      <c r="N97" s="67">
        <v>2.70168</v>
      </c>
      <c r="O97" s="67">
        <v>2.70509</v>
      </c>
      <c r="P97" s="67">
        <v>2.77342</v>
      </c>
      <c r="Q97" s="67">
        <v>2.8357</v>
      </c>
      <c r="R97" s="67">
        <v>2.89681</v>
      </c>
      <c r="S97" s="67">
        <v>2.79457</v>
      </c>
      <c r="T97" s="67">
        <v>2.72557</v>
      </c>
      <c r="U97" s="67">
        <v>2.66876</v>
      </c>
      <c r="V97" s="67">
        <v>2.59449</v>
      </c>
      <c r="W97" s="67">
        <v>2.58599</v>
      </c>
      <c r="X97" s="67">
        <v>2.57944</v>
      </c>
      <c r="Y97" s="67">
        <v>2.57768</v>
      </c>
    </row>
    <row r="98" spans="1:25" ht="15.75">
      <c r="A98" s="66">
        <v>19</v>
      </c>
      <c r="B98" s="67">
        <v>2.56401</v>
      </c>
      <c r="C98" s="67">
        <v>2.52179</v>
      </c>
      <c r="D98" s="67">
        <v>2.51888</v>
      </c>
      <c r="E98" s="67">
        <v>2.51941</v>
      </c>
      <c r="F98" s="67">
        <v>2.52518</v>
      </c>
      <c r="G98" s="67">
        <v>2.58452</v>
      </c>
      <c r="H98" s="67">
        <v>2.63955</v>
      </c>
      <c r="I98" s="67">
        <v>2.69361</v>
      </c>
      <c r="J98" s="67">
        <v>2.75938</v>
      </c>
      <c r="K98" s="67">
        <v>2.73494</v>
      </c>
      <c r="L98" s="67">
        <v>2.69562</v>
      </c>
      <c r="M98" s="67">
        <v>2.67905</v>
      </c>
      <c r="N98" s="67">
        <v>2.70418</v>
      </c>
      <c r="O98" s="67">
        <v>2.72842</v>
      </c>
      <c r="P98" s="67">
        <v>2.76504</v>
      </c>
      <c r="Q98" s="67">
        <v>2.76323</v>
      </c>
      <c r="R98" s="67">
        <v>2.75518</v>
      </c>
      <c r="S98" s="67">
        <v>2.75373</v>
      </c>
      <c r="T98" s="67">
        <v>2.72475</v>
      </c>
      <c r="U98" s="67">
        <v>2.67784</v>
      </c>
      <c r="V98" s="67">
        <v>2.62375</v>
      </c>
      <c r="W98" s="67">
        <v>2.58874</v>
      </c>
      <c r="X98" s="67">
        <v>2.58098</v>
      </c>
      <c r="Y98" s="67">
        <v>2.57999</v>
      </c>
    </row>
    <row r="99" spans="1:25" ht="15.75">
      <c r="A99" s="66">
        <v>20</v>
      </c>
      <c r="B99" s="67">
        <v>2.57256</v>
      </c>
      <c r="C99" s="67">
        <v>2.52078</v>
      </c>
      <c r="D99" s="67">
        <v>2.51988</v>
      </c>
      <c r="E99" s="67">
        <v>2.52111</v>
      </c>
      <c r="F99" s="67">
        <v>2.52517</v>
      </c>
      <c r="G99" s="67">
        <v>2.5853</v>
      </c>
      <c r="H99" s="67">
        <v>2.63845</v>
      </c>
      <c r="I99" s="67">
        <v>2.72843</v>
      </c>
      <c r="J99" s="67">
        <v>2.77217</v>
      </c>
      <c r="K99" s="67">
        <v>2.79758</v>
      </c>
      <c r="L99" s="67">
        <v>2.78687</v>
      </c>
      <c r="M99" s="67">
        <v>2.73609</v>
      </c>
      <c r="N99" s="67">
        <v>2.71999</v>
      </c>
      <c r="O99" s="67">
        <v>2.73218</v>
      </c>
      <c r="P99" s="67">
        <v>2.81332</v>
      </c>
      <c r="Q99" s="67">
        <v>2.85576</v>
      </c>
      <c r="R99" s="67">
        <v>2.82172</v>
      </c>
      <c r="S99" s="67">
        <v>2.83162</v>
      </c>
      <c r="T99" s="67">
        <v>2.80635</v>
      </c>
      <c r="U99" s="67">
        <v>2.72457</v>
      </c>
      <c r="V99" s="67">
        <v>2.62425</v>
      </c>
      <c r="W99" s="67">
        <v>2.58596</v>
      </c>
      <c r="X99" s="67">
        <v>2.57228</v>
      </c>
      <c r="Y99" s="67">
        <v>2.5811</v>
      </c>
    </row>
    <row r="100" spans="1:25" ht="15.75">
      <c r="A100" s="66">
        <v>21</v>
      </c>
      <c r="B100" s="67">
        <v>2.5883</v>
      </c>
      <c r="C100" s="67">
        <v>2.57925</v>
      </c>
      <c r="D100" s="67">
        <v>2.57714</v>
      </c>
      <c r="E100" s="67">
        <v>2.56975</v>
      </c>
      <c r="F100" s="67">
        <v>2.57099</v>
      </c>
      <c r="G100" s="67">
        <v>2.60651</v>
      </c>
      <c r="H100" s="67">
        <v>2.66189</v>
      </c>
      <c r="I100" s="67">
        <v>2.75391</v>
      </c>
      <c r="J100" s="67">
        <v>2.76116</v>
      </c>
      <c r="K100" s="67">
        <v>2.75433</v>
      </c>
      <c r="L100" s="67">
        <v>2.73129</v>
      </c>
      <c r="M100" s="67">
        <v>2.72768</v>
      </c>
      <c r="N100" s="67">
        <v>2.72609</v>
      </c>
      <c r="O100" s="67">
        <v>2.72818</v>
      </c>
      <c r="P100" s="67">
        <v>2.77365</v>
      </c>
      <c r="Q100" s="67">
        <v>2.80599</v>
      </c>
      <c r="R100" s="67">
        <v>2.81307</v>
      </c>
      <c r="S100" s="67">
        <v>2.83026</v>
      </c>
      <c r="T100" s="67">
        <v>2.87196</v>
      </c>
      <c r="U100" s="67">
        <v>2.76294</v>
      </c>
      <c r="V100" s="67">
        <v>2.69272</v>
      </c>
      <c r="W100" s="67">
        <v>2.66127</v>
      </c>
      <c r="X100" s="67">
        <v>2.62888</v>
      </c>
      <c r="Y100" s="67">
        <v>2.59244</v>
      </c>
    </row>
    <row r="101" spans="1:25" ht="15.75">
      <c r="A101" s="66">
        <v>22</v>
      </c>
      <c r="B101" s="67">
        <v>2.59272</v>
      </c>
      <c r="C101" s="67">
        <v>2.58007</v>
      </c>
      <c r="D101" s="67">
        <v>2.56868</v>
      </c>
      <c r="E101" s="67">
        <v>2.53754</v>
      </c>
      <c r="F101" s="67">
        <v>2.54473</v>
      </c>
      <c r="G101" s="67">
        <v>2.5701</v>
      </c>
      <c r="H101" s="67">
        <v>2.58042</v>
      </c>
      <c r="I101" s="67">
        <v>2.65</v>
      </c>
      <c r="J101" s="67">
        <v>2.7141</v>
      </c>
      <c r="K101" s="67">
        <v>2.70478</v>
      </c>
      <c r="L101" s="67">
        <v>2.69974</v>
      </c>
      <c r="M101" s="67">
        <v>2.69731</v>
      </c>
      <c r="N101" s="67">
        <v>2.69962</v>
      </c>
      <c r="O101" s="67">
        <v>2.70551</v>
      </c>
      <c r="P101" s="67">
        <v>2.73941</v>
      </c>
      <c r="Q101" s="67">
        <v>2.78466</v>
      </c>
      <c r="R101" s="67">
        <v>2.7896</v>
      </c>
      <c r="S101" s="67">
        <v>2.80767</v>
      </c>
      <c r="T101" s="67">
        <v>2.85672</v>
      </c>
      <c r="U101" s="67">
        <v>2.76705</v>
      </c>
      <c r="V101" s="67">
        <v>2.69193</v>
      </c>
      <c r="W101" s="67">
        <v>2.66851</v>
      </c>
      <c r="X101" s="67">
        <v>2.61885</v>
      </c>
      <c r="Y101" s="67">
        <v>2.5918</v>
      </c>
    </row>
    <row r="102" spans="1:25" ht="15.75">
      <c r="A102" s="66">
        <v>23</v>
      </c>
      <c r="B102" s="67">
        <v>2.56968</v>
      </c>
      <c r="C102" s="67">
        <v>2.56243</v>
      </c>
      <c r="D102" s="67">
        <v>2.51359</v>
      </c>
      <c r="E102" s="67">
        <v>2.51865</v>
      </c>
      <c r="F102" s="67">
        <v>2.5699</v>
      </c>
      <c r="G102" s="67">
        <v>2.61035</v>
      </c>
      <c r="H102" s="67">
        <v>2.70204</v>
      </c>
      <c r="I102" s="67">
        <v>2.77638</v>
      </c>
      <c r="J102" s="67">
        <v>2.82886</v>
      </c>
      <c r="K102" s="67">
        <v>2.80679</v>
      </c>
      <c r="L102" s="67">
        <v>2.66585</v>
      </c>
      <c r="M102" s="67">
        <v>2.66582</v>
      </c>
      <c r="N102" s="67">
        <v>2.79871</v>
      </c>
      <c r="O102" s="67">
        <v>2.80826</v>
      </c>
      <c r="P102" s="67">
        <v>2.86841</v>
      </c>
      <c r="Q102" s="67">
        <v>2.91819</v>
      </c>
      <c r="R102" s="67">
        <v>2.91175</v>
      </c>
      <c r="S102" s="67">
        <v>2.88602</v>
      </c>
      <c r="T102" s="67">
        <v>2.83433</v>
      </c>
      <c r="U102" s="67">
        <v>2.78777</v>
      </c>
      <c r="V102" s="67">
        <v>2.57628</v>
      </c>
      <c r="W102" s="67">
        <v>2.57064</v>
      </c>
      <c r="X102" s="67">
        <v>2.56917</v>
      </c>
      <c r="Y102" s="67">
        <v>2.56898</v>
      </c>
    </row>
    <row r="103" spans="1:25" ht="15.75">
      <c r="A103" s="66">
        <v>24</v>
      </c>
      <c r="B103" s="67">
        <v>2.56852</v>
      </c>
      <c r="C103" s="67">
        <v>2.56807</v>
      </c>
      <c r="D103" s="67">
        <v>2.56795</v>
      </c>
      <c r="E103" s="67">
        <v>2.56972</v>
      </c>
      <c r="F103" s="67">
        <v>2.5783</v>
      </c>
      <c r="G103" s="67">
        <v>2.65007</v>
      </c>
      <c r="H103" s="67">
        <v>2.71248</v>
      </c>
      <c r="I103" s="67">
        <v>2.80892</v>
      </c>
      <c r="J103" s="67">
        <v>2.85335</v>
      </c>
      <c r="K103" s="67">
        <v>2.86522</v>
      </c>
      <c r="L103" s="67">
        <v>2.86057</v>
      </c>
      <c r="M103" s="67">
        <v>2.80292</v>
      </c>
      <c r="N103" s="67">
        <v>2.80462</v>
      </c>
      <c r="O103" s="67">
        <v>2.81086</v>
      </c>
      <c r="P103" s="67">
        <v>2.86044</v>
      </c>
      <c r="Q103" s="67">
        <v>2.90552</v>
      </c>
      <c r="R103" s="67">
        <v>2.93222</v>
      </c>
      <c r="S103" s="67">
        <v>2.9356</v>
      </c>
      <c r="T103" s="67">
        <v>2.90191</v>
      </c>
      <c r="U103" s="67">
        <v>2.81747</v>
      </c>
      <c r="V103" s="67">
        <v>2.71674</v>
      </c>
      <c r="W103" s="67">
        <v>2.66471</v>
      </c>
      <c r="X103" s="67">
        <v>2.6078</v>
      </c>
      <c r="Y103" s="67">
        <v>2.58052</v>
      </c>
    </row>
    <row r="104" spans="1:25" ht="15.75">
      <c r="A104" s="66">
        <v>25</v>
      </c>
      <c r="B104" s="67">
        <v>2.56738</v>
      </c>
      <c r="C104" s="67">
        <v>2.5775</v>
      </c>
      <c r="D104" s="67">
        <v>2.57937</v>
      </c>
      <c r="E104" s="67">
        <v>2.58148</v>
      </c>
      <c r="F104" s="67">
        <v>2.59943</v>
      </c>
      <c r="G104" s="67">
        <v>2.73577</v>
      </c>
      <c r="H104" s="67">
        <v>2.78195</v>
      </c>
      <c r="I104" s="67">
        <v>2.94127</v>
      </c>
      <c r="J104" s="67">
        <v>2.97502</v>
      </c>
      <c r="K104" s="67">
        <v>2.9593</v>
      </c>
      <c r="L104" s="67">
        <v>2.9577</v>
      </c>
      <c r="M104" s="67">
        <v>2.91782</v>
      </c>
      <c r="N104" s="67">
        <v>2.91847</v>
      </c>
      <c r="O104" s="67">
        <v>2.9315</v>
      </c>
      <c r="P104" s="67">
        <v>3.00006</v>
      </c>
      <c r="Q104" s="67">
        <v>3.02521</v>
      </c>
      <c r="R104" s="67">
        <v>3.02221</v>
      </c>
      <c r="S104" s="67">
        <v>3.00902</v>
      </c>
      <c r="T104" s="67">
        <v>2.96535</v>
      </c>
      <c r="U104" s="67">
        <v>2.89165</v>
      </c>
      <c r="V104" s="67">
        <v>2.80336</v>
      </c>
      <c r="W104" s="67">
        <v>2.73878</v>
      </c>
      <c r="X104" s="67">
        <v>2.68564</v>
      </c>
      <c r="Y104" s="67">
        <v>2.60966</v>
      </c>
    </row>
    <row r="105" spans="1:25" ht="15.75">
      <c r="A105" s="66">
        <v>26</v>
      </c>
      <c r="B105" s="67">
        <v>2.58505</v>
      </c>
      <c r="C105" s="67">
        <v>2.57915</v>
      </c>
      <c r="D105" s="67">
        <v>2.57142</v>
      </c>
      <c r="E105" s="67">
        <v>2.56649</v>
      </c>
      <c r="F105" s="67">
        <v>2.58261</v>
      </c>
      <c r="G105" s="67">
        <v>2.68317</v>
      </c>
      <c r="H105" s="67">
        <v>2.79378</v>
      </c>
      <c r="I105" s="67">
        <v>3.03755</v>
      </c>
      <c r="J105" s="67">
        <v>3.06687</v>
      </c>
      <c r="K105" s="67">
        <v>3.08343</v>
      </c>
      <c r="L105" s="67">
        <v>3.10359</v>
      </c>
      <c r="M105" s="67">
        <v>3.02751</v>
      </c>
      <c r="N105" s="67">
        <v>3.04029</v>
      </c>
      <c r="O105" s="67">
        <v>3.05508</v>
      </c>
      <c r="P105" s="67">
        <v>3.1247</v>
      </c>
      <c r="Q105" s="67">
        <v>3.15774</v>
      </c>
      <c r="R105" s="67">
        <v>3.16165</v>
      </c>
      <c r="S105" s="67">
        <v>3.13315</v>
      </c>
      <c r="T105" s="67">
        <v>3.14349</v>
      </c>
      <c r="U105" s="67">
        <v>3.02935</v>
      </c>
      <c r="V105" s="67">
        <v>2.9142</v>
      </c>
      <c r="W105" s="67">
        <v>2.82726</v>
      </c>
      <c r="X105" s="67">
        <v>2.67796</v>
      </c>
      <c r="Y105" s="67">
        <v>2.62703</v>
      </c>
    </row>
    <row r="106" spans="1:25" ht="15.75">
      <c r="A106" s="66">
        <v>27</v>
      </c>
      <c r="B106" s="67">
        <v>2.58541</v>
      </c>
      <c r="C106" s="67">
        <v>2.58015</v>
      </c>
      <c r="D106" s="67">
        <v>2.56722</v>
      </c>
      <c r="E106" s="67">
        <v>2.5682</v>
      </c>
      <c r="F106" s="67">
        <v>2.58257</v>
      </c>
      <c r="G106" s="67">
        <v>2.72064</v>
      </c>
      <c r="H106" s="67">
        <v>2.80943</v>
      </c>
      <c r="I106" s="67">
        <v>3.01268</v>
      </c>
      <c r="J106" s="67">
        <v>3.00219</v>
      </c>
      <c r="K106" s="67">
        <v>2.98177</v>
      </c>
      <c r="L106" s="67">
        <v>2.97612</v>
      </c>
      <c r="M106" s="67">
        <v>2.9523</v>
      </c>
      <c r="N106" s="67">
        <v>2.9554</v>
      </c>
      <c r="O106" s="67">
        <v>2.97037</v>
      </c>
      <c r="P106" s="67">
        <v>3.01946</v>
      </c>
      <c r="Q106" s="67">
        <v>3.05185</v>
      </c>
      <c r="R106" s="67">
        <v>3.04163</v>
      </c>
      <c r="S106" s="67">
        <v>3.03983</v>
      </c>
      <c r="T106" s="67">
        <v>3.01242</v>
      </c>
      <c r="U106" s="67">
        <v>2.97286</v>
      </c>
      <c r="V106" s="67">
        <v>2.88372</v>
      </c>
      <c r="W106" s="67">
        <v>2.78</v>
      </c>
      <c r="X106" s="67">
        <v>2.68334</v>
      </c>
      <c r="Y106" s="67">
        <v>2.59105</v>
      </c>
    </row>
    <row r="107" spans="1:25" ht="15.75">
      <c r="A107" s="66">
        <v>28</v>
      </c>
      <c r="B107" s="67">
        <v>2.5896</v>
      </c>
      <c r="C107" s="67">
        <v>2.58755</v>
      </c>
      <c r="D107" s="67">
        <v>2.5868</v>
      </c>
      <c r="E107" s="67">
        <v>2.58747</v>
      </c>
      <c r="F107" s="67">
        <v>2.59067</v>
      </c>
      <c r="G107" s="67">
        <v>2.59343</v>
      </c>
      <c r="H107" s="67">
        <v>2.65856</v>
      </c>
      <c r="I107" s="67">
        <v>2.70243</v>
      </c>
      <c r="J107" s="67">
        <v>2.80409</v>
      </c>
      <c r="K107" s="67">
        <v>2.79316</v>
      </c>
      <c r="L107" s="67">
        <v>2.76898</v>
      </c>
      <c r="M107" s="67">
        <v>2.76083</v>
      </c>
      <c r="N107" s="67">
        <v>2.76681</v>
      </c>
      <c r="O107" s="67">
        <v>2.76766</v>
      </c>
      <c r="P107" s="67">
        <v>2.81109</v>
      </c>
      <c r="Q107" s="67">
        <v>2.85144</v>
      </c>
      <c r="R107" s="67">
        <v>2.8629</v>
      </c>
      <c r="S107" s="67">
        <v>2.86392</v>
      </c>
      <c r="T107" s="67">
        <v>2.84268</v>
      </c>
      <c r="U107" s="67">
        <v>2.77811</v>
      </c>
      <c r="V107" s="67">
        <v>2.70987</v>
      </c>
      <c r="W107" s="67">
        <v>2.68377</v>
      </c>
      <c r="X107" s="67">
        <v>2.607</v>
      </c>
      <c r="Y107" s="67">
        <v>2.58592</v>
      </c>
    </row>
    <row r="108" spans="1:25" ht="15.75">
      <c r="A108" s="66">
        <v>29</v>
      </c>
      <c r="B108" s="67">
        <v>2.57552</v>
      </c>
      <c r="C108" s="67">
        <v>2.57703</v>
      </c>
      <c r="D108" s="67">
        <v>2.55416</v>
      </c>
      <c r="E108" s="67">
        <v>2.52141</v>
      </c>
      <c r="F108" s="67">
        <v>2.51471</v>
      </c>
      <c r="G108" s="67">
        <v>2.52019</v>
      </c>
      <c r="H108" s="67">
        <v>2.57528</v>
      </c>
      <c r="I108" s="67">
        <v>2.58365</v>
      </c>
      <c r="J108" s="67">
        <v>2.59148</v>
      </c>
      <c r="K108" s="67">
        <v>2.59315</v>
      </c>
      <c r="L108" s="67">
        <v>2.59461</v>
      </c>
      <c r="M108" s="67">
        <v>2.59094</v>
      </c>
      <c r="N108" s="67">
        <v>2.59581</v>
      </c>
      <c r="O108" s="67">
        <v>2.60067</v>
      </c>
      <c r="P108" s="67">
        <v>2.65004</v>
      </c>
      <c r="Q108" s="67">
        <v>2.68161</v>
      </c>
      <c r="R108" s="67">
        <v>2.69194</v>
      </c>
      <c r="S108" s="67">
        <v>2.69694</v>
      </c>
      <c r="T108" s="67">
        <v>2.71763</v>
      </c>
      <c r="U108" s="67">
        <v>2.67141</v>
      </c>
      <c r="V108" s="67">
        <v>2.59263</v>
      </c>
      <c r="W108" s="67">
        <v>2.58571</v>
      </c>
      <c r="X108" s="67">
        <v>2.58043</v>
      </c>
      <c r="Y108" s="67">
        <v>2.57841</v>
      </c>
    </row>
    <row r="109" spans="1:25" ht="15.75">
      <c r="A109" s="66">
        <v>30</v>
      </c>
      <c r="B109" s="67">
        <v>2.57065</v>
      </c>
      <c r="C109" s="67">
        <v>2.51142</v>
      </c>
      <c r="D109" s="67">
        <v>2.51298</v>
      </c>
      <c r="E109" s="67">
        <v>2.51324</v>
      </c>
      <c r="F109" s="67">
        <v>2.51045</v>
      </c>
      <c r="G109" s="67">
        <v>2.57096</v>
      </c>
      <c r="H109" s="67">
        <v>2.58825</v>
      </c>
      <c r="I109" s="67">
        <v>2.62342</v>
      </c>
      <c r="J109" s="67">
        <v>2.62545</v>
      </c>
      <c r="K109" s="67">
        <v>2.627</v>
      </c>
      <c r="L109" s="67">
        <v>2.59377</v>
      </c>
      <c r="M109" s="67">
        <v>2.59328</v>
      </c>
      <c r="N109" s="67">
        <v>2.59422</v>
      </c>
      <c r="O109" s="67">
        <v>2.59393</v>
      </c>
      <c r="P109" s="67">
        <v>2.62089</v>
      </c>
      <c r="Q109" s="67">
        <v>2.6343</v>
      </c>
      <c r="R109" s="67">
        <v>2.64346</v>
      </c>
      <c r="S109" s="67">
        <v>2.63594</v>
      </c>
      <c r="T109" s="67">
        <v>2.62376</v>
      </c>
      <c r="U109" s="67">
        <v>2.61394</v>
      </c>
      <c r="V109" s="67">
        <v>2.58754</v>
      </c>
      <c r="W109" s="67">
        <v>2.57805</v>
      </c>
      <c r="X109" s="67">
        <v>2.57564</v>
      </c>
      <c r="Y109" s="67">
        <v>2.5501</v>
      </c>
    </row>
    <row r="110" spans="1:25" ht="15.75">
      <c r="A110" s="66">
        <v>31</v>
      </c>
      <c r="B110" s="67">
        <v>2.56738</v>
      </c>
      <c r="C110" s="67">
        <v>2.51435</v>
      </c>
      <c r="D110" s="67">
        <v>2.52728</v>
      </c>
      <c r="E110" s="67">
        <v>2.52376</v>
      </c>
      <c r="F110" s="67">
        <v>2.53283</v>
      </c>
      <c r="G110" s="67">
        <v>2.5808</v>
      </c>
      <c r="H110" s="67">
        <v>2.61013</v>
      </c>
      <c r="I110" s="67">
        <v>2.68082</v>
      </c>
      <c r="J110" s="67">
        <v>2.68441</v>
      </c>
      <c r="K110" s="67">
        <v>2.67779</v>
      </c>
      <c r="L110" s="67">
        <v>2.66821</v>
      </c>
      <c r="M110" s="67">
        <v>2.66058</v>
      </c>
      <c r="N110" s="67">
        <v>2.66724</v>
      </c>
      <c r="O110" s="67">
        <v>2.67803</v>
      </c>
      <c r="P110" s="67">
        <v>2.70079</v>
      </c>
      <c r="Q110" s="67">
        <v>2.7255</v>
      </c>
      <c r="R110" s="67">
        <v>2.74182</v>
      </c>
      <c r="S110" s="67">
        <v>2.76452</v>
      </c>
      <c r="T110" s="67">
        <v>2.79288</v>
      </c>
      <c r="U110" s="67">
        <v>2.78502</v>
      </c>
      <c r="V110" s="67">
        <v>2.68183</v>
      </c>
      <c r="W110" s="67">
        <v>2.64652</v>
      </c>
      <c r="X110" s="67">
        <v>2.61386</v>
      </c>
      <c r="Y110" s="67">
        <v>2.59441</v>
      </c>
    </row>
    <row r="113" spans="1:25" ht="15.75">
      <c r="A113" s="64" t="s">
        <v>45</v>
      </c>
      <c r="B113" s="64" t="s">
        <v>73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1:25" ht="15.75">
      <c r="A114" s="64"/>
      <c r="B114" s="65" t="s">
        <v>47</v>
      </c>
      <c r="C114" s="65" t="s">
        <v>48</v>
      </c>
      <c r="D114" s="65" t="s">
        <v>49</v>
      </c>
      <c r="E114" s="65" t="s">
        <v>50</v>
      </c>
      <c r="F114" s="65" t="s">
        <v>51</v>
      </c>
      <c r="G114" s="65" t="s">
        <v>52</v>
      </c>
      <c r="H114" s="65" t="s">
        <v>53</v>
      </c>
      <c r="I114" s="65" t="s">
        <v>54</v>
      </c>
      <c r="J114" s="65" t="s">
        <v>55</v>
      </c>
      <c r="K114" s="65" t="s">
        <v>56</v>
      </c>
      <c r="L114" s="65" t="s">
        <v>57</v>
      </c>
      <c r="M114" s="65" t="s">
        <v>58</v>
      </c>
      <c r="N114" s="65" t="s">
        <v>59</v>
      </c>
      <c r="O114" s="65" t="s">
        <v>60</v>
      </c>
      <c r="P114" s="65" t="s">
        <v>61</v>
      </c>
      <c r="Q114" s="65" t="s">
        <v>62</v>
      </c>
      <c r="R114" s="65" t="s">
        <v>63</v>
      </c>
      <c r="S114" s="65" t="s">
        <v>64</v>
      </c>
      <c r="T114" s="65" t="s">
        <v>65</v>
      </c>
      <c r="U114" s="65" t="s">
        <v>66</v>
      </c>
      <c r="V114" s="65" t="s">
        <v>67</v>
      </c>
      <c r="W114" s="65" t="s">
        <v>68</v>
      </c>
      <c r="X114" s="65" t="s">
        <v>69</v>
      </c>
      <c r="Y114" s="65" t="s">
        <v>70</v>
      </c>
    </row>
    <row r="115" spans="1:25" ht="15.75">
      <c r="A115" s="66">
        <v>1</v>
      </c>
      <c r="B115" s="67">
        <v>2.57133</v>
      </c>
      <c r="C115" s="67">
        <v>2.55201</v>
      </c>
      <c r="D115" s="67">
        <v>2.55198</v>
      </c>
      <c r="E115" s="67">
        <v>2.55158</v>
      </c>
      <c r="F115" s="67">
        <v>2.55987</v>
      </c>
      <c r="G115" s="67">
        <v>2.56031</v>
      </c>
      <c r="H115" s="67">
        <v>2.58061</v>
      </c>
      <c r="I115" s="67">
        <v>2.5914</v>
      </c>
      <c r="J115" s="67">
        <v>2.61329</v>
      </c>
      <c r="K115" s="67">
        <v>2.63784</v>
      </c>
      <c r="L115" s="67">
        <v>2.6426</v>
      </c>
      <c r="M115" s="67">
        <v>2.66094</v>
      </c>
      <c r="N115" s="67">
        <v>2.67289</v>
      </c>
      <c r="O115" s="67">
        <v>2.65043</v>
      </c>
      <c r="P115" s="67">
        <v>2.68169</v>
      </c>
      <c r="Q115" s="67">
        <v>2.70733</v>
      </c>
      <c r="R115" s="67">
        <v>2.73776</v>
      </c>
      <c r="S115" s="67">
        <v>2.75998</v>
      </c>
      <c r="T115" s="67">
        <v>2.75064</v>
      </c>
      <c r="U115" s="67">
        <v>2.69516</v>
      </c>
      <c r="V115" s="67">
        <v>2.66711</v>
      </c>
      <c r="W115" s="67">
        <v>2.6334</v>
      </c>
      <c r="X115" s="67">
        <v>2.61386</v>
      </c>
      <c r="Y115" s="67">
        <v>2.5647</v>
      </c>
    </row>
    <row r="116" spans="1:25" ht="15.75">
      <c r="A116" s="66">
        <v>2</v>
      </c>
      <c r="B116" s="67">
        <v>2.50976</v>
      </c>
      <c r="C116" s="67">
        <v>2.42876</v>
      </c>
      <c r="D116" s="67">
        <v>2.39592</v>
      </c>
      <c r="E116" s="67">
        <v>2.48155</v>
      </c>
      <c r="F116" s="67">
        <v>2.51309</v>
      </c>
      <c r="G116" s="67">
        <v>2.57511</v>
      </c>
      <c r="H116" s="67">
        <v>2.64716</v>
      </c>
      <c r="I116" s="67">
        <v>2.74201</v>
      </c>
      <c r="J116" s="67">
        <v>2.74503</v>
      </c>
      <c r="K116" s="67">
        <v>2.78068</v>
      </c>
      <c r="L116" s="67">
        <v>2.74021</v>
      </c>
      <c r="M116" s="67">
        <v>2.67477</v>
      </c>
      <c r="N116" s="67">
        <v>2.68264</v>
      </c>
      <c r="O116" s="67">
        <v>2.68487</v>
      </c>
      <c r="P116" s="67">
        <v>2.76057</v>
      </c>
      <c r="Q116" s="67">
        <v>2.84617</v>
      </c>
      <c r="R116" s="67">
        <v>2.83858</v>
      </c>
      <c r="S116" s="67">
        <v>2.81318</v>
      </c>
      <c r="T116" s="67">
        <v>2.70735</v>
      </c>
      <c r="U116" s="67">
        <v>2.65665</v>
      </c>
      <c r="V116" s="67">
        <v>2.63437</v>
      </c>
      <c r="W116" s="67">
        <v>2.61157</v>
      </c>
      <c r="X116" s="67">
        <v>2.57729</v>
      </c>
      <c r="Y116" s="67">
        <v>2.5568</v>
      </c>
    </row>
    <row r="117" spans="1:25" ht="15.75">
      <c r="A117" s="66">
        <v>3</v>
      </c>
      <c r="B117" s="67">
        <v>2.59843</v>
      </c>
      <c r="C117" s="67">
        <v>2.59341</v>
      </c>
      <c r="D117" s="67">
        <v>2.59621</v>
      </c>
      <c r="E117" s="67">
        <v>2.60336</v>
      </c>
      <c r="F117" s="67">
        <v>2.61855</v>
      </c>
      <c r="G117" s="67">
        <v>2.62303</v>
      </c>
      <c r="H117" s="67">
        <v>2.72564</v>
      </c>
      <c r="I117" s="67">
        <v>2.69578</v>
      </c>
      <c r="J117" s="67">
        <v>2.66</v>
      </c>
      <c r="K117" s="67">
        <v>2.66097</v>
      </c>
      <c r="L117" s="67">
        <v>2.63403</v>
      </c>
      <c r="M117" s="67">
        <v>2.63016</v>
      </c>
      <c r="N117" s="67">
        <v>2.61929</v>
      </c>
      <c r="O117" s="67">
        <v>2.61823</v>
      </c>
      <c r="P117" s="67">
        <v>2.63044</v>
      </c>
      <c r="Q117" s="67">
        <v>2.64945</v>
      </c>
      <c r="R117" s="67">
        <v>2.64752</v>
      </c>
      <c r="S117" s="67">
        <v>2.69733</v>
      </c>
      <c r="T117" s="67">
        <v>2.6529</v>
      </c>
      <c r="U117" s="67">
        <v>2.63985</v>
      </c>
      <c r="V117" s="67">
        <v>2.61593</v>
      </c>
      <c r="W117" s="67">
        <v>2.61098</v>
      </c>
      <c r="X117" s="67">
        <v>2.60052</v>
      </c>
      <c r="Y117" s="67">
        <v>2.55378</v>
      </c>
    </row>
    <row r="118" spans="1:25" ht="15.75">
      <c r="A118" s="66">
        <v>4</v>
      </c>
      <c r="B118" s="67">
        <v>2.55282</v>
      </c>
      <c r="C118" s="67">
        <v>2.53255</v>
      </c>
      <c r="D118" s="67">
        <v>2.51546</v>
      </c>
      <c r="E118" s="67">
        <v>2.39447</v>
      </c>
      <c r="F118" s="67">
        <v>2.53398</v>
      </c>
      <c r="G118" s="67">
        <v>2.57277</v>
      </c>
      <c r="H118" s="67">
        <v>2.6413</v>
      </c>
      <c r="I118" s="67">
        <v>2.75987</v>
      </c>
      <c r="J118" s="67">
        <v>2.75552</v>
      </c>
      <c r="K118" s="67">
        <v>2.7679</v>
      </c>
      <c r="L118" s="67">
        <v>2.74941</v>
      </c>
      <c r="M118" s="67">
        <v>2.7491</v>
      </c>
      <c r="N118" s="67">
        <v>2.75833</v>
      </c>
      <c r="O118" s="67">
        <v>2.75202</v>
      </c>
      <c r="P118" s="67">
        <v>2.77978</v>
      </c>
      <c r="Q118" s="67">
        <v>2.79116</v>
      </c>
      <c r="R118" s="67">
        <v>2.75832</v>
      </c>
      <c r="S118" s="67">
        <v>2.73453</v>
      </c>
      <c r="T118" s="67">
        <v>2.72651</v>
      </c>
      <c r="U118" s="67">
        <v>2.68679</v>
      </c>
      <c r="V118" s="67">
        <v>2.64056</v>
      </c>
      <c r="W118" s="67">
        <v>2.65343</v>
      </c>
      <c r="X118" s="67">
        <v>2.58913</v>
      </c>
      <c r="Y118" s="67">
        <v>2.55332</v>
      </c>
    </row>
    <row r="119" spans="1:25" ht="15.75">
      <c r="A119" s="66">
        <v>5</v>
      </c>
      <c r="B119" s="67">
        <v>2.56343</v>
      </c>
      <c r="C119" s="67">
        <v>2.56241</v>
      </c>
      <c r="D119" s="67">
        <v>2.56228</v>
      </c>
      <c r="E119" s="67">
        <v>2.5634</v>
      </c>
      <c r="F119" s="67">
        <v>2.56605</v>
      </c>
      <c r="G119" s="67">
        <v>2.57879</v>
      </c>
      <c r="H119" s="67">
        <v>2.6148</v>
      </c>
      <c r="I119" s="67">
        <v>2.61423</v>
      </c>
      <c r="J119" s="67">
        <v>2.6136</v>
      </c>
      <c r="K119" s="67">
        <v>2.65383</v>
      </c>
      <c r="L119" s="67">
        <v>2.66239</v>
      </c>
      <c r="M119" s="67">
        <v>2.66208</v>
      </c>
      <c r="N119" s="67">
        <v>2.66534</v>
      </c>
      <c r="O119" s="67">
        <v>2.66437</v>
      </c>
      <c r="P119" s="67">
        <v>2.67499</v>
      </c>
      <c r="Q119" s="67">
        <v>2.69018</v>
      </c>
      <c r="R119" s="67">
        <v>2.68842</v>
      </c>
      <c r="S119" s="67">
        <v>2.69097</v>
      </c>
      <c r="T119" s="67">
        <v>2.80668</v>
      </c>
      <c r="U119" s="67">
        <v>2.75562</v>
      </c>
      <c r="V119" s="67">
        <v>2.65723</v>
      </c>
      <c r="W119" s="67">
        <v>2.63847</v>
      </c>
      <c r="X119" s="67">
        <v>2.6104</v>
      </c>
      <c r="Y119" s="67">
        <v>2.57026</v>
      </c>
    </row>
    <row r="120" spans="1:25" ht="15.75">
      <c r="A120" s="66">
        <v>6</v>
      </c>
      <c r="B120" s="67">
        <v>2.56931</v>
      </c>
      <c r="C120" s="67">
        <v>2.56646</v>
      </c>
      <c r="D120" s="67">
        <v>2.56609</v>
      </c>
      <c r="E120" s="67">
        <v>2.56663</v>
      </c>
      <c r="F120" s="67">
        <v>2.56968</v>
      </c>
      <c r="G120" s="67">
        <v>2.58747</v>
      </c>
      <c r="H120" s="67">
        <v>2.62503</v>
      </c>
      <c r="I120" s="67">
        <v>2.62432</v>
      </c>
      <c r="J120" s="67">
        <v>2.61328</v>
      </c>
      <c r="K120" s="67">
        <v>2.65651</v>
      </c>
      <c r="L120" s="67">
        <v>2.65068</v>
      </c>
      <c r="M120" s="67">
        <v>2.6483</v>
      </c>
      <c r="N120" s="67">
        <v>2.63365</v>
      </c>
      <c r="O120" s="67">
        <v>2.6524</v>
      </c>
      <c r="P120" s="67">
        <v>2.65896</v>
      </c>
      <c r="Q120" s="67">
        <v>2.67523</v>
      </c>
      <c r="R120" s="67">
        <v>2.67676</v>
      </c>
      <c r="S120" s="67">
        <v>2.67816</v>
      </c>
      <c r="T120" s="67">
        <v>2.76309</v>
      </c>
      <c r="U120" s="67">
        <v>2.69925</v>
      </c>
      <c r="V120" s="67">
        <v>2.65557</v>
      </c>
      <c r="W120" s="67">
        <v>2.63489</v>
      </c>
      <c r="X120" s="67">
        <v>2.61017</v>
      </c>
      <c r="Y120" s="67">
        <v>2.56979</v>
      </c>
    </row>
    <row r="121" spans="1:25" ht="15.75">
      <c r="A121" s="66">
        <v>7</v>
      </c>
      <c r="B121" s="67">
        <v>2.56778</v>
      </c>
      <c r="C121" s="67">
        <v>2.56731</v>
      </c>
      <c r="D121" s="67">
        <v>2.56718</v>
      </c>
      <c r="E121" s="67">
        <v>2.56744</v>
      </c>
      <c r="F121" s="67">
        <v>2.56798</v>
      </c>
      <c r="G121" s="67">
        <v>2.5691</v>
      </c>
      <c r="H121" s="67">
        <v>2.56683</v>
      </c>
      <c r="I121" s="67">
        <v>2.61151</v>
      </c>
      <c r="J121" s="67">
        <v>2.63623</v>
      </c>
      <c r="K121" s="67">
        <v>2.63456</v>
      </c>
      <c r="L121" s="67">
        <v>2.61373</v>
      </c>
      <c r="M121" s="67">
        <v>2.61195</v>
      </c>
      <c r="N121" s="67">
        <v>2.61083</v>
      </c>
      <c r="O121" s="67">
        <v>2.5012</v>
      </c>
      <c r="P121" s="67">
        <v>2.50908</v>
      </c>
      <c r="Q121" s="67">
        <v>2.61344</v>
      </c>
      <c r="R121" s="67">
        <v>2.70363</v>
      </c>
      <c r="S121" s="67">
        <v>2.69221</v>
      </c>
      <c r="T121" s="67">
        <v>2.73241</v>
      </c>
      <c r="U121" s="67">
        <v>2.68286</v>
      </c>
      <c r="V121" s="67">
        <v>2.63646</v>
      </c>
      <c r="W121" s="67">
        <v>2.62614</v>
      </c>
      <c r="X121" s="67">
        <v>2.56571</v>
      </c>
      <c r="Y121" s="67">
        <v>2.5653</v>
      </c>
    </row>
    <row r="122" spans="1:25" ht="15.75">
      <c r="A122" s="66">
        <v>8</v>
      </c>
      <c r="B122" s="67">
        <v>2.56979</v>
      </c>
      <c r="C122" s="67">
        <v>2.56874</v>
      </c>
      <c r="D122" s="67">
        <v>2.55478</v>
      </c>
      <c r="E122" s="67">
        <v>2.55474</v>
      </c>
      <c r="F122" s="67">
        <v>2.55545</v>
      </c>
      <c r="G122" s="67">
        <v>2.55929</v>
      </c>
      <c r="H122" s="67">
        <v>2.54524</v>
      </c>
      <c r="I122" s="67">
        <v>2.5766</v>
      </c>
      <c r="J122" s="67">
        <v>2.57982</v>
      </c>
      <c r="K122" s="67">
        <v>2.62042</v>
      </c>
      <c r="L122" s="67">
        <v>2.62197</v>
      </c>
      <c r="M122" s="67">
        <v>2.62149</v>
      </c>
      <c r="N122" s="67">
        <v>2.61875</v>
      </c>
      <c r="O122" s="67">
        <v>2.6305</v>
      </c>
      <c r="P122" s="67">
        <v>2.67281</v>
      </c>
      <c r="Q122" s="67">
        <v>2.71193</v>
      </c>
      <c r="R122" s="67">
        <v>2.76712</v>
      </c>
      <c r="S122" s="67">
        <v>2.82551</v>
      </c>
      <c r="T122" s="67">
        <v>2.8493</v>
      </c>
      <c r="U122" s="67">
        <v>2.7961</v>
      </c>
      <c r="V122" s="67">
        <v>2.66467</v>
      </c>
      <c r="W122" s="67">
        <v>2.6418</v>
      </c>
      <c r="X122" s="67">
        <v>2.61449</v>
      </c>
      <c r="Y122" s="67">
        <v>2.574</v>
      </c>
    </row>
    <row r="123" spans="1:25" ht="15.75">
      <c r="A123" s="66">
        <v>9</v>
      </c>
      <c r="B123" s="67">
        <v>2.4003</v>
      </c>
      <c r="C123" s="67">
        <v>2.39132</v>
      </c>
      <c r="D123" s="67">
        <v>2.39062</v>
      </c>
      <c r="E123" s="67">
        <v>2.39931</v>
      </c>
      <c r="F123" s="67">
        <v>2.43766</v>
      </c>
      <c r="G123" s="67">
        <v>2.55303</v>
      </c>
      <c r="H123" s="67">
        <v>2.6187</v>
      </c>
      <c r="I123" s="67">
        <v>2.65851</v>
      </c>
      <c r="J123" s="67">
        <v>2.6761</v>
      </c>
      <c r="K123" s="67">
        <v>2.71014</v>
      </c>
      <c r="L123" s="67">
        <v>2.68654</v>
      </c>
      <c r="M123" s="67">
        <v>2.67052</v>
      </c>
      <c r="N123" s="67">
        <v>2.67629</v>
      </c>
      <c r="O123" s="67">
        <v>2.70871</v>
      </c>
      <c r="P123" s="67">
        <v>2.74772</v>
      </c>
      <c r="Q123" s="67">
        <v>2.76693</v>
      </c>
      <c r="R123" s="67">
        <v>2.73667</v>
      </c>
      <c r="S123" s="67">
        <v>2.73564</v>
      </c>
      <c r="T123" s="67">
        <v>2.71571</v>
      </c>
      <c r="U123" s="67">
        <v>2.6655</v>
      </c>
      <c r="V123" s="67">
        <v>2.63264</v>
      </c>
      <c r="W123" s="67">
        <v>2.6299</v>
      </c>
      <c r="X123" s="67">
        <v>2.59047</v>
      </c>
      <c r="Y123" s="67">
        <v>2.50796</v>
      </c>
    </row>
    <row r="124" spans="1:25" ht="15.75">
      <c r="A124" s="66">
        <v>10</v>
      </c>
      <c r="B124" s="67">
        <v>2.54997</v>
      </c>
      <c r="C124" s="67">
        <v>2.54394</v>
      </c>
      <c r="D124" s="67">
        <v>2.54372</v>
      </c>
      <c r="E124" s="67">
        <v>2.54424</v>
      </c>
      <c r="F124" s="67">
        <v>2.55148</v>
      </c>
      <c r="G124" s="67">
        <v>2.55342</v>
      </c>
      <c r="H124" s="67">
        <v>2.61416</v>
      </c>
      <c r="I124" s="67">
        <v>2.62609</v>
      </c>
      <c r="J124" s="67">
        <v>2.62841</v>
      </c>
      <c r="K124" s="67">
        <v>2.66</v>
      </c>
      <c r="L124" s="67">
        <v>2.65645</v>
      </c>
      <c r="M124" s="67">
        <v>2.65214</v>
      </c>
      <c r="N124" s="67">
        <v>2.6558</v>
      </c>
      <c r="O124" s="67">
        <v>2.6622</v>
      </c>
      <c r="P124" s="67">
        <v>2.6779</v>
      </c>
      <c r="Q124" s="67">
        <v>2.73362</v>
      </c>
      <c r="R124" s="67">
        <v>2.70283</v>
      </c>
      <c r="S124" s="67">
        <v>2.69532</v>
      </c>
      <c r="T124" s="67">
        <v>2.65857</v>
      </c>
      <c r="U124" s="67">
        <v>2.64286</v>
      </c>
      <c r="V124" s="67">
        <v>2.61358</v>
      </c>
      <c r="W124" s="67">
        <v>2.61131</v>
      </c>
      <c r="X124" s="67">
        <v>2.55082</v>
      </c>
      <c r="Y124" s="67">
        <v>2.55042</v>
      </c>
    </row>
    <row r="125" spans="1:25" ht="15.75">
      <c r="A125" s="66">
        <v>11</v>
      </c>
      <c r="B125" s="67">
        <v>2.54126</v>
      </c>
      <c r="C125" s="67">
        <v>2.54159</v>
      </c>
      <c r="D125" s="67">
        <v>2.54174</v>
      </c>
      <c r="E125" s="67">
        <v>2.5419</v>
      </c>
      <c r="F125" s="67">
        <v>2.54952</v>
      </c>
      <c r="G125" s="67">
        <v>2.56877</v>
      </c>
      <c r="H125" s="67">
        <v>2.61866</v>
      </c>
      <c r="I125" s="67">
        <v>2.64459</v>
      </c>
      <c r="J125" s="67">
        <v>2.65657</v>
      </c>
      <c r="K125" s="67">
        <v>2.68183</v>
      </c>
      <c r="L125" s="67">
        <v>2.66994</v>
      </c>
      <c r="M125" s="67">
        <v>2.66539</v>
      </c>
      <c r="N125" s="67">
        <v>2.67063</v>
      </c>
      <c r="O125" s="67">
        <v>2.67882</v>
      </c>
      <c r="P125" s="67">
        <v>2.71297</v>
      </c>
      <c r="Q125" s="67">
        <v>2.75012</v>
      </c>
      <c r="R125" s="67">
        <v>2.71865</v>
      </c>
      <c r="S125" s="67">
        <v>2.72909</v>
      </c>
      <c r="T125" s="67">
        <v>2.70575</v>
      </c>
      <c r="U125" s="67">
        <v>2.65883</v>
      </c>
      <c r="V125" s="67">
        <v>2.62193</v>
      </c>
      <c r="W125" s="67">
        <v>2.61589</v>
      </c>
      <c r="X125" s="67">
        <v>2.55251</v>
      </c>
      <c r="Y125" s="67">
        <v>2.55112</v>
      </c>
    </row>
    <row r="126" spans="1:25" ht="15.75">
      <c r="A126" s="66">
        <v>12</v>
      </c>
      <c r="B126" s="67">
        <v>2.55469</v>
      </c>
      <c r="C126" s="67">
        <v>2.54789</v>
      </c>
      <c r="D126" s="67">
        <v>2.54757</v>
      </c>
      <c r="E126" s="67">
        <v>2.54801</v>
      </c>
      <c r="F126" s="67">
        <v>2.55733</v>
      </c>
      <c r="G126" s="67">
        <v>2.6004</v>
      </c>
      <c r="H126" s="67">
        <v>2.62126</v>
      </c>
      <c r="I126" s="67">
        <v>2.6629</v>
      </c>
      <c r="J126" s="67">
        <v>2.69835</v>
      </c>
      <c r="K126" s="67">
        <v>2.75181</v>
      </c>
      <c r="L126" s="67">
        <v>2.72161</v>
      </c>
      <c r="M126" s="67">
        <v>2.70984</v>
      </c>
      <c r="N126" s="67">
        <v>2.71737</v>
      </c>
      <c r="O126" s="67">
        <v>2.72921</v>
      </c>
      <c r="P126" s="67">
        <v>2.77627</v>
      </c>
      <c r="Q126" s="67">
        <v>2.78622</v>
      </c>
      <c r="R126" s="67">
        <v>2.76397</v>
      </c>
      <c r="S126" s="67">
        <v>2.7833</v>
      </c>
      <c r="T126" s="67">
        <v>2.75649</v>
      </c>
      <c r="U126" s="67">
        <v>2.70685</v>
      </c>
      <c r="V126" s="67">
        <v>2.6292</v>
      </c>
      <c r="W126" s="67">
        <v>2.63014</v>
      </c>
      <c r="X126" s="67">
        <v>2.61369</v>
      </c>
      <c r="Y126" s="67">
        <v>2.55739</v>
      </c>
    </row>
    <row r="127" spans="1:25" ht="15.75">
      <c r="A127" s="66">
        <v>13</v>
      </c>
      <c r="B127" s="67">
        <v>2.62012</v>
      </c>
      <c r="C127" s="67">
        <v>2.57895</v>
      </c>
      <c r="D127" s="67">
        <v>2.5604</v>
      </c>
      <c r="E127" s="67">
        <v>2.56048</v>
      </c>
      <c r="F127" s="67">
        <v>2.62199</v>
      </c>
      <c r="G127" s="67">
        <v>2.66246</v>
      </c>
      <c r="H127" s="67">
        <v>2.76885</v>
      </c>
      <c r="I127" s="67">
        <v>2.79758</v>
      </c>
      <c r="J127" s="67">
        <v>2.89004</v>
      </c>
      <c r="K127" s="67">
        <v>2.90195</v>
      </c>
      <c r="L127" s="67">
        <v>2.85354</v>
      </c>
      <c r="M127" s="67">
        <v>2.84037</v>
      </c>
      <c r="N127" s="67">
        <v>2.84716</v>
      </c>
      <c r="O127" s="67">
        <v>2.85448</v>
      </c>
      <c r="P127" s="67">
        <v>2.91199</v>
      </c>
      <c r="Q127" s="67">
        <v>2.96803</v>
      </c>
      <c r="R127" s="67">
        <v>2.91482</v>
      </c>
      <c r="S127" s="67">
        <v>2.91654</v>
      </c>
      <c r="T127" s="67">
        <v>2.88008</v>
      </c>
      <c r="U127" s="67">
        <v>2.79765</v>
      </c>
      <c r="V127" s="67">
        <v>2.74535</v>
      </c>
      <c r="W127" s="67">
        <v>2.69747</v>
      </c>
      <c r="X127" s="67">
        <v>2.62289</v>
      </c>
      <c r="Y127" s="67">
        <v>2.62091</v>
      </c>
    </row>
    <row r="128" spans="1:25" ht="15.75">
      <c r="A128" s="66">
        <v>14</v>
      </c>
      <c r="B128" s="67">
        <v>2.63859</v>
      </c>
      <c r="C128" s="67">
        <v>2.62921</v>
      </c>
      <c r="D128" s="67">
        <v>2.62948</v>
      </c>
      <c r="E128" s="67">
        <v>2.62915</v>
      </c>
      <c r="F128" s="67">
        <v>2.63032</v>
      </c>
      <c r="G128" s="67">
        <v>2.64207</v>
      </c>
      <c r="H128" s="67">
        <v>2.77273</v>
      </c>
      <c r="I128" s="67">
        <v>2.82611</v>
      </c>
      <c r="J128" s="67">
        <v>2.84432</v>
      </c>
      <c r="K128" s="67">
        <v>2.88414</v>
      </c>
      <c r="L128" s="67">
        <v>2.84407</v>
      </c>
      <c r="M128" s="67">
        <v>2.83945</v>
      </c>
      <c r="N128" s="67">
        <v>2.83887</v>
      </c>
      <c r="O128" s="67">
        <v>2.8429</v>
      </c>
      <c r="P128" s="67">
        <v>2.91243</v>
      </c>
      <c r="Q128" s="67">
        <v>2.98637</v>
      </c>
      <c r="R128" s="67">
        <v>2.9913</v>
      </c>
      <c r="S128" s="67">
        <v>3.08166</v>
      </c>
      <c r="T128" s="67">
        <v>3.02408</v>
      </c>
      <c r="U128" s="67">
        <v>2.96138</v>
      </c>
      <c r="V128" s="67">
        <v>2.87778</v>
      </c>
      <c r="W128" s="67">
        <v>2.817</v>
      </c>
      <c r="X128" s="67">
        <v>2.71825</v>
      </c>
      <c r="Y128" s="67">
        <v>2.63954</v>
      </c>
    </row>
    <row r="129" spans="1:25" ht="15.75">
      <c r="A129" s="66">
        <v>15</v>
      </c>
      <c r="B129" s="67">
        <v>2.64005</v>
      </c>
      <c r="C129" s="67">
        <v>2.62941</v>
      </c>
      <c r="D129" s="67">
        <v>2.54827</v>
      </c>
      <c r="E129" s="67">
        <v>2.54823</v>
      </c>
      <c r="F129" s="67">
        <v>2.54889</v>
      </c>
      <c r="G129" s="67">
        <v>2.59288</v>
      </c>
      <c r="H129" s="67">
        <v>2.6279</v>
      </c>
      <c r="I129" s="67">
        <v>2.62084</v>
      </c>
      <c r="J129" s="67">
        <v>2.62993</v>
      </c>
      <c r="K129" s="67">
        <v>2.63668</v>
      </c>
      <c r="L129" s="67">
        <v>2.63662</v>
      </c>
      <c r="M129" s="67">
        <v>2.63687</v>
      </c>
      <c r="N129" s="67">
        <v>2.64333</v>
      </c>
      <c r="O129" s="67">
        <v>2.6474</v>
      </c>
      <c r="P129" s="67">
        <v>2.69203</v>
      </c>
      <c r="Q129" s="67">
        <v>2.73885</v>
      </c>
      <c r="R129" s="67">
        <v>2.74406</v>
      </c>
      <c r="S129" s="67">
        <v>2.75453</v>
      </c>
      <c r="T129" s="67">
        <v>2.74484</v>
      </c>
      <c r="U129" s="67">
        <v>2.71194</v>
      </c>
      <c r="V129" s="67">
        <v>2.65557</v>
      </c>
      <c r="W129" s="67">
        <v>2.62749</v>
      </c>
      <c r="X129" s="67">
        <v>2.5967</v>
      </c>
      <c r="Y129" s="67">
        <v>2.61791</v>
      </c>
    </row>
    <row r="130" spans="1:25" ht="15.75">
      <c r="A130" s="66">
        <v>16</v>
      </c>
      <c r="B130" s="67">
        <v>2.56649</v>
      </c>
      <c r="C130" s="67">
        <v>2.54954</v>
      </c>
      <c r="D130" s="67">
        <v>2.54788</v>
      </c>
      <c r="E130" s="67">
        <v>2.54808</v>
      </c>
      <c r="F130" s="67">
        <v>2.55096</v>
      </c>
      <c r="G130" s="67">
        <v>2.62532</v>
      </c>
      <c r="H130" s="67">
        <v>2.70168</v>
      </c>
      <c r="I130" s="67">
        <v>2.76455</v>
      </c>
      <c r="J130" s="67">
        <v>2.79781</v>
      </c>
      <c r="K130" s="67">
        <v>2.8525</v>
      </c>
      <c r="L130" s="67">
        <v>2.82153</v>
      </c>
      <c r="M130" s="67">
        <v>2.80488</v>
      </c>
      <c r="N130" s="67">
        <v>2.79307</v>
      </c>
      <c r="O130" s="67">
        <v>2.82792</v>
      </c>
      <c r="P130" s="67">
        <v>2.87969</v>
      </c>
      <c r="Q130" s="67">
        <v>2.95195</v>
      </c>
      <c r="R130" s="67">
        <v>2.89312</v>
      </c>
      <c r="S130" s="67">
        <v>2.81599</v>
      </c>
      <c r="T130" s="67">
        <v>2.79235</v>
      </c>
      <c r="U130" s="67">
        <v>2.71713</v>
      </c>
      <c r="V130" s="67">
        <v>2.66498</v>
      </c>
      <c r="W130" s="67">
        <v>2.6337</v>
      </c>
      <c r="X130" s="67">
        <v>2.62219</v>
      </c>
      <c r="Y130" s="67">
        <v>2.57744</v>
      </c>
    </row>
    <row r="131" spans="1:25" ht="15.75">
      <c r="A131" s="66">
        <v>17</v>
      </c>
      <c r="B131" s="67">
        <v>2.57594</v>
      </c>
      <c r="C131" s="67">
        <v>2.56033</v>
      </c>
      <c r="D131" s="67">
        <v>2.55701</v>
      </c>
      <c r="E131" s="67">
        <v>2.55777</v>
      </c>
      <c r="F131" s="67">
        <v>2.56105</v>
      </c>
      <c r="G131" s="67">
        <v>2.62572</v>
      </c>
      <c r="H131" s="67">
        <v>2.70951</v>
      </c>
      <c r="I131" s="67">
        <v>2.75059</v>
      </c>
      <c r="J131" s="67">
        <v>2.7717</v>
      </c>
      <c r="K131" s="67">
        <v>2.77007</v>
      </c>
      <c r="L131" s="67">
        <v>2.75835</v>
      </c>
      <c r="M131" s="67">
        <v>2.75032</v>
      </c>
      <c r="N131" s="67">
        <v>2.74412</v>
      </c>
      <c r="O131" s="67">
        <v>2.74989</v>
      </c>
      <c r="P131" s="67">
        <v>2.78525</v>
      </c>
      <c r="Q131" s="67">
        <v>2.82134</v>
      </c>
      <c r="R131" s="67">
        <v>2.81484</v>
      </c>
      <c r="S131" s="67">
        <v>2.74802</v>
      </c>
      <c r="T131" s="67">
        <v>2.73825</v>
      </c>
      <c r="U131" s="67">
        <v>2.67218</v>
      </c>
      <c r="V131" s="67">
        <v>2.63496</v>
      </c>
      <c r="W131" s="67">
        <v>2.63202</v>
      </c>
      <c r="X131" s="67">
        <v>2.62051</v>
      </c>
      <c r="Y131" s="67">
        <v>2.61082</v>
      </c>
    </row>
    <row r="132" spans="1:25" ht="15.75">
      <c r="A132" s="66">
        <v>18</v>
      </c>
      <c r="B132" s="67">
        <v>2.61952</v>
      </c>
      <c r="C132" s="67">
        <v>2.56687</v>
      </c>
      <c r="D132" s="67">
        <v>2.56324</v>
      </c>
      <c r="E132" s="67">
        <v>2.56423</v>
      </c>
      <c r="F132" s="67">
        <v>2.5787</v>
      </c>
      <c r="G132" s="67">
        <v>2.62896</v>
      </c>
      <c r="H132" s="67">
        <v>2.68587</v>
      </c>
      <c r="I132" s="67">
        <v>2.75029</v>
      </c>
      <c r="J132" s="67">
        <v>2.82099</v>
      </c>
      <c r="K132" s="67">
        <v>2.79169</v>
      </c>
      <c r="L132" s="67">
        <v>2.7604</v>
      </c>
      <c r="M132" s="67">
        <v>2.73911</v>
      </c>
      <c r="N132" s="67">
        <v>2.74923</v>
      </c>
      <c r="O132" s="67">
        <v>2.75264</v>
      </c>
      <c r="P132" s="67">
        <v>2.82097</v>
      </c>
      <c r="Q132" s="67">
        <v>2.88325</v>
      </c>
      <c r="R132" s="67">
        <v>2.94436</v>
      </c>
      <c r="S132" s="67">
        <v>2.84212</v>
      </c>
      <c r="T132" s="67">
        <v>2.77312</v>
      </c>
      <c r="U132" s="67">
        <v>2.71631</v>
      </c>
      <c r="V132" s="67">
        <v>2.64204</v>
      </c>
      <c r="W132" s="67">
        <v>2.63354</v>
      </c>
      <c r="X132" s="67">
        <v>2.62699</v>
      </c>
      <c r="Y132" s="67">
        <v>2.62523</v>
      </c>
    </row>
    <row r="133" spans="1:25" ht="15.75">
      <c r="A133" s="66">
        <v>19</v>
      </c>
      <c r="B133" s="67">
        <v>2.61156</v>
      </c>
      <c r="C133" s="67">
        <v>2.56934</v>
      </c>
      <c r="D133" s="67">
        <v>2.56643</v>
      </c>
      <c r="E133" s="67">
        <v>2.56696</v>
      </c>
      <c r="F133" s="67">
        <v>2.57273</v>
      </c>
      <c r="G133" s="67">
        <v>2.63207</v>
      </c>
      <c r="H133" s="67">
        <v>2.6871</v>
      </c>
      <c r="I133" s="67">
        <v>2.74116</v>
      </c>
      <c r="J133" s="67">
        <v>2.80693</v>
      </c>
      <c r="K133" s="67">
        <v>2.78249</v>
      </c>
      <c r="L133" s="67">
        <v>2.74317</v>
      </c>
      <c r="M133" s="67">
        <v>2.7266</v>
      </c>
      <c r="N133" s="67">
        <v>2.75173</v>
      </c>
      <c r="O133" s="67">
        <v>2.77597</v>
      </c>
      <c r="P133" s="67">
        <v>2.81259</v>
      </c>
      <c r="Q133" s="67">
        <v>2.81078</v>
      </c>
      <c r="R133" s="67">
        <v>2.80273</v>
      </c>
      <c r="S133" s="67">
        <v>2.80128</v>
      </c>
      <c r="T133" s="67">
        <v>2.7723</v>
      </c>
      <c r="U133" s="67">
        <v>2.72539</v>
      </c>
      <c r="V133" s="67">
        <v>2.6713</v>
      </c>
      <c r="W133" s="67">
        <v>2.63629</v>
      </c>
      <c r="X133" s="67">
        <v>2.62853</v>
      </c>
      <c r="Y133" s="67">
        <v>2.62754</v>
      </c>
    </row>
    <row r="134" spans="1:25" ht="15.75">
      <c r="A134" s="66">
        <v>20</v>
      </c>
      <c r="B134" s="67">
        <v>2.62011</v>
      </c>
      <c r="C134" s="67">
        <v>2.56833</v>
      </c>
      <c r="D134" s="67">
        <v>2.56743</v>
      </c>
      <c r="E134" s="67">
        <v>2.56866</v>
      </c>
      <c r="F134" s="67">
        <v>2.57272</v>
      </c>
      <c r="G134" s="67">
        <v>2.63285</v>
      </c>
      <c r="H134" s="67">
        <v>2.686</v>
      </c>
      <c r="I134" s="67">
        <v>2.77598</v>
      </c>
      <c r="J134" s="67">
        <v>2.81972</v>
      </c>
      <c r="K134" s="67">
        <v>2.84513</v>
      </c>
      <c r="L134" s="67">
        <v>2.83442</v>
      </c>
      <c r="M134" s="67">
        <v>2.78364</v>
      </c>
      <c r="N134" s="67">
        <v>2.76754</v>
      </c>
      <c r="O134" s="67">
        <v>2.77973</v>
      </c>
      <c r="P134" s="67">
        <v>2.86087</v>
      </c>
      <c r="Q134" s="67">
        <v>2.90331</v>
      </c>
      <c r="R134" s="67">
        <v>2.86927</v>
      </c>
      <c r="S134" s="67">
        <v>2.87917</v>
      </c>
      <c r="T134" s="67">
        <v>2.8539</v>
      </c>
      <c r="U134" s="67">
        <v>2.77212</v>
      </c>
      <c r="V134" s="67">
        <v>2.6718</v>
      </c>
      <c r="W134" s="67">
        <v>2.63351</v>
      </c>
      <c r="X134" s="67">
        <v>2.61983</v>
      </c>
      <c r="Y134" s="67">
        <v>2.62865</v>
      </c>
    </row>
    <row r="135" spans="1:25" ht="15.75">
      <c r="A135" s="66">
        <v>21</v>
      </c>
      <c r="B135" s="67">
        <v>2.63585</v>
      </c>
      <c r="C135" s="67">
        <v>2.6268</v>
      </c>
      <c r="D135" s="67">
        <v>2.62469</v>
      </c>
      <c r="E135" s="67">
        <v>2.6173</v>
      </c>
      <c r="F135" s="67">
        <v>2.61854</v>
      </c>
      <c r="G135" s="67">
        <v>2.65406</v>
      </c>
      <c r="H135" s="67">
        <v>2.70944</v>
      </c>
      <c r="I135" s="67">
        <v>2.80146</v>
      </c>
      <c r="J135" s="67">
        <v>2.80871</v>
      </c>
      <c r="K135" s="67">
        <v>2.80188</v>
      </c>
      <c r="L135" s="67">
        <v>2.77884</v>
      </c>
      <c r="M135" s="67">
        <v>2.77523</v>
      </c>
      <c r="N135" s="67">
        <v>2.77364</v>
      </c>
      <c r="O135" s="67">
        <v>2.77573</v>
      </c>
      <c r="P135" s="67">
        <v>2.8212</v>
      </c>
      <c r="Q135" s="67">
        <v>2.85354</v>
      </c>
      <c r="R135" s="67">
        <v>2.86062</v>
      </c>
      <c r="S135" s="67">
        <v>2.87781</v>
      </c>
      <c r="T135" s="67">
        <v>2.91951</v>
      </c>
      <c r="U135" s="67">
        <v>2.81049</v>
      </c>
      <c r="V135" s="67">
        <v>2.74027</v>
      </c>
      <c r="W135" s="67">
        <v>2.70882</v>
      </c>
      <c r="X135" s="67">
        <v>2.67643</v>
      </c>
      <c r="Y135" s="67">
        <v>2.63999</v>
      </c>
    </row>
    <row r="136" spans="1:25" ht="15.75">
      <c r="A136" s="66">
        <v>22</v>
      </c>
      <c r="B136" s="67">
        <v>2.64027</v>
      </c>
      <c r="C136" s="67">
        <v>2.62762</v>
      </c>
      <c r="D136" s="67">
        <v>2.61623</v>
      </c>
      <c r="E136" s="67">
        <v>2.58509</v>
      </c>
      <c r="F136" s="67">
        <v>2.59228</v>
      </c>
      <c r="G136" s="67">
        <v>2.61765</v>
      </c>
      <c r="H136" s="67">
        <v>2.62797</v>
      </c>
      <c r="I136" s="67">
        <v>2.69755</v>
      </c>
      <c r="J136" s="67">
        <v>2.76165</v>
      </c>
      <c r="K136" s="67">
        <v>2.75233</v>
      </c>
      <c r="L136" s="67">
        <v>2.74729</v>
      </c>
      <c r="M136" s="67">
        <v>2.74486</v>
      </c>
      <c r="N136" s="67">
        <v>2.74717</v>
      </c>
      <c r="O136" s="67">
        <v>2.75306</v>
      </c>
      <c r="P136" s="67">
        <v>2.78696</v>
      </c>
      <c r="Q136" s="67">
        <v>2.83221</v>
      </c>
      <c r="R136" s="67">
        <v>2.83715</v>
      </c>
      <c r="S136" s="67">
        <v>2.85522</v>
      </c>
      <c r="T136" s="67">
        <v>2.90427</v>
      </c>
      <c r="U136" s="67">
        <v>2.8146</v>
      </c>
      <c r="V136" s="67">
        <v>2.73948</v>
      </c>
      <c r="W136" s="67">
        <v>2.71606</v>
      </c>
      <c r="X136" s="67">
        <v>2.6664</v>
      </c>
      <c r="Y136" s="67">
        <v>2.63935</v>
      </c>
    </row>
    <row r="137" spans="1:25" ht="15.75">
      <c r="A137" s="66">
        <v>23</v>
      </c>
      <c r="B137" s="67">
        <v>2.61723</v>
      </c>
      <c r="C137" s="67">
        <v>2.60998</v>
      </c>
      <c r="D137" s="67">
        <v>2.56114</v>
      </c>
      <c r="E137" s="67">
        <v>2.5662</v>
      </c>
      <c r="F137" s="67">
        <v>2.61745</v>
      </c>
      <c r="G137" s="67">
        <v>2.6579</v>
      </c>
      <c r="H137" s="67">
        <v>2.74959</v>
      </c>
      <c r="I137" s="67">
        <v>2.82393</v>
      </c>
      <c r="J137" s="67">
        <v>2.87641</v>
      </c>
      <c r="K137" s="67">
        <v>2.85434</v>
      </c>
      <c r="L137" s="67">
        <v>2.7134</v>
      </c>
      <c r="M137" s="67">
        <v>2.71337</v>
      </c>
      <c r="N137" s="67">
        <v>2.84626</v>
      </c>
      <c r="O137" s="67">
        <v>2.85581</v>
      </c>
      <c r="P137" s="67">
        <v>2.91596</v>
      </c>
      <c r="Q137" s="67">
        <v>2.96574</v>
      </c>
      <c r="R137" s="67">
        <v>2.9593</v>
      </c>
      <c r="S137" s="67">
        <v>2.93357</v>
      </c>
      <c r="T137" s="67">
        <v>2.88188</v>
      </c>
      <c r="U137" s="67">
        <v>2.83532</v>
      </c>
      <c r="V137" s="67">
        <v>2.62383</v>
      </c>
      <c r="W137" s="67">
        <v>2.61819</v>
      </c>
      <c r="X137" s="67">
        <v>2.61672</v>
      </c>
      <c r="Y137" s="67">
        <v>2.61653</v>
      </c>
    </row>
    <row r="138" spans="1:25" ht="15.75">
      <c r="A138" s="66">
        <v>24</v>
      </c>
      <c r="B138" s="67">
        <v>2.61607</v>
      </c>
      <c r="C138" s="67">
        <v>2.61562</v>
      </c>
      <c r="D138" s="67">
        <v>2.6155</v>
      </c>
      <c r="E138" s="67">
        <v>2.61727</v>
      </c>
      <c r="F138" s="67">
        <v>2.62585</v>
      </c>
      <c r="G138" s="67">
        <v>2.69762</v>
      </c>
      <c r="H138" s="67">
        <v>2.76003</v>
      </c>
      <c r="I138" s="67">
        <v>2.85647</v>
      </c>
      <c r="J138" s="67">
        <v>2.9009</v>
      </c>
      <c r="K138" s="67">
        <v>2.91277</v>
      </c>
      <c r="L138" s="67">
        <v>2.90812</v>
      </c>
      <c r="M138" s="67">
        <v>2.85047</v>
      </c>
      <c r="N138" s="67">
        <v>2.85217</v>
      </c>
      <c r="O138" s="67">
        <v>2.85841</v>
      </c>
      <c r="P138" s="67">
        <v>2.90799</v>
      </c>
      <c r="Q138" s="67">
        <v>2.95307</v>
      </c>
      <c r="R138" s="67">
        <v>2.97977</v>
      </c>
      <c r="S138" s="67">
        <v>2.98315</v>
      </c>
      <c r="T138" s="67">
        <v>2.94946</v>
      </c>
      <c r="U138" s="67">
        <v>2.86502</v>
      </c>
      <c r="V138" s="67">
        <v>2.76429</v>
      </c>
      <c r="W138" s="67">
        <v>2.71226</v>
      </c>
      <c r="X138" s="67">
        <v>2.65535</v>
      </c>
      <c r="Y138" s="67">
        <v>2.62807</v>
      </c>
    </row>
    <row r="139" spans="1:25" ht="15.75">
      <c r="A139" s="66">
        <v>25</v>
      </c>
      <c r="B139" s="67">
        <v>2.61493</v>
      </c>
      <c r="C139" s="67">
        <v>2.62505</v>
      </c>
      <c r="D139" s="67">
        <v>2.62692</v>
      </c>
      <c r="E139" s="67">
        <v>2.62903</v>
      </c>
      <c r="F139" s="67">
        <v>2.64698</v>
      </c>
      <c r="G139" s="67">
        <v>2.78332</v>
      </c>
      <c r="H139" s="67">
        <v>2.8295</v>
      </c>
      <c r="I139" s="67">
        <v>2.98882</v>
      </c>
      <c r="J139" s="67">
        <v>3.02257</v>
      </c>
      <c r="K139" s="67">
        <v>3.00685</v>
      </c>
      <c r="L139" s="67">
        <v>3.00525</v>
      </c>
      <c r="M139" s="67">
        <v>2.96537</v>
      </c>
      <c r="N139" s="67">
        <v>2.96602</v>
      </c>
      <c r="O139" s="67">
        <v>2.97905</v>
      </c>
      <c r="P139" s="67">
        <v>3.04761</v>
      </c>
      <c r="Q139" s="67">
        <v>3.07276</v>
      </c>
      <c r="R139" s="67">
        <v>3.06976</v>
      </c>
      <c r="S139" s="67">
        <v>3.05657</v>
      </c>
      <c r="T139" s="67">
        <v>3.0129</v>
      </c>
      <c r="U139" s="67">
        <v>2.9392</v>
      </c>
      <c r="V139" s="67">
        <v>2.85091</v>
      </c>
      <c r="W139" s="67">
        <v>2.78633</v>
      </c>
      <c r="X139" s="67">
        <v>2.73319</v>
      </c>
      <c r="Y139" s="67">
        <v>2.65721</v>
      </c>
    </row>
    <row r="140" spans="1:25" ht="15.75">
      <c r="A140" s="66">
        <v>26</v>
      </c>
      <c r="B140" s="67">
        <v>2.6326</v>
      </c>
      <c r="C140" s="67">
        <v>2.6267</v>
      </c>
      <c r="D140" s="67">
        <v>2.61897</v>
      </c>
      <c r="E140" s="67">
        <v>2.61404</v>
      </c>
      <c r="F140" s="67">
        <v>2.63016</v>
      </c>
      <c r="G140" s="67">
        <v>2.73072</v>
      </c>
      <c r="H140" s="67">
        <v>2.84133</v>
      </c>
      <c r="I140" s="67">
        <v>3.0851</v>
      </c>
      <c r="J140" s="67">
        <v>3.11442</v>
      </c>
      <c r="K140" s="67">
        <v>3.13098</v>
      </c>
      <c r="L140" s="67">
        <v>3.15114</v>
      </c>
      <c r="M140" s="67">
        <v>3.07506</v>
      </c>
      <c r="N140" s="67">
        <v>3.08784</v>
      </c>
      <c r="O140" s="67">
        <v>3.10263</v>
      </c>
      <c r="P140" s="67">
        <v>3.17225</v>
      </c>
      <c r="Q140" s="67">
        <v>3.20529</v>
      </c>
      <c r="R140" s="67">
        <v>3.2092</v>
      </c>
      <c r="S140" s="67">
        <v>3.1807</v>
      </c>
      <c r="T140" s="67">
        <v>3.19104</v>
      </c>
      <c r="U140" s="67">
        <v>3.0769</v>
      </c>
      <c r="V140" s="67">
        <v>2.96175</v>
      </c>
      <c r="W140" s="67">
        <v>2.87481</v>
      </c>
      <c r="X140" s="67">
        <v>2.72551</v>
      </c>
      <c r="Y140" s="67">
        <v>2.67458</v>
      </c>
    </row>
    <row r="141" spans="1:25" ht="15.75">
      <c r="A141" s="66">
        <v>27</v>
      </c>
      <c r="B141" s="67">
        <v>2.63296</v>
      </c>
      <c r="C141" s="67">
        <v>2.6277</v>
      </c>
      <c r="D141" s="67">
        <v>2.61477</v>
      </c>
      <c r="E141" s="67">
        <v>2.61575</v>
      </c>
      <c r="F141" s="67">
        <v>2.63012</v>
      </c>
      <c r="G141" s="67">
        <v>2.76819</v>
      </c>
      <c r="H141" s="67">
        <v>2.85698</v>
      </c>
      <c r="I141" s="67">
        <v>3.06023</v>
      </c>
      <c r="J141" s="67">
        <v>3.04974</v>
      </c>
      <c r="K141" s="67">
        <v>3.02932</v>
      </c>
      <c r="L141" s="67">
        <v>3.02367</v>
      </c>
      <c r="M141" s="67">
        <v>2.99985</v>
      </c>
      <c r="N141" s="67">
        <v>3.00295</v>
      </c>
      <c r="O141" s="67">
        <v>3.01792</v>
      </c>
      <c r="P141" s="67">
        <v>3.06701</v>
      </c>
      <c r="Q141" s="67">
        <v>3.0994</v>
      </c>
      <c r="R141" s="67">
        <v>3.08918</v>
      </c>
      <c r="S141" s="67">
        <v>3.08738</v>
      </c>
      <c r="T141" s="67">
        <v>3.05997</v>
      </c>
      <c r="U141" s="67">
        <v>3.02041</v>
      </c>
      <c r="V141" s="67">
        <v>2.93127</v>
      </c>
      <c r="W141" s="67">
        <v>2.82755</v>
      </c>
      <c r="X141" s="67">
        <v>2.73089</v>
      </c>
      <c r="Y141" s="67">
        <v>2.6386</v>
      </c>
    </row>
    <row r="142" spans="1:25" ht="15.75">
      <c r="A142" s="66">
        <v>28</v>
      </c>
      <c r="B142" s="67">
        <v>2.63715</v>
      </c>
      <c r="C142" s="67">
        <v>2.6351</v>
      </c>
      <c r="D142" s="67">
        <v>2.63435</v>
      </c>
      <c r="E142" s="67">
        <v>2.63502</v>
      </c>
      <c r="F142" s="67">
        <v>2.63822</v>
      </c>
      <c r="G142" s="67">
        <v>2.64098</v>
      </c>
      <c r="H142" s="67">
        <v>2.70611</v>
      </c>
      <c r="I142" s="67">
        <v>2.74998</v>
      </c>
      <c r="J142" s="67">
        <v>2.85164</v>
      </c>
      <c r="K142" s="67">
        <v>2.84071</v>
      </c>
      <c r="L142" s="67">
        <v>2.81653</v>
      </c>
      <c r="M142" s="67">
        <v>2.80838</v>
      </c>
      <c r="N142" s="67">
        <v>2.81436</v>
      </c>
      <c r="O142" s="67">
        <v>2.81521</v>
      </c>
      <c r="P142" s="67">
        <v>2.85864</v>
      </c>
      <c r="Q142" s="67">
        <v>2.89899</v>
      </c>
      <c r="R142" s="67">
        <v>2.91045</v>
      </c>
      <c r="S142" s="67">
        <v>2.91147</v>
      </c>
      <c r="T142" s="67">
        <v>2.89023</v>
      </c>
      <c r="U142" s="67">
        <v>2.82566</v>
      </c>
      <c r="V142" s="67">
        <v>2.75742</v>
      </c>
      <c r="W142" s="67">
        <v>2.73132</v>
      </c>
      <c r="X142" s="67">
        <v>2.65455</v>
      </c>
      <c r="Y142" s="67">
        <v>2.63347</v>
      </c>
    </row>
    <row r="143" spans="1:25" ht="15.75">
      <c r="A143" s="66">
        <v>29</v>
      </c>
      <c r="B143" s="67">
        <v>2.62307</v>
      </c>
      <c r="C143" s="67">
        <v>2.62458</v>
      </c>
      <c r="D143" s="67">
        <v>2.60171</v>
      </c>
      <c r="E143" s="67">
        <v>2.56896</v>
      </c>
      <c r="F143" s="67">
        <v>2.56226</v>
      </c>
      <c r="G143" s="67">
        <v>2.56774</v>
      </c>
      <c r="H143" s="67">
        <v>2.62283</v>
      </c>
      <c r="I143" s="67">
        <v>2.6312</v>
      </c>
      <c r="J143" s="67">
        <v>2.63903</v>
      </c>
      <c r="K143" s="67">
        <v>2.6407</v>
      </c>
      <c r="L143" s="67">
        <v>2.64216</v>
      </c>
      <c r="M143" s="67">
        <v>2.63849</v>
      </c>
      <c r="N143" s="67">
        <v>2.64336</v>
      </c>
      <c r="O143" s="67">
        <v>2.64822</v>
      </c>
      <c r="P143" s="67">
        <v>2.69759</v>
      </c>
      <c r="Q143" s="67">
        <v>2.72916</v>
      </c>
      <c r="R143" s="67">
        <v>2.73949</v>
      </c>
      <c r="S143" s="67">
        <v>2.74449</v>
      </c>
      <c r="T143" s="67">
        <v>2.76518</v>
      </c>
      <c r="U143" s="67">
        <v>2.71896</v>
      </c>
      <c r="V143" s="67">
        <v>2.64018</v>
      </c>
      <c r="W143" s="67">
        <v>2.63326</v>
      </c>
      <c r="X143" s="67">
        <v>2.62798</v>
      </c>
      <c r="Y143" s="67">
        <v>2.62596</v>
      </c>
    </row>
    <row r="144" spans="1:25" ht="15.75">
      <c r="A144" s="66">
        <v>30</v>
      </c>
      <c r="B144" s="67">
        <v>2.6182</v>
      </c>
      <c r="C144" s="67">
        <v>2.55897</v>
      </c>
      <c r="D144" s="67">
        <v>2.56053</v>
      </c>
      <c r="E144" s="67">
        <v>2.56079</v>
      </c>
      <c r="F144" s="67">
        <v>2.558</v>
      </c>
      <c r="G144" s="67">
        <v>2.61851</v>
      </c>
      <c r="H144" s="67">
        <v>2.6358</v>
      </c>
      <c r="I144" s="67">
        <v>2.67097</v>
      </c>
      <c r="J144" s="67">
        <v>2.673</v>
      </c>
      <c r="K144" s="67">
        <v>2.67455</v>
      </c>
      <c r="L144" s="67">
        <v>2.64132</v>
      </c>
      <c r="M144" s="67">
        <v>2.64083</v>
      </c>
      <c r="N144" s="67">
        <v>2.64177</v>
      </c>
      <c r="O144" s="67">
        <v>2.64148</v>
      </c>
      <c r="P144" s="67">
        <v>2.66844</v>
      </c>
      <c r="Q144" s="67">
        <v>2.68185</v>
      </c>
      <c r="R144" s="67">
        <v>2.69101</v>
      </c>
      <c r="S144" s="67">
        <v>2.68349</v>
      </c>
      <c r="T144" s="67">
        <v>2.67131</v>
      </c>
      <c r="U144" s="67">
        <v>2.66149</v>
      </c>
      <c r="V144" s="67">
        <v>2.63509</v>
      </c>
      <c r="W144" s="67">
        <v>2.6256</v>
      </c>
      <c r="X144" s="67">
        <v>2.62319</v>
      </c>
      <c r="Y144" s="67">
        <v>2.59765</v>
      </c>
    </row>
    <row r="145" spans="1:25" ht="15.75">
      <c r="A145" s="66">
        <v>31</v>
      </c>
      <c r="B145" s="67">
        <v>2.61493</v>
      </c>
      <c r="C145" s="67">
        <v>2.5619</v>
      </c>
      <c r="D145" s="67">
        <v>2.57483</v>
      </c>
      <c r="E145" s="67">
        <v>2.57131</v>
      </c>
      <c r="F145" s="67">
        <v>2.58038</v>
      </c>
      <c r="G145" s="67">
        <v>2.62835</v>
      </c>
      <c r="H145" s="67">
        <v>2.65768</v>
      </c>
      <c r="I145" s="67">
        <v>2.72837</v>
      </c>
      <c r="J145" s="67">
        <v>2.73196</v>
      </c>
      <c r="K145" s="67">
        <v>2.72534</v>
      </c>
      <c r="L145" s="67">
        <v>2.71576</v>
      </c>
      <c r="M145" s="67">
        <v>2.70813</v>
      </c>
      <c r="N145" s="67">
        <v>2.71479</v>
      </c>
      <c r="O145" s="67">
        <v>2.72558</v>
      </c>
      <c r="P145" s="67">
        <v>2.74834</v>
      </c>
      <c r="Q145" s="67">
        <v>2.77305</v>
      </c>
      <c r="R145" s="67">
        <v>2.78937</v>
      </c>
      <c r="S145" s="67">
        <v>2.81207</v>
      </c>
      <c r="T145" s="67">
        <v>2.84043</v>
      </c>
      <c r="U145" s="67">
        <v>2.83257</v>
      </c>
      <c r="V145" s="67">
        <v>2.72938</v>
      </c>
      <c r="W145" s="67">
        <v>2.69407</v>
      </c>
      <c r="X145" s="67">
        <v>2.66141</v>
      </c>
      <c r="Y145" s="67">
        <v>2.64196</v>
      </c>
    </row>
    <row r="148" spans="1:13" ht="15.75" customHeight="1">
      <c r="A148" s="74" t="s">
        <v>74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>
        <v>349.53255</v>
      </c>
      <c r="M148" s="70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2009-12-24T09:42:48Z</cp:lastPrinted>
  <dcterms:created xsi:type="dcterms:W3CDTF">2006-09-26T07:56:48Z</dcterms:created>
  <dcterms:modified xsi:type="dcterms:W3CDTF">2014-01-10T07:33:35Z</dcterms:modified>
  <cp:category/>
  <cp:version/>
  <cp:contentType/>
  <cp:contentStatus/>
</cp:coreProperties>
</file>