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10" windowWidth="18855" windowHeight="589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<sst xmlns="http://schemas.openxmlformats.org/spreadsheetml/2006/main" count="89" uniqueCount="66">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</sst>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60" customHeight="1">
      <c r="A2" s="68" t="s">
        <v>64</v>
      </c>
      <c r="B2" s="68"/>
      <c r="C2" s="68"/>
      <c r="D2" s="68"/>
      <c r="E2" s="68"/>
      <c r="F2" s="68"/>
      <c r="G2" s="68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43">
        <v>40210</v>
      </c>
      <c r="D4" s="12"/>
      <c r="E4" s="12"/>
      <c r="F4" s="12"/>
      <c r="G4" s="12"/>
    </row>
    <row r="5" ht="15">
      <c r="G5" s="27" t="s">
        <v>19</v>
      </c>
    </row>
    <row r="6" spans="1:7" ht="15" customHeight="1">
      <c r="A6" s="72" t="s">
        <v>21</v>
      </c>
      <c r="B6" s="74" t="s">
        <v>24</v>
      </c>
      <c r="C6" s="76" t="s">
        <v>8</v>
      </c>
      <c r="D6" s="78" t="s">
        <v>9</v>
      </c>
      <c r="E6" s="79"/>
      <c r="F6" s="79"/>
      <c r="G6" s="80"/>
    </row>
    <row r="7" spans="1:7" ht="15">
      <c r="A7" s="73"/>
      <c r="B7" s="75"/>
      <c r="C7" s="7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57" t="s">
        <v>57</v>
      </c>
      <c r="B10" s="24" t="s">
        <v>14</v>
      </c>
      <c r="C10" s="18" t="s">
        <v>18</v>
      </c>
      <c r="D10" s="59">
        <v>1.93537</v>
      </c>
      <c r="E10" s="59">
        <v>2.35037</v>
      </c>
      <c r="F10" s="59">
        <v>2.44137</v>
      </c>
      <c r="G10" s="59">
        <v>2.47437</v>
      </c>
    </row>
    <row r="11" spans="1:7" ht="15">
      <c r="A11" s="57" t="s">
        <v>58</v>
      </c>
      <c r="B11" s="24" t="s">
        <v>15</v>
      </c>
      <c r="C11" s="18" t="s">
        <v>18</v>
      </c>
      <c r="D11" s="59">
        <v>2.00152</v>
      </c>
      <c r="E11" s="59">
        <v>2.41652</v>
      </c>
      <c r="F11" s="59">
        <v>2.50752</v>
      </c>
      <c r="G11" s="59">
        <v>2.54052</v>
      </c>
    </row>
    <row r="12" spans="1:7" ht="15">
      <c r="A12" s="57" t="s">
        <v>59</v>
      </c>
      <c r="B12" s="24" t="s">
        <v>17</v>
      </c>
      <c r="C12" s="18" t="s">
        <v>18</v>
      </c>
      <c r="D12" s="59">
        <v>2.09171</v>
      </c>
      <c r="E12" s="59">
        <v>2.50671</v>
      </c>
      <c r="F12" s="59">
        <v>2.59771</v>
      </c>
      <c r="G12" s="59">
        <v>2.63071</v>
      </c>
    </row>
    <row r="13" spans="1:7" ht="15">
      <c r="A13" s="57" t="s">
        <v>60</v>
      </c>
      <c r="B13" s="24" t="s">
        <v>16</v>
      </c>
      <c r="C13" s="18" t="s">
        <v>18</v>
      </c>
      <c r="D13" s="59">
        <v>2.222</v>
      </c>
      <c r="E13" s="59">
        <v>2.637</v>
      </c>
      <c r="F13" s="59">
        <v>2.728</v>
      </c>
      <c r="G13" s="59">
        <v>2.761</v>
      </c>
    </row>
    <row r="14" spans="1:7" ht="15">
      <c r="A14" s="50" t="s">
        <v>56</v>
      </c>
      <c r="B14" s="51" t="s">
        <v>20</v>
      </c>
      <c r="C14" s="52"/>
      <c r="D14" s="53"/>
      <c r="E14" s="53"/>
      <c r="F14" s="53"/>
      <c r="G14" s="54"/>
    </row>
    <row r="15" spans="1:7" ht="15">
      <c r="A15" s="55"/>
      <c r="B15" s="17" t="s">
        <v>12</v>
      </c>
      <c r="C15" s="18"/>
      <c r="D15" s="19"/>
      <c r="E15" s="19"/>
      <c r="F15" s="19"/>
      <c r="G15" s="19"/>
    </row>
    <row r="16" spans="1:7" ht="15">
      <c r="A16" s="57" t="s">
        <v>61</v>
      </c>
      <c r="B16" s="24" t="s">
        <v>13</v>
      </c>
      <c r="C16" s="18" t="s">
        <v>6</v>
      </c>
      <c r="D16" s="60">
        <v>776.90344</v>
      </c>
      <c r="E16" s="60">
        <v>945.86344</v>
      </c>
      <c r="F16" s="60">
        <v>1038.36344</v>
      </c>
      <c r="G16" s="60">
        <v>853.65344</v>
      </c>
    </row>
    <row r="17" spans="1:7" ht="15">
      <c r="A17" s="57" t="s">
        <v>62</v>
      </c>
      <c r="B17" s="24" t="s">
        <v>4</v>
      </c>
      <c r="C17" s="18" t="s">
        <v>18</v>
      </c>
      <c r="D17" s="60">
        <v>0.8127</v>
      </c>
      <c r="E17" s="60">
        <v>0.8927</v>
      </c>
      <c r="F17" s="60">
        <v>0.8537</v>
      </c>
      <c r="G17" s="60">
        <v>0.9487</v>
      </c>
    </row>
    <row r="18" spans="1:7" ht="15">
      <c r="A18" s="50" t="s">
        <v>39</v>
      </c>
      <c r="B18" s="51" t="s">
        <v>40</v>
      </c>
      <c r="C18" s="52"/>
      <c r="D18" s="53"/>
      <c r="E18" s="53"/>
      <c r="F18" s="53"/>
      <c r="G18" s="54"/>
    </row>
    <row r="19" spans="1:7" ht="15">
      <c r="A19" s="55"/>
      <c r="B19" s="56" t="s">
        <v>41</v>
      </c>
      <c r="C19" s="53"/>
      <c r="D19" s="53"/>
      <c r="E19" s="53"/>
      <c r="F19" s="53"/>
      <c r="G19" s="54"/>
    </row>
    <row r="20" spans="1:7" ht="15">
      <c r="A20" s="57" t="s">
        <v>42</v>
      </c>
      <c r="B20" s="24" t="s">
        <v>43</v>
      </c>
      <c r="C20" s="58" t="s">
        <v>44</v>
      </c>
      <c r="D20" s="59">
        <v>1.77815</v>
      </c>
      <c r="E20" s="59">
        <v>2.04235</v>
      </c>
      <c r="F20" s="59">
        <v>2.04565</v>
      </c>
      <c r="G20" s="59">
        <v>2.09734</v>
      </c>
    </row>
    <row r="21" spans="1:7" ht="15">
      <c r="A21" s="57" t="s">
        <v>45</v>
      </c>
      <c r="B21" s="24" t="s">
        <v>46</v>
      </c>
      <c r="C21" s="58" t="s">
        <v>44</v>
      </c>
      <c r="D21" s="59">
        <v>1.86479</v>
      </c>
      <c r="E21" s="59">
        <v>2.14292</v>
      </c>
      <c r="F21" s="59">
        <v>2.14611</v>
      </c>
      <c r="G21" s="59">
        <v>2.20086</v>
      </c>
    </row>
    <row r="22" spans="1:7" ht="15">
      <c r="A22" s="57" t="s">
        <v>47</v>
      </c>
      <c r="B22" s="24" t="s">
        <v>48</v>
      </c>
      <c r="C22" s="58" t="s">
        <v>44</v>
      </c>
      <c r="D22" s="59">
        <v>1.95099</v>
      </c>
      <c r="E22" s="59">
        <v>2.24127</v>
      </c>
      <c r="F22" s="59">
        <v>2.24505</v>
      </c>
      <c r="G22" s="59">
        <v>2.30216</v>
      </c>
    </row>
    <row r="23" spans="1:7" ht="15">
      <c r="A23" s="57" t="s">
        <v>49</v>
      </c>
      <c r="B23" s="24" t="s">
        <v>16</v>
      </c>
      <c r="C23" s="58" t="s">
        <v>44</v>
      </c>
      <c r="D23" s="59">
        <v>1.99011</v>
      </c>
      <c r="E23" s="59">
        <v>2.28098</v>
      </c>
      <c r="F23" s="59">
        <v>2.28476</v>
      </c>
      <c r="G23" s="59">
        <v>2.34199</v>
      </c>
    </row>
    <row r="24" spans="1:7" ht="15">
      <c r="A24" s="50" t="s">
        <v>50</v>
      </c>
      <c r="B24" s="51" t="s">
        <v>51</v>
      </c>
      <c r="C24" s="52"/>
      <c r="D24" s="53"/>
      <c r="E24" s="53"/>
      <c r="F24" s="53"/>
      <c r="G24" s="54"/>
    </row>
    <row r="25" spans="1:7" ht="15">
      <c r="A25" s="55"/>
      <c r="B25" s="56" t="s">
        <v>41</v>
      </c>
      <c r="C25" s="53"/>
      <c r="D25" s="53"/>
      <c r="E25" s="53"/>
      <c r="F25" s="53"/>
      <c r="G25" s="54"/>
    </row>
    <row r="26" spans="1:7" ht="15">
      <c r="A26" s="57" t="s">
        <v>52</v>
      </c>
      <c r="B26" s="24" t="s">
        <v>43</v>
      </c>
      <c r="C26" s="58" t="s">
        <v>44</v>
      </c>
      <c r="D26" s="61">
        <v>1.77815</v>
      </c>
      <c r="E26" s="61">
        <v>2.04235</v>
      </c>
      <c r="F26" s="61">
        <v>2.04565</v>
      </c>
      <c r="G26" s="61">
        <v>2.09734</v>
      </c>
    </row>
    <row r="27" spans="1:7" ht="15">
      <c r="A27" s="57" t="s">
        <v>53</v>
      </c>
      <c r="B27" s="24" t="s">
        <v>46</v>
      </c>
      <c r="C27" s="58" t="s">
        <v>44</v>
      </c>
      <c r="D27" s="61">
        <v>1.86479</v>
      </c>
      <c r="E27" s="61">
        <v>2.14292</v>
      </c>
      <c r="F27" s="61">
        <v>2.14611</v>
      </c>
      <c r="G27" s="61">
        <v>2.20086</v>
      </c>
    </row>
    <row r="28" spans="1:7" ht="15">
      <c r="A28" s="57" t="s">
        <v>54</v>
      </c>
      <c r="B28" s="24" t="s">
        <v>48</v>
      </c>
      <c r="C28" s="58" t="s">
        <v>44</v>
      </c>
      <c r="D28" s="61">
        <v>1.95099</v>
      </c>
      <c r="E28" s="61">
        <v>2.24127</v>
      </c>
      <c r="F28" s="61">
        <v>2.24505</v>
      </c>
      <c r="G28" s="61">
        <v>2.30216</v>
      </c>
    </row>
    <row r="29" spans="1:7" ht="15">
      <c r="A29" s="57" t="s">
        <v>55</v>
      </c>
      <c r="B29" s="24" t="s">
        <v>16</v>
      </c>
      <c r="C29" s="58" t="s">
        <v>44</v>
      </c>
      <c r="D29" s="61">
        <v>1.99011</v>
      </c>
      <c r="E29" s="61">
        <v>2.28098</v>
      </c>
      <c r="F29" s="61">
        <v>2.28476</v>
      </c>
      <c r="G29" s="61">
        <v>2.34199</v>
      </c>
    </row>
    <row r="30" spans="1:7" ht="30" customHeight="1">
      <c r="A30" s="20"/>
      <c r="B30" s="21"/>
      <c r="C30" s="22"/>
      <c r="D30" s="20"/>
      <c r="E30" s="20"/>
      <c r="F30" s="20"/>
      <c r="G30" s="20"/>
    </row>
    <row r="31" spans="1:7" s="3" customFormat="1" ht="30" customHeight="1">
      <c r="A31" s="69" t="s">
        <v>28</v>
      </c>
      <c r="B31" s="70"/>
      <c r="C31" s="70"/>
      <c r="D31" s="70"/>
      <c r="E31" s="70"/>
      <c r="F31" s="71"/>
      <c r="G31" s="25">
        <v>0.470394</v>
      </c>
    </row>
    <row r="32" spans="1:7" s="3" customFormat="1" ht="30" customHeight="1">
      <c r="A32" s="69" t="s">
        <v>29</v>
      </c>
      <c r="B32" s="70"/>
      <c r="C32" s="70"/>
      <c r="D32" s="70"/>
      <c r="E32" s="70"/>
      <c r="F32" s="71"/>
      <c r="G32" s="62">
        <v>134.531798</v>
      </c>
    </row>
    <row r="33" spans="1:7" s="3" customFormat="1" ht="30" customHeight="1">
      <c r="A33" s="69" t="s">
        <v>32</v>
      </c>
      <c r="B33" s="70"/>
      <c r="C33" s="70"/>
      <c r="D33" s="70"/>
      <c r="E33" s="70"/>
      <c r="F33" s="71"/>
      <c r="G33" s="25">
        <v>0.710297</v>
      </c>
    </row>
    <row r="34" spans="1:7" s="3" customFormat="1" ht="30" customHeight="1">
      <c r="A34" s="69" t="s">
        <v>30</v>
      </c>
      <c r="B34" s="70"/>
      <c r="C34" s="70"/>
      <c r="D34" s="70"/>
      <c r="E34" s="70"/>
      <c r="F34" s="71"/>
      <c r="G34" s="25">
        <v>0.7780900000000001</v>
      </c>
    </row>
    <row r="35" spans="1:7" s="3" customFormat="1" ht="30" customHeight="1">
      <c r="A35" s="69" t="s">
        <v>31</v>
      </c>
      <c r="B35" s="70"/>
      <c r="C35" s="70"/>
      <c r="D35" s="70"/>
      <c r="E35" s="70"/>
      <c r="F35" s="71"/>
      <c r="G35" s="64">
        <v>277.53524</v>
      </c>
    </row>
    <row r="36" spans="1:7" ht="30" customHeight="1">
      <c r="A36" s="81" t="s">
        <v>27</v>
      </c>
      <c r="B36" s="82"/>
      <c r="C36" s="82"/>
      <c r="D36" s="83"/>
      <c r="E36" s="90" t="s">
        <v>36</v>
      </c>
      <c r="F36" s="90"/>
      <c r="G36" s="63">
        <v>1.20567</v>
      </c>
    </row>
    <row r="37" spans="1:7" ht="30" customHeight="1">
      <c r="A37" s="84"/>
      <c r="B37" s="85"/>
      <c r="C37" s="85"/>
      <c r="D37" s="86"/>
      <c r="E37" s="90" t="s">
        <v>15</v>
      </c>
      <c r="F37" s="90"/>
      <c r="G37" s="63">
        <v>1.22482</v>
      </c>
    </row>
    <row r="38" spans="1:7" ht="30" customHeight="1">
      <c r="A38" s="84"/>
      <c r="B38" s="85"/>
      <c r="C38" s="85"/>
      <c r="D38" s="86"/>
      <c r="E38" s="90" t="s">
        <v>17</v>
      </c>
      <c r="F38" s="90"/>
      <c r="G38" s="63">
        <v>1.25001</v>
      </c>
    </row>
    <row r="39" spans="1:7" ht="30" customHeight="1">
      <c r="A39" s="87"/>
      <c r="B39" s="88"/>
      <c r="C39" s="88"/>
      <c r="D39" s="89"/>
      <c r="E39" s="90" t="s">
        <v>16</v>
      </c>
      <c r="F39" s="90"/>
      <c r="G39" s="63">
        <v>1.2863</v>
      </c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  <row r="62" spans="2:7" ht="15">
      <c r="B62" s="3"/>
      <c r="C62" s="23"/>
      <c r="D62" s="3"/>
      <c r="E62" s="3"/>
      <c r="F62" s="3"/>
      <c r="G62" s="3"/>
    </row>
    <row r="63" spans="2:7" ht="15">
      <c r="B63" s="3"/>
      <c r="C63" s="23"/>
      <c r="D63" s="3"/>
      <c r="E63" s="3"/>
      <c r="F63" s="3"/>
      <c r="G63" s="3"/>
    </row>
    <row r="64" spans="2:7" ht="15">
      <c r="B64" s="3"/>
      <c r="C64" s="23"/>
      <c r="D64" s="3"/>
      <c r="E64" s="3"/>
      <c r="F64" s="3"/>
      <c r="G64" s="3"/>
    </row>
    <row r="65" spans="2:7" ht="15">
      <c r="B65" s="3"/>
      <c r="C65" s="23"/>
      <c r="D65" s="3"/>
      <c r="E65" s="3"/>
      <c r="F65" s="3"/>
      <c r="G65" s="3"/>
    </row>
    <row r="66" spans="2:7" ht="15">
      <c r="B66" s="3"/>
      <c r="C66" s="23"/>
      <c r="D66" s="3"/>
      <c r="E66" s="3"/>
      <c r="F66" s="3"/>
      <c r="G66" s="3"/>
    </row>
  </sheetData>
  <sheetProtection/>
  <mergeCells count="15">
    <mergeCell ref="A36:D39"/>
    <mergeCell ref="E36:F36"/>
    <mergeCell ref="E37:F37"/>
    <mergeCell ref="E38:F38"/>
    <mergeCell ref="E39:F39"/>
    <mergeCell ref="A2:G2"/>
    <mergeCell ref="A33:F33"/>
    <mergeCell ref="A34:F34"/>
    <mergeCell ref="A35:F35"/>
    <mergeCell ref="A6:A7"/>
    <mergeCell ref="B6:B7"/>
    <mergeCell ref="C6:C7"/>
    <mergeCell ref="D6:G6"/>
    <mergeCell ref="A31:F31"/>
    <mergeCell ref="A32:F3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28" customWidth="1"/>
    <col min="2" max="2" width="50.75390625" style="29" customWidth="1"/>
    <col min="3" max="4" width="18.625" style="29" customWidth="1"/>
    <col min="5" max="16384" width="9.125" style="29" customWidth="1"/>
  </cols>
  <sheetData>
    <row r="1" ht="15">
      <c r="D1" s="30"/>
    </row>
    <row r="2" spans="1:4" ht="15.75">
      <c r="A2" s="91" t="s">
        <v>35</v>
      </c>
      <c r="B2" s="91"/>
      <c r="C2" s="91"/>
      <c r="D2" s="91"/>
    </row>
    <row r="3" spans="1:4" ht="15.75">
      <c r="A3" s="45"/>
      <c r="B3" s="45"/>
      <c r="C3" s="45"/>
      <c r="D3" s="45"/>
    </row>
    <row r="4" spans="1:4" ht="15.75">
      <c r="A4" s="44"/>
      <c r="B4" s="46">
        <f>НЕРЕГ!C4</f>
        <v>40210</v>
      </c>
      <c r="C4" s="44"/>
      <c r="D4" s="47"/>
    </row>
    <row r="5" spans="1:4" ht="15">
      <c r="A5" s="31"/>
      <c r="B5" s="31"/>
      <c r="C5" s="31"/>
      <c r="D5" s="32" t="s">
        <v>19</v>
      </c>
    </row>
    <row r="6" spans="1:4" ht="41.25" customHeight="1">
      <c r="A6" s="33" t="s">
        <v>21</v>
      </c>
      <c r="B6" s="34" t="s">
        <v>25</v>
      </c>
      <c r="C6" s="35" t="s">
        <v>10</v>
      </c>
      <c r="D6" s="35" t="s">
        <v>26</v>
      </c>
    </row>
    <row r="7" spans="1:4" ht="28.5" customHeight="1">
      <c r="A7" s="36" t="s">
        <v>11</v>
      </c>
      <c r="B7" s="37" t="s">
        <v>22</v>
      </c>
      <c r="C7" s="42">
        <v>1.3652</v>
      </c>
      <c r="D7" s="42">
        <v>1.86057</v>
      </c>
    </row>
    <row r="8" spans="1:4" ht="28.5" customHeight="1">
      <c r="A8" s="38">
        <v>2</v>
      </c>
      <c r="B8" s="37" t="s">
        <v>23</v>
      </c>
      <c r="C8" s="42">
        <v>1.3652</v>
      </c>
      <c r="D8" s="42">
        <v>1.86057</v>
      </c>
    </row>
    <row r="9" spans="1:4" ht="28.5" customHeight="1">
      <c r="A9" s="38">
        <v>3</v>
      </c>
      <c r="B9" s="37" t="s">
        <v>65</v>
      </c>
      <c r="C9" s="42">
        <v>1.3652</v>
      </c>
      <c r="D9" s="42">
        <v>1.86057</v>
      </c>
    </row>
    <row r="10" spans="1:4" ht="16.5" customHeight="1">
      <c r="A10" s="65"/>
      <c r="B10" s="66"/>
      <c r="C10" s="67"/>
      <c r="D10" s="42"/>
    </row>
    <row r="11" spans="1:6" s="3" customFormat="1" ht="45" customHeight="1">
      <c r="A11" s="69" t="s">
        <v>33</v>
      </c>
      <c r="B11" s="70"/>
      <c r="C11" s="70"/>
      <c r="D11" s="25">
        <v>0.710297</v>
      </c>
      <c r="E11" s="9"/>
      <c r="F11" s="4"/>
    </row>
    <row r="12" spans="1:5" s="3" customFormat="1" ht="45" customHeight="1">
      <c r="A12" s="69" t="s">
        <v>34</v>
      </c>
      <c r="B12" s="70"/>
      <c r="C12" s="70"/>
      <c r="D12" s="25">
        <v>1.20567</v>
      </c>
      <c r="E12" s="9"/>
    </row>
    <row r="14" ht="15">
      <c r="A14" s="29"/>
    </row>
    <row r="15" ht="15">
      <c r="A15" s="29"/>
    </row>
    <row r="16" ht="15">
      <c r="A16" s="29"/>
    </row>
    <row r="17" ht="15">
      <c r="A17" s="29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2.75390625" style="26" customWidth="1"/>
    <col min="2" max="2" width="66.00390625" style="26" customWidth="1"/>
    <col min="3" max="3" width="18.125" style="26" customWidth="1"/>
    <col min="4" max="7" width="9.125" style="26" customWidth="1"/>
    <col min="8" max="8" width="11.625" style="26" customWidth="1"/>
    <col min="9" max="9" width="9.625" style="26" bestFit="1" customWidth="1"/>
    <col min="10" max="16384" width="9.125" style="26" customWidth="1"/>
  </cols>
  <sheetData>
    <row r="1" ht="15">
      <c r="A1" s="39"/>
    </row>
    <row r="2" spans="1:3" ht="33" customHeight="1">
      <c r="A2" s="39"/>
      <c r="B2" s="92" t="s">
        <v>63</v>
      </c>
      <c r="C2" s="92"/>
    </row>
    <row r="3" spans="1:3" ht="15.75">
      <c r="A3" s="39"/>
      <c r="B3" s="48"/>
      <c r="C3" s="48"/>
    </row>
    <row r="4" spans="2:3" ht="15.75">
      <c r="B4" s="49">
        <f>НЕРЕГ!C4</f>
        <v>40210</v>
      </c>
      <c r="C4" s="48"/>
    </row>
    <row r="6" spans="1:3" ht="19.5" customHeight="1">
      <c r="A6" s="39"/>
      <c r="B6" s="40" t="s">
        <v>37</v>
      </c>
      <c r="C6" s="41">
        <v>0.40776</v>
      </c>
    </row>
    <row r="7" spans="1:3" ht="19.5" customHeight="1">
      <c r="A7" s="39"/>
      <c r="B7" s="40" t="s">
        <v>38</v>
      </c>
      <c r="C7" s="41">
        <v>0.42314</v>
      </c>
    </row>
    <row r="8" ht="15">
      <c r="A8" s="39"/>
    </row>
    <row r="9" ht="15">
      <c r="A9" s="39"/>
    </row>
    <row r="10" ht="15">
      <c r="A10" s="39"/>
    </row>
    <row r="11" ht="15">
      <c r="A11" s="39"/>
    </row>
    <row r="55" ht="15">
      <c r="A55" s="39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2009-12-24T09:42:48Z</cp:lastPrinted>
  <dcterms:created xsi:type="dcterms:W3CDTF">2006-09-26T07:56:48Z</dcterms:created>
  <dcterms:modified xsi:type="dcterms:W3CDTF">2010-03-10T09:55:26Z</dcterms:modified>
  <cp:category/>
  <cp:version/>
  <cp:contentType/>
  <cp:contentStatus/>
</cp:coreProperties>
</file>