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85" windowWidth="24240" windowHeight="564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<sst xmlns="http://schemas.openxmlformats.org/spreadsheetml/2006/main" count="144" uniqueCount="63">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</sst>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K22" sqref="K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8" t="s">
        <v>27</v>
      </c>
      <c r="B2" s="78"/>
      <c r="C2" s="78"/>
      <c r="D2" s="78"/>
      <c r="E2" s="78"/>
      <c r="F2" s="78"/>
      <c r="G2" s="78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44197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1" ht="73.5" customHeight="1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1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2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ht="15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4.36233</v>
      </c>
      <c r="F10" s="45">
        <v>5.30023</v>
      </c>
      <c r="G10" s="45">
        <v>5.47332</v>
      </c>
      <c r="H10" s="45">
        <v>5.61573</v>
      </c>
      <c r="I10" s="41"/>
      <c r="K10"/>
      <c r="L10"/>
      <c r="O10"/>
    </row>
    <row r="11" spans="1:15" ht="15">
      <c r="A11" s="73"/>
      <c r="B11" s="76"/>
      <c r="C11" s="38" t="s">
        <v>20</v>
      </c>
      <c r="D11" s="37" t="s">
        <v>11</v>
      </c>
      <c r="E11" s="44">
        <v>4.13255</v>
      </c>
      <c r="F11" s="45">
        <v>5.07045</v>
      </c>
      <c r="G11" s="45">
        <v>5.24354</v>
      </c>
      <c r="H11" s="45">
        <v>5.38595</v>
      </c>
      <c r="I11" s="41"/>
      <c r="K11" s="1"/>
      <c r="O11"/>
    </row>
    <row r="12" spans="1:13" ht="15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  <c r="M12" s="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M14" s="1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793.78719</v>
      </c>
      <c r="F15" s="45">
        <v>793.78719</v>
      </c>
      <c r="G15" s="45">
        <v>863.87085</v>
      </c>
      <c r="H15" s="45"/>
      <c r="I15" s="41"/>
      <c r="L15" s="1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2.63699</v>
      </c>
      <c r="F16" s="45">
        <v>3.74798</v>
      </c>
      <c r="G16" s="45">
        <v>4.19852</v>
      </c>
      <c r="H16" s="45"/>
      <c r="I16" s="41"/>
      <c r="L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>
      <c r="A18" s="69" t="s">
        <v>26</v>
      </c>
      <c r="B18" s="70"/>
      <c r="C18" s="70"/>
      <c r="D18" s="70"/>
      <c r="E18" s="70"/>
      <c r="F18" s="70"/>
      <c r="G18" s="71"/>
      <c r="H18" s="54">
        <v>2.28436</v>
      </c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K119" sqref="AK119"/>
    </sheetView>
  </sheetViews>
  <sheetFormatPr defaultColWidth="9.00390625" defaultRowHeight="12.75"/>
  <cols>
    <col min="1" max="1" width="5.75390625" style="63" bestFit="1" customWidth="1"/>
    <col min="2" max="2" width="10.625" style="64" customWidth="1"/>
    <col min="3" max="3" width="10.875" style="64" customWidth="1"/>
    <col min="4" max="4" width="11.00390625" style="65" customWidth="1"/>
    <col min="5" max="5" width="10.75390625" style="63" customWidth="1"/>
    <col min="6" max="6" width="10.875" style="63" customWidth="1"/>
    <col min="7" max="7" width="11.00390625" style="63" customWidth="1"/>
    <col min="8" max="8" width="10.625" style="63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0">
        <f>НЕРЕГ!C4</f>
        <v>44197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ht="15.75">
      <c r="A9" s="58">
        <v>1</v>
      </c>
      <c r="B9" s="59">
        <v>0.73425</v>
      </c>
      <c r="C9" s="59">
        <v>0.64322</v>
      </c>
      <c r="D9" s="59">
        <v>0.57566</v>
      </c>
      <c r="E9" s="59">
        <v>0.5789</v>
      </c>
      <c r="F9" s="59">
        <v>0.83607</v>
      </c>
      <c r="G9" s="59">
        <v>0.88841</v>
      </c>
      <c r="H9" s="59">
        <v>0.94272</v>
      </c>
      <c r="I9" s="59">
        <v>0.98224</v>
      </c>
      <c r="J9" s="59">
        <v>0.97939</v>
      </c>
      <c r="K9" s="59">
        <v>0.97958</v>
      </c>
      <c r="L9" s="59">
        <v>0.9807</v>
      </c>
      <c r="M9" s="59">
        <v>0.98178</v>
      </c>
      <c r="N9" s="59">
        <v>0.97921</v>
      </c>
      <c r="O9" s="59">
        <v>0.98031</v>
      </c>
      <c r="P9" s="59">
        <v>0.99968</v>
      </c>
      <c r="Q9" s="59">
        <v>1.00164</v>
      </c>
      <c r="R9" s="59">
        <v>0.98614</v>
      </c>
      <c r="S9" s="59">
        <v>0.97993</v>
      </c>
      <c r="T9" s="59">
        <v>0.9749</v>
      </c>
      <c r="U9" s="59">
        <v>0.97224</v>
      </c>
      <c r="V9" s="59">
        <v>0.93071</v>
      </c>
      <c r="W9" s="59">
        <v>0.91603</v>
      </c>
      <c r="X9" s="59">
        <v>0.8687</v>
      </c>
      <c r="Y9" s="59">
        <v>0.81447</v>
      </c>
    </row>
    <row r="10" spans="1:25" ht="15.75">
      <c r="A10" s="58">
        <v>2</v>
      </c>
      <c r="B10" s="59">
        <v>0.84452</v>
      </c>
      <c r="C10" s="59">
        <v>0.75429</v>
      </c>
      <c r="D10" s="59">
        <v>0.72692</v>
      </c>
      <c r="E10" s="59">
        <v>0.78431</v>
      </c>
      <c r="F10" s="59">
        <v>0.92096</v>
      </c>
      <c r="G10" s="59">
        <v>0.93895</v>
      </c>
      <c r="H10" s="59">
        <v>0.98088</v>
      </c>
      <c r="I10" s="59">
        <v>1.00391</v>
      </c>
      <c r="J10" s="59">
        <v>1.00373</v>
      </c>
      <c r="K10" s="59">
        <v>0.99978</v>
      </c>
      <c r="L10" s="59">
        <v>0.9993</v>
      </c>
      <c r="M10" s="59">
        <v>0.99923</v>
      </c>
      <c r="N10" s="59">
        <v>0.99999</v>
      </c>
      <c r="O10" s="59">
        <v>1.00195</v>
      </c>
      <c r="P10" s="59">
        <v>1.00738</v>
      </c>
      <c r="Q10" s="59">
        <v>1.00974</v>
      </c>
      <c r="R10" s="59">
        <v>1.0058</v>
      </c>
      <c r="S10" s="59">
        <v>1.00106</v>
      </c>
      <c r="T10" s="59">
        <v>0.99709</v>
      </c>
      <c r="U10" s="59">
        <v>0.98207</v>
      </c>
      <c r="V10" s="59">
        <v>0.96741</v>
      </c>
      <c r="W10" s="59">
        <v>0.92532</v>
      </c>
      <c r="X10" s="59">
        <v>0.89225</v>
      </c>
      <c r="Y10" s="59">
        <v>0.88031</v>
      </c>
    </row>
    <row r="11" spans="1:25" ht="15.75">
      <c r="A11" s="58">
        <v>3</v>
      </c>
      <c r="B11" s="59">
        <v>0.83129</v>
      </c>
      <c r="C11" s="59">
        <v>0.81965</v>
      </c>
      <c r="D11" s="59">
        <v>0.72247</v>
      </c>
      <c r="E11" s="59">
        <v>0.79613</v>
      </c>
      <c r="F11" s="59">
        <v>0.92143</v>
      </c>
      <c r="G11" s="59">
        <v>0.96104</v>
      </c>
      <c r="H11" s="59">
        <v>1.0012</v>
      </c>
      <c r="I11" s="59">
        <v>1.05187</v>
      </c>
      <c r="J11" s="59">
        <v>1.08246</v>
      </c>
      <c r="K11" s="59">
        <v>1.081</v>
      </c>
      <c r="L11" s="59">
        <v>1.09011</v>
      </c>
      <c r="M11" s="59">
        <v>1.06558</v>
      </c>
      <c r="N11" s="59">
        <v>1.11278</v>
      </c>
      <c r="O11" s="59">
        <v>1.11299</v>
      </c>
      <c r="P11" s="59">
        <v>1.09397</v>
      </c>
      <c r="Q11" s="59">
        <v>1.09086</v>
      </c>
      <c r="R11" s="59">
        <v>1.11322</v>
      </c>
      <c r="S11" s="59">
        <v>1.07434</v>
      </c>
      <c r="T11" s="59">
        <v>1.05304</v>
      </c>
      <c r="U11" s="59">
        <v>1.0172</v>
      </c>
      <c r="V11" s="59">
        <v>1.01804</v>
      </c>
      <c r="W11" s="59">
        <v>0.97521</v>
      </c>
      <c r="X11" s="59">
        <v>0.91966</v>
      </c>
      <c r="Y11" s="59">
        <v>0.90986</v>
      </c>
    </row>
    <row r="12" spans="1:25" ht="15.75">
      <c r="A12" s="58">
        <v>4</v>
      </c>
      <c r="B12" s="59">
        <v>0.91099</v>
      </c>
      <c r="C12" s="59">
        <v>0.87631</v>
      </c>
      <c r="D12" s="59">
        <v>0.87852</v>
      </c>
      <c r="E12" s="59">
        <v>0.91049</v>
      </c>
      <c r="F12" s="59">
        <v>0.93273</v>
      </c>
      <c r="G12" s="59">
        <v>0.9744</v>
      </c>
      <c r="H12" s="59">
        <v>1.0135</v>
      </c>
      <c r="I12" s="59">
        <v>1.05717</v>
      </c>
      <c r="J12" s="59">
        <v>1.11356</v>
      </c>
      <c r="K12" s="59">
        <v>1.16674</v>
      </c>
      <c r="L12" s="59">
        <v>1.16108</v>
      </c>
      <c r="M12" s="59">
        <v>1.15981</v>
      </c>
      <c r="N12" s="59">
        <v>1.14363</v>
      </c>
      <c r="O12" s="59">
        <v>1.16964</v>
      </c>
      <c r="P12" s="59">
        <v>1.14432</v>
      </c>
      <c r="Q12" s="59">
        <v>1.12454</v>
      </c>
      <c r="R12" s="59">
        <v>1.12778</v>
      </c>
      <c r="S12" s="59">
        <v>1.10684</v>
      </c>
      <c r="T12" s="59">
        <v>1.06125</v>
      </c>
      <c r="U12" s="59">
        <v>1.01426</v>
      </c>
      <c r="V12" s="59">
        <v>1.00326</v>
      </c>
      <c r="W12" s="59">
        <v>0.98595</v>
      </c>
      <c r="X12" s="59">
        <v>0.93287</v>
      </c>
      <c r="Y12" s="59">
        <v>0.92359</v>
      </c>
    </row>
    <row r="13" spans="1:25" ht="15.75">
      <c r="A13" s="58">
        <v>5</v>
      </c>
      <c r="B13" s="59">
        <v>0.95309</v>
      </c>
      <c r="C13" s="59">
        <v>0.92183</v>
      </c>
      <c r="D13" s="59">
        <v>0.9171</v>
      </c>
      <c r="E13" s="59">
        <v>0.91712</v>
      </c>
      <c r="F13" s="59">
        <v>0.94031</v>
      </c>
      <c r="G13" s="59">
        <v>0.96543</v>
      </c>
      <c r="H13" s="59">
        <v>0.99376</v>
      </c>
      <c r="I13" s="59">
        <v>1.02055</v>
      </c>
      <c r="J13" s="59">
        <v>1.0861</v>
      </c>
      <c r="K13" s="59">
        <v>1.13296</v>
      </c>
      <c r="L13" s="59">
        <v>1.13034</v>
      </c>
      <c r="M13" s="59">
        <v>1.13123</v>
      </c>
      <c r="N13" s="59">
        <v>1.12166</v>
      </c>
      <c r="O13" s="59">
        <v>1.11544</v>
      </c>
      <c r="P13" s="59">
        <v>1.14253</v>
      </c>
      <c r="Q13" s="59">
        <v>1.16706</v>
      </c>
      <c r="R13" s="59">
        <v>1.17583</v>
      </c>
      <c r="S13" s="59">
        <v>1.18124</v>
      </c>
      <c r="T13" s="59">
        <v>1.11107</v>
      </c>
      <c r="U13" s="59">
        <v>1.07851</v>
      </c>
      <c r="V13" s="59">
        <v>1.01606</v>
      </c>
      <c r="W13" s="59">
        <v>0.99132</v>
      </c>
      <c r="X13" s="59">
        <v>0.97049</v>
      </c>
      <c r="Y13" s="59">
        <v>0.94679</v>
      </c>
    </row>
    <row r="14" spans="1:25" ht="15.75">
      <c r="A14" s="58">
        <v>6</v>
      </c>
      <c r="B14" s="59">
        <v>0.91609</v>
      </c>
      <c r="C14" s="59">
        <v>0.91555</v>
      </c>
      <c r="D14" s="59">
        <v>0.9083</v>
      </c>
      <c r="E14" s="59">
        <v>0.89346</v>
      </c>
      <c r="F14" s="59">
        <v>0.92262</v>
      </c>
      <c r="G14" s="59">
        <v>0.93997</v>
      </c>
      <c r="H14" s="59">
        <v>0.96252</v>
      </c>
      <c r="I14" s="59">
        <v>0.97386</v>
      </c>
      <c r="J14" s="59">
        <v>0.98416</v>
      </c>
      <c r="K14" s="59">
        <v>0.99726</v>
      </c>
      <c r="L14" s="59">
        <v>1.00121</v>
      </c>
      <c r="M14" s="59">
        <v>1.00509</v>
      </c>
      <c r="N14" s="59">
        <v>1.0048</v>
      </c>
      <c r="O14" s="59">
        <v>1.01275</v>
      </c>
      <c r="P14" s="59">
        <v>1.0613</v>
      </c>
      <c r="Q14" s="59">
        <v>1.07781</v>
      </c>
      <c r="R14" s="59">
        <v>1.12763</v>
      </c>
      <c r="S14" s="59">
        <v>1.12434</v>
      </c>
      <c r="T14" s="59">
        <v>1.10357</v>
      </c>
      <c r="U14" s="59">
        <v>1.0517</v>
      </c>
      <c r="V14" s="59">
        <v>1.01366</v>
      </c>
      <c r="W14" s="59">
        <v>0.97076</v>
      </c>
      <c r="X14" s="59">
        <v>0.95903</v>
      </c>
      <c r="Y14" s="59">
        <v>0.92478</v>
      </c>
    </row>
    <row r="15" spans="1:25" ht="15.75">
      <c r="A15" s="58">
        <v>7</v>
      </c>
      <c r="B15" s="59">
        <v>0.91613</v>
      </c>
      <c r="C15" s="59">
        <v>0.91652</v>
      </c>
      <c r="D15" s="59">
        <v>0.9111</v>
      </c>
      <c r="E15" s="59">
        <v>0.91516</v>
      </c>
      <c r="F15" s="59">
        <v>0.95697</v>
      </c>
      <c r="G15" s="59">
        <v>0.98902</v>
      </c>
      <c r="H15" s="59">
        <v>1.06098</v>
      </c>
      <c r="I15" s="59">
        <v>1.09608</v>
      </c>
      <c r="J15" s="59">
        <v>1.11945</v>
      </c>
      <c r="K15" s="59">
        <v>1.14109</v>
      </c>
      <c r="L15" s="59">
        <v>1.13319</v>
      </c>
      <c r="M15" s="59">
        <v>1.11771</v>
      </c>
      <c r="N15" s="59">
        <v>1.13524</v>
      </c>
      <c r="O15" s="59">
        <v>1.14329</v>
      </c>
      <c r="P15" s="59">
        <v>1.13927</v>
      </c>
      <c r="Q15" s="59">
        <v>1.12148</v>
      </c>
      <c r="R15" s="59">
        <v>1.17229</v>
      </c>
      <c r="S15" s="59">
        <v>1.1108</v>
      </c>
      <c r="T15" s="59">
        <v>1.07093</v>
      </c>
      <c r="U15" s="59">
        <v>1.05297</v>
      </c>
      <c r="V15" s="59">
        <v>1.02054</v>
      </c>
      <c r="W15" s="59">
        <v>0.99567</v>
      </c>
      <c r="X15" s="59">
        <v>0.95783</v>
      </c>
      <c r="Y15" s="59">
        <v>0.9167</v>
      </c>
    </row>
    <row r="16" spans="1:25" s="60" customFormat="1" ht="15.75">
      <c r="A16" s="58">
        <v>8</v>
      </c>
      <c r="B16" s="59">
        <v>0.92221</v>
      </c>
      <c r="C16" s="59">
        <v>0.92027</v>
      </c>
      <c r="D16" s="59">
        <v>0.92035</v>
      </c>
      <c r="E16" s="59">
        <v>0.92169</v>
      </c>
      <c r="F16" s="59">
        <v>0.94286</v>
      </c>
      <c r="G16" s="59">
        <v>0.98543</v>
      </c>
      <c r="H16" s="59">
        <v>1.03903</v>
      </c>
      <c r="I16" s="59">
        <v>1.10743</v>
      </c>
      <c r="J16" s="59">
        <v>1.13297</v>
      </c>
      <c r="K16" s="59">
        <v>1.11549</v>
      </c>
      <c r="L16" s="59">
        <v>1.09162</v>
      </c>
      <c r="M16" s="59">
        <v>1.07944</v>
      </c>
      <c r="N16" s="59">
        <v>1.10681</v>
      </c>
      <c r="O16" s="59">
        <v>1.1429</v>
      </c>
      <c r="P16" s="59">
        <v>1.09825</v>
      </c>
      <c r="Q16" s="59">
        <v>1.10113</v>
      </c>
      <c r="R16" s="59">
        <v>1.10622</v>
      </c>
      <c r="S16" s="59">
        <v>1.06501</v>
      </c>
      <c r="T16" s="59">
        <v>1.03297</v>
      </c>
      <c r="U16" s="59">
        <v>1.01539</v>
      </c>
      <c r="V16" s="59">
        <v>1.02402</v>
      </c>
      <c r="W16" s="59">
        <v>1.01665</v>
      </c>
      <c r="X16" s="59">
        <v>0.96792</v>
      </c>
      <c r="Y16" s="59">
        <v>0.93295</v>
      </c>
    </row>
    <row r="17" spans="1:25" s="60" customFormat="1" ht="15.75">
      <c r="A17" s="58">
        <v>9</v>
      </c>
      <c r="B17" s="59">
        <v>0.932</v>
      </c>
      <c r="C17" s="59">
        <v>0.92909</v>
      </c>
      <c r="D17" s="59">
        <v>0.92957</v>
      </c>
      <c r="E17" s="59">
        <v>0.92816</v>
      </c>
      <c r="F17" s="59">
        <v>0.93686</v>
      </c>
      <c r="G17" s="59">
        <v>0.98145</v>
      </c>
      <c r="H17" s="59">
        <v>1.03611</v>
      </c>
      <c r="I17" s="59">
        <v>1.1548</v>
      </c>
      <c r="J17" s="59">
        <v>1.16223</v>
      </c>
      <c r="K17" s="59">
        <v>1.20667</v>
      </c>
      <c r="L17" s="59">
        <v>1.18726</v>
      </c>
      <c r="M17" s="59">
        <v>1.17254</v>
      </c>
      <c r="N17" s="59">
        <v>1.16157</v>
      </c>
      <c r="O17" s="59">
        <v>1.28845</v>
      </c>
      <c r="P17" s="59">
        <v>1.23683</v>
      </c>
      <c r="Q17" s="59">
        <v>1.22423</v>
      </c>
      <c r="R17" s="59">
        <v>1.22977</v>
      </c>
      <c r="S17" s="59">
        <v>1.20031</v>
      </c>
      <c r="T17" s="59">
        <v>1.1627</v>
      </c>
      <c r="U17" s="59">
        <v>1.10636</v>
      </c>
      <c r="V17" s="59">
        <v>1.03023</v>
      </c>
      <c r="W17" s="59">
        <v>1.01875</v>
      </c>
      <c r="X17" s="59">
        <v>0.97887</v>
      </c>
      <c r="Y17" s="59">
        <v>0.93125</v>
      </c>
    </row>
    <row r="18" spans="1:25" s="60" customFormat="1" ht="15.75">
      <c r="A18" s="58">
        <v>10</v>
      </c>
      <c r="B18" s="59">
        <v>0.93503</v>
      </c>
      <c r="C18" s="59">
        <v>0.9279</v>
      </c>
      <c r="D18" s="59">
        <v>0.92708</v>
      </c>
      <c r="E18" s="59">
        <v>0.92895</v>
      </c>
      <c r="F18" s="59">
        <v>0.96289</v>
      </c>
      <c r="G18" s="59">
        <v>0.99787</v>
      </c>
      <c r="H18" s="59">
        <v>1.15539</v>
      </c>
      <c r="I18" s="59">
        <v>1.23841</v>
      </c>
      <c r="J18" s="59">
        <v>1.26792</v>
      </c>
      <c r="K18" s="59">
        <v>1.29816</v>
      </c>
      <c r="L18" s="59">
        <v>1.27347</v>
      </c>
      <c r="M18" s="59">
        <v>1.26491</v>
      </c>
      <c r="N18" s="59">
        <v>1.22963</v>
      </c>
      <c r="O18" s="59">
        <v>1.26768</v>
      </c>
      <c r="P18" s="59">
        <v>1.28428</v>
      </c>
      <c r="Q18" s="59">
        <v>1.27619</v>
      </c>
      <c r="R18" s="59">
        <v>1.25958</v>
      </c>
      <c r="S18" s="59">
        <v>1.2381</v>
      </c>
      <c r="T18" s="59">
        <v>1.13836</v>
      </c>
      <c r="U18" s="59">
        <v>1.10681</v>
      </c>
      <c r="V18" s="59">
        <v>1.0456</v>
      </c>
      <c r="W18" s="59">
        <v>0.99625</v>
      </c>
      <c r="X18" s="59">
        <v>0.97334</v>
      </c>
      <c r="Y18" s="59">
        <v>0.93834</v>
      </c>
    </row>
    <row r="19" spans="1:25" s="60" customFormat="1" ht="15.75">
      <c r="A19" s="58">
        <v>11</v>
      </c>
      <c r="B19" s="59">
        <v>0.94598</v>
      </c>
      <c r="C19" s="59">
        <v>0.93857</v>
      </c>
      <c r="D19" s="59">
        <v>0.94066</v>
      </c>
      <c r="E19" s="59">
        <v>0.94221</v>
      </c>
      <c r="F19" s="59">
        <v>0.97856</v>
      </c>
      <c r="G19" s="59">
        <v>1.00633</v>
      </c>
      <c r="H19" s="59">
        <v>1.13821</v>
      </c>
      <c r="I19" s="59">
        <v>1.28634</v>
      </c>
      <c r="J19" s="59">
        <v>1.30236</v>
      </c>
      <c r="K19" s="59">
        <v>1.29207</v>
      </c>
      <c r="L19" s="59">
        <v>1.26458</v>
      </c>
      <c r="M19" s="59">
        <v>1.26898</v>
      </c>
      <c r="N19" s="59">
        <v>1.26959</v>
      </c>
      <c r="O19" s="59">
        <v>1.31764</v>
      </c>
      <c r="P19" s="59">
        <v>1.31167</v>
      </c>
      <c r="Q19" s="59">
        <v>1.29211</v>
      </c>
      <c r="R19" s="59">
        <v>1.26746</v>
      </c>
      <c r="S19" s="59">
        <v>1.35716</v>
      </c>
      <c r="T19" s="59">
        <v>1.32738</v>
      </c>
      <c r="U19" s="59">
        <v>1.27849</v>
      </c>
      <c r="V19" s="59">
        <v>1.22919</v>
      </c>
      <c r="W19" s="59">
        <v>1.15191</v>
      </c>
      <c r="X19" s="59">
        <v>1.00986</v>
      </c>
      <c r="Y19" s="59">
        <v>0.96571</v>
      </c>
    </row>
    <row r="20" spans="1:25" s="60" customFormat="1" ht="15.75">
      <c r="A20" s="58">
        <v>12</v>
      </c>
      <c r="B20" s="59">
        <v>0.96982</v>
      </c>
      <c r="C20" s="59">
        <v>0.95951</v>
      </c>
      <c r="D20" s="59">
        <v>0.9577</v>
      </c>
      <c r="E20" s="59">
        <v>0.95822</v>
      </c>
      <c r="F20" s="59">
        <v>0.97829</v>
      </c>
      <c r="G20" s="59">
        <v>0.99464</v>
      </c>
      <c r="H20" s="59">
        <v>1.10046</v>
      </c>
      <c r="I20" s="59">
        <v>1.16721</v>
      </c>
      <c r="J20" s="59">
        <v>1.25723</v>
      </c>
      <c r="K20" s="59">
        <v>1.30074</v>
      </c>
      <c r="L20" s="59">
        <v>1.24922</v>
      </c>
      <c r="M20" s="59">
        <v>1.22411</v>
      </c>
      <c r="N20" s="59">
        <v>1.21746</v>
      </c>
      <c r="O20" s="59">
        <v>1.25273</v>
      </c>
      <c r="P20" s="59">
        <v>1.29832</v>
      </c>
      <c r="Q20" s="59">
        <v>1.31766</v>
      </c>
      <c r="R20" s="59">
        <v>1.29671</v>
      </c>
      <c r="S20" s="59">
        <v>1.303</v>
      </c>
      <c r="T20" s="59">
        <v>1.27611</v>
      </c>
      <c r="U20" s="59">
        <v>1.21759</v>
      </c>
      <c r="V20" s="59">
        <v>1.19636</v>
      </c>
      <c r="W20" s="59">
        <v>1.02911</v>
      </c>
      <c r="X20" s="59">
        <v>0.98804</v>
      </c>
      <c r="Y20" s="59">
        <v>0.95799</v>
      </c>
    </row>
    <row r="21" spans="1:25" ht="15.75">
      <c r="A21" s="58">
        <v>13</v>
      </c>
      <c r="B21" s="59">
        <v>0.96307</v>
      </c>
      <c r="C21" s="59">
        <v>0.94887</v>
      </c>
      <c r="D21" s="59">
        <v>0.95198</v>
      </c>
      <c r="E21" s="59">
        <v>0.9534</v>
      </c>
      <c r="F21" s="59">
        <v>0.95247</v>
      </c>
      <c r="G21" s="59">
        <v>0.97247</v>
      </c>
      <c r="H21" s="59">
        <v>0.98944</v>
      </c>
      <c r="I21" s="59">
        <v>1.00385</v>
      </c>
      <c r="J21" s="59">
        <v>1.0635</v>
      </c>
      <c r="K21" s="59">
        <v>1.14664</v>
      </c>
      <c r="L21" s="59">
        <v>1.15996</v>
      </c>
      <c r="M21" s="59">
        <v>1.16011</v>
      </c>
      <c r="N21" s="59">
        <v>1.1626</v>
      </c>
      <c r="O21" s="59">
        <v>1.215</v>
      </c>
      <c r="P21" s="59">
        <v>1.23361</v>
      </c>
      <c r="Q21" s="59">
        <v>1.24353</v>
      </c>
      <c r="R21" s="59">
        <v>1.29728</v>
      </c>
      <c r="S21" s="59">
        <v>1.25343</v>
      </c>
      <c r="T21" s="59">
        <v>1.22865</v>
      </c>
      <c r="U21" s="59">
        <v>1.17112</v>
      </c>
      <c r="V21" s="59">
        <v>1.13094</v>
      </c>
      <c r="W21" s="59">
        <v>1.09575</v>
      </c>
      <c r="X21" s="59">
        <v>0.98966</v>
      </c>
      <c r="Y21" s="59">
        <v>0.95868</v>
      </c>
    </row>
    <row r="22" spans="1:25" ht="15.75">
      <c r="A22" s="58">
        <v>14</v>
      </c>
      <c r="B22" s="59">
        <v>0.94776</v>
      </c>
      <c r="C22" s="59">
        <v>0.93569</v>
      </c>
      <c r="D22" s="59">
        <v>0.94139</v>
      </c>
      <c r="E22" s="59">
        <v>0.95587</v>
      </c>
      <c r="F22" s="59">
        <v>0.97729</v>
      </c>
      <c r="G22" s="59">
        <v>1.00646</v>
      </c>
      <c r="H22" s="59">
        <v>1.11993</v>
      </c>
      <c r="I22" s="59">
        <v>1.15994</v>
      </c>
      <c r="J22" s="59">
        <v>1.14341</v>
      </c>
      <c r="K22" s="59">
        <v>1.15933</v>
      </c>
      <c r="L22" s="59">
        <v>1.14616</v>
      </c>
      <c r="M22" s="59">
        <v>1.1436</v>
      </c>
      <c r="N22" s="59">
        <v>1.14054</v>
      </c>
      <c r="O22" s="59">
        <v>1.16875</v>
      </c>
      <c r="P22" s="59">
        <v>1.15319</v>
      </c>
      <c r="Q22" s="59">
        <v>1.13658</v>
      </c>
      <c r="R22" s="59">
        <v>1.15347</v>
      </c>
      <c r="S22" s="59">
        <v>1.12616</v>
      </c>
      <c r="T22" s="59">
        <v>1.09234</v>
      </c>
      <c r="U22" s="59">
        <v>1.06747</v>
      </c>
      <c r="V22" s="59">
        <v>1.04367</v>
      </c>
      <c r="W22" s="59">
        <v>1.00547</v>
      </c>
      <c r="X22" s="59">
        <v>0.95364</v>
      </c>
      <c r="Y22" s="59">
        <v>0.9226</v>
      </c>
    </row>
    <row r="23" spans="1:25" ht="15.75">
      <c r="A23" s="58">
        <v>15</v>
      </c>
      <c r="B23" s="59">
        <v>0.92046</v>
      </c>
      <c r="C23" s="59">
        <v>0.90232</v>
      </c>
      <c r="D23" s="59">
        <v>0.90582</v>
      </c>
      <c r="E23" s="59">
        <v>0.91917</v>
      </c>
      <c r="F23" s="59">
        <v>0.96408</v>
      </c>
      <c r="G23" s="59">
        <v>0.98454</v>
      </c>
      <c r="H23" s="59">
        <v>1.01994</v>
      </c>
      <c r="I23" s="59">
        <v>1.04576</v>
      </c>
      <c r="J23" s="59">
        <v>1.04586</v>
      </c>
      <c r="K23" s="59">
        <v>1.01915</v>
      </c>
      <c r="L23" s="59">
        <v>1.01791</v>
      </c>
      <c r="M23" s="59">
        <v>1.03567</v>
      </c>
      <c r="N23" s="59">
        <v>1.02423</v>
      </c>
      <c r="O23" s="59">
        <v>1.01843</v>
      </c>
      <c r="P23" s="59">
        <v>1.025</v>
      </c>
      <c r="Q23" s="59">
        <v>1.02389</v>
      </c>
      <c r="R23" s="59">
        <v>1.03176</v>
      </c>
      <c r="S23" s="59">
        <v>1.13323</v>
      </c>
      <c r="T23" s="59">
        <v>1.01461</v>
      </c>
      <c r="U23" s="59">
        <v>1.00954</v>
      </c>
      <c r="V23" s="59">
        <v>1.00534</v>
      </c>
      <c r="W23" s="59">
        <v>0.99754</v>
      </c>
      <c r="X23" s="59">
        <v>0.96635</v>
      </c>
      <c r="Y23" s="59">
        <v>0.92248</v>
      </c>
    </row>
    <row r="24" spans="1:25" ht="15.75">
      <c r="A24" s="58">
        <v>16</v>
      </c>
      <c r="B24" s="59">
        <v>0.90768</v>
      </c>
      <c r="C24" s="59">
        <v>0.90354</v>
      </c>
      <c r="D24" s="59">
        <v>0.90892</v>
      </c>
      <c r="E24" s="59">
        <v>0.91544</v>
      </c>
      <c r="F24" s="59">
        <v>0.95346</v>
      </c>
      <c r="G24" s="59">
        <v>0.98124</v>
      </c>
      <c r="H24" s="59">
        <v>1.01963</v>
      </c>
      <c r="I24" s="59">
        <v>1.1541</v>
      </c>
      <c r="J24" s="59">
        <v>1.09436</v>
      </c>
      <c r="K24" s="59">
        <v>1.09279</v>
      </c>
      <c r="L24" s="59">
        <v>1.08518</v>
      </c>
      <c r="M24" s="59">
        <v>1.08931</v>
      </c>
      <c r="N24" s="59">
        <v>1.09394</v>
      </c>
      <c r="O24" s="59">
        <v>1.16229</v>
      </c>
      <c r="P24" s="59">
        <v>1.17107</v>
      </c>
      <c r="Q24" s="59">
        <v>1.16419</v>
      </c>
      <c r="R24" s="59">
        <v>1.17861</v>
      </c>
      <c r="S24" s="59">
        <v>1.16309</v>
      </c>
      <c r="T24" s="59">
        <v>1.08814</v>
      </c>
      <c r="U24" s="59">
        <v>1.0328</v>
      </c>
      <c r="V24" s="59">
        <v>1.01215</v>
      </c>
      <c r="W24" s="59">
        <v>1.0171</v>
      </c>
      <c r="X24" s="59">
        <v>0.97645</v>
      </c>
      <c r="Y24" s="59">
        <v>0.94914</v>
      </c>
    </row>
    <row r="25" spans="1:25" ht="15.75">
      <c r="A25" s="58">
        <v>17</v>
      </c>
      <c r="B25" s="59">
        <v>0.94685</v>
      </c>
      <c r="C25" s="59">
        <v>0.92151</v>
      </c>
      <c r="D25" s="59">
        <v>0.92134</v>
      </c>
      <c r="E25" s="59">
        <v>0.94927</v>
      </c>
      <c r="F25" s="59">
        <v>0.97001</v>
      </c>
      <c r="G25" s="59">
        <v>1.0063</v>
      </c>
      <c r="H25" s="59">
        <v>1.15208</v>
      </c>
      <c r="I25" s="59">
        <v>1.26696</v>
      </c>
      <c r="J25" s="59">
        <v>1.26412</v>
      </c>
      <c r="K25" s="59">
        <v>1.26317</v>
      </c>
      <c r="L25" s="59">
        <v>1.23705</v>
      </c>
      <c r="M25" s="59">
        <v>1.23787</v>
      </c>
      <c r="N25" s="59">
        <v>1.25459</v>
      </c>
      <c r="O25" s="59">
        <v>1.26553</v>
      </c>
      <c r="P25" s="59">
        <v>1.29831</v>
      </c>
      <c r="Q25" s="59">
        <v>1.28661</v>
      </c>
      <c r="R25" s="59">
        <v>1.30446</v>
      </c>
      <c r="S25" s="59">
        <v>1.27913</v>
      </c>
      <c r="T25" s="59">
        <v>1.19373</v>
      </c>
      <c r="U25" s="59">
        <v>1.16537</v>
      </c>
      <c r="V25" s="59">
        <v>1.09175</v>
      </c>
      <c r="W25" s="59">
        <v>1.03112</v>
      </c>
      <c r="X25" s="59">
        <v>0.979</v>
      </c>
      <c r="Y25" s="59">
        <v>0.95575</v>
      </c>
    </row>
    <row r="26" spans="1:25" ht="15.75">
      <c r="A26" s="58">
        <v>18</v>
      </c>
      <c r="B26" s="59">
        <v>0.94328</v>
      </c>
      <c r="C26" s="59">
        <v>0.93844</v>
      </c>
      <c r="D26" s="59">
        <v>0.93776</v>
      </c>
      <c r="E26" s="59">
        <v>0.9417</v>
      </c>
      <c r="F26" s="59">
        <v>0.95404</v>
      </c>
      <c r="G26" s="59">
        <v>0.98544</v>
      </c>
      <c r="H26" s="59">
        <v>1.08322</v>
      </c>
      <c r="I26" s="59">
        <v>1.17582</v>
      </c>
      <c r="J26" s="59">
        <v>1.18645</v>
      </c>
      <c r="K26" s="59">
        <v>1.16082</v>
      </c>
      <c r="L26" s="59">
        <v>1.14067</v>
      </c>
      <c r="M26" s="59">
        <v>1.12779</v>
      </c>
      <c r="N26" s="59">
        <v>1.13078</v>
      </c>
      <c r="O26" s="59">
        <v>1.17053</v>
      </c>
      <c r="P26" s="59">
        <v>1.20793</v>
      </c>
      <c r="Q26" s="59">
        <v>1.195</v>
      </c>
      <c r="R26" s="59">
        <v>1.20828</v>
      </c>
      <c r="S26" s="59">
        <v>1.17564</v>
      </c>
      <c r="T26" s="59">
        <v>1.11845</v>
      </c>
      <c r="U26" s="59">
        <v>1.07638</v>
      </c>
      <c r="V26" s="59">
        <v>1.057</v>
      </c>
      <c r="W26" s="59">
        <v>1.0103</v>
      </c>
      <c r="X26" s="59">
        <v>0.98418</v>
      </c>
      <c r="Y26" s="59">
        <v>0.95141</v>
      </c>
    </row>
    <row r="27" spans="1:25" ht="15.75">
      <c r="A27" s="58">
        <v>19</v>
      </c>
      <c r="B27" s="59">
        <v>0.9583</v>
      </c>
      <c r="C27" s="59">
        <v>0.95034</v>
      </c>
      <c r="D27" s="59">
        <v>0.94606</v>
      </c>
      <c r="E27" s="59">
        <v>0.93341</v>
      </c>
      <c r="F27" s="59">
        <v>0.958</v>
      </c>
      <c r="G27" s="59">
        <v>0.98775</v>
      </c>
      <c r="H27" s="59">
        <v>1.01066</v>
      </c>
      <c r="I27" s="59">
        <v>1.09424</v>
      </c>
      <c r="J27" s="59">
        <v>1.21811</v>
      </c>
      <c r="K27" s="59">
        <v>1.23184</v>
      </c>
      <c r="L27" s="59">
        <v>1.22598</v>
      </c>
      <c r="M27" s="59">
        <v>1.21721</v>
      </c>
      <c r="N27" s="59">
        <v>1.21783</v>
      </c>
      <c r="O27" s="59">
        <v>1.22757</v>
      </c>
      <c r="P27" s="59">
        <v>1.23501</v>
      </c>
      <c r="Q27" s="59">
        <v>1.2337</v>
      </c>
      <c r="R27" s="59">
        <v>1.24796</v>
      </c>
      <c r="S27" s="59">
        <v>1.23069</v>
      </c>
      <c r="T27" s="59">
        <v>1.20547</v>
      </c>
      <c r="U27" s="59">
        <v>1.17957</v>
      </c>
      <c r="V27" s="59">
        <v>1.15161</v>
      </c>
      <c r="W27" s="59">
        <v>1.01358</v>
      </c>
      <c r="X27" s="59">
        <v>0.98816</v>
      </c>
      <c r="Y27" s="59">
        <v>0.95675</v>
      </c>
    </row>
    <row r="28" spans="1:25" ht="15.75">
      <c r="A28" s="58">
        <v>20</v>
      </c>
      <c r="B28" s="59">
        <v>0.95621</v>
      </c>
      <c r="C28" s="59">
        <v>0.93989</v>
      </c>
      <c r="D28" s="59">
        <v>0.92303</v>
      </c>
      <c r="E28" s="59">
        <v>0.9308</v>
      </c>
      <c r="F28" s="59">
        <v>0.95247</v>
      </c>
      <c r="G28" s="59">
        <v>0.96403</v>
      </c>
      <c r="H28" s="59">
        <v>0.98351</v>
      </c>
      <c r="I28" s="59">
        <v>1.00909</v>
      </c>
      <c r="J28" s="59">
        <v>1.01492</v>
      </c>
      <c r="K28" s="59">
        <v>1.17279</v>
      </c>
      <c r="L28" s="59">
        <v>1.17253</v>
      </c>
      <c r="M28" s="59">
        <v>1.17652</v>
      </c>
      <c r="N28" s="59">
        <v>1.17716</v>
      </c>
      <c r="O28" s="59">
        <v>1.19878</v>
      </c>
      <c r="P28" s="59">
        <v>1.21385</v>
      </c>
      <c r="Q28" s="59">
        <v>1.22294</v>
      </c>
      <c r="R28" s="59">
        <v>1.21728</v>
      </c>
      <c r="S28" s="59">
        <v>1.20164</v>
      </c>
      <c r="T28" s="59">
        <v>1.21089</v>
      </c>
      <c r="U28" s="59">
        <v>1.18246</v>
      </c>
      <c r="V28" s="59">
        <v>1.12628</v>
      </c>
      <c r="W28" s="59">
        <v>1.06842</v>
      </c>
      <c r="X28" s="59">
        <v>0.98393</v>
      </c>
      <c r="Y28" s="59">
        <v>0.95912</v>
      </c>
    </row>
    <row r="29" spans="1:25" ht="15.75">
      <c r="A29" s="58">
        <v>21</v>
      </c>
      <c r="B29" s="59">
        <v>0.95207</v>
      </c>
      <c r="C29" s="59">
        <v>0.93214</v>
      </c>
      <c r="D29" s="59">
        <v>0.91958</v>
      </c>
      <c r="E29" s="59">
        <v>0.95697</v>
      </c>
      <c r="F29" s="59">
        <v>0.96896</v>
      </c>
      <c r="G29" s="59">
        <v>1.00552</v>
      </c>
      <c r="H29" s="59">
        <v>1.14565</v>
      </c>
      <c r="I29" s="59">
        <v>1.23966</v>
      </c>
      <c r="J29" s="59">
        <v>1.30997</v>
      </c>
      <c r="K29" s="59">
        <v>1.30792</v>
      </c>
      <c r="L29" s="59">
        <v>1.29336</v>
      </c>
      <c r="M29" s="59">
        <v>1.29651</v>
      </c>
      <c r="N29" s="59">
        <v>1.30594</v>
      </c>
      <c r="O29" s="59">
        <v>1.32844</v>
      </c>
      <c r="P29" s="59">
        <v>1.3277</v>
      </c>
      <c r="Q29" s="59">
        <v>1.31661</v>
      </c>
      <c r="R29" s="59">
        <v>1.29337</v>
      </c>
      <c r="S29" s="59">
        <v>1.27949</v>
      </c>
      <c r="T29" s="59">
        <v>1.27827</v>
      </c>
      <c r="U29" s="59">
        <v>1.20045</v>
      </c>
      <c r="V29" s="59">
        <v>1.07011</v>
      </c>
      <c r="W29" s="59">
        <v>1.01112</v>
      </c>
      <c r="X29" s="59">
        <v>0.99278</v>
      </c>
      <c r="Y29" s="59">
        <v>0.95268</v>
      </c>
    </row>
    <row r="30" spans="1:25" ht="15.75">
      <c r="A30" s="58">
        <v>22</v>
      </c>
      <c r="B30" s="59">
        <v>0.91942</v>
      </c>
      <c r="C30" s="59">
        <v>0.91626</v>
      </c>
      <c r="D30" s="59">
        <v>0.90272</v>
      </c>
      <c r="E30" s="59">
        <v>0.91882</v>
      </c>
      <c r="F30" s="59">
        <v>0.92972</v>
      </c>
      <c r="G30" s="59">
        <v>0.98267</v>
      </c>
      <c r="H30" s="59">
        <v>1.08281</v>
      </c>
      <c r="I30" s="59">
        <v>1.1729</v>
      </c>
      <c r="J30" s="59">
        <v>1.17023</v>
      </c>
      <c r="K30" s="59">
        <v>1.17391</v>
      </c>
      <c r="L30" s="59">
        <v>1.1505</v>
      </c>
      <c r="M30" s="59">
        <v>1.146</v>
      </c>
      <c r="N30" s="59">
        <v>1.1532</v>
      </c>
      <c r="O30" s="59">
        <v>1.16844</v>
      </c>
      <c r="P30" s="59">
        <v>1.18018</v>
      </c>
      <c r="Q30" s="59">
        <v>1.18694</v>
      </c>
      <c r="R30" s="59">
        <v>1.17752</v>
      </c>
      <c r="S30" s="59">
        <v>1.16702</v>
      </c>
      <c r="T30" s="59">
        <v>1.17057</v>
      </c>
      <c r="U30" s="59">
        <v>1.0881</v>
      </c>
      <c r="V30" s="59">
        <v>1.02775</v>
      </c>
      <c r="W30" s="59">
        <v>0.98912</v>
      </c>
      <c r="X30" s="59">
        <v>0.9523</v>
      </c>
      <c r="Y30" s="59">
        <v>0.91976</v>
      </c>
    </row>
    <row r="31" spans="1:25" ht="15.75">
      <c r="A31" s="58">
        <v>23</v>
      </c>
      <c r="B31" s="59">
        <v>0.92967</v>
      </c>
      <c r="C31" s="59">
        <v>0.92038</v>
      </c>
      <c r="D31" s="59">
        <v>0.91992</v>
      </c>
      <c r="E31" s="59">
        <v>0.92851</v>
      </c>
      <c r="F31" s="59">
        <v>0.95146</v>
      </c>
      <c r="G31" s="59">
        <v>0.98922</v>
      </c>
      <c r="H31" s="59">
        <v>1.11029</v>
      </c>
      <c r="I31" s="59">
        <v>1.22464</v>
      </c>
      <c r="J31" s="59">
        <v>1.23958</v>
      </c>
      <c r="K31" s="59">
        <v>1.23558</v>
      </c>
      <c r="L31" s="59">
        <v>1.20655</v>
      </c>
      <c r="M31" s="59">
        <v>1.22164</v>
      </c>
      <c r="N31" s="59">
        <v>1.22412</v>
      </c>
      <c r="O31" s="59">
        <v>1.24171</v>
      </c>
      <c r="P31" s="59">
        <v>1.24615</v>
      </c>
      <c r="Q31" s="59">
        <v>1.24369</v>
      </c>
      <c r="R31" s="59">
        <v>1.23707</v>
      </c>
      <c r="S31" s="59">
        <v>1.21153</v>
      </c>
      <c r="T31" s="59">
        <v>1.20669</v>
      </c>
      <c r="U31" s="59">
        <v>1.16965</v>
      </c>
      <c r="V31" s="59">
        <v>1.0388</v>
      </c>
      <c r="W31" s="59">
        <v>0.99454</v>
      </c>
      <c r="X31" s="59">
        <v>0.96177</v>
      </c>
      <c r="Y31" s="59">
        <v>0.92756</v>
      </c>
    </row>
    <row r="32" spans="1:25" ht="15.75">
      <c r="A32" s="58">
        <v>24</v>
      </c>
      <c r="B32" s="59">
        <v>0.92882</v>
      </c>
      <c r="C32" s="59">
        <v>0.91381</v>
      </c>
      <c r="D32" s="59">
        <v>0.91801</v>
      </c>
      <c r="E32" s="59">
        <v>0.94324</v>
      </c>
      <c r="F32" s="59">
        <v>0.96918</v>
      </c>
      <c r="G32" s="59">
        <v>0.99752</v>
      </c>
      <c r="H32" s="59">
        <v>1.17394</v>
      </c>
      <c r="I32" s="59">
        <v>1.30989</v>
      </c>
      <c r="J32" s="59">
        <v>1.32735</v>
      </c>
      <c r="K32" s="59">
        <v>1.34797</v>
      </c>
      <c r="L32" s="59">
        <v>1.33147</v>
      </c>
      <c r="M32" s="59">
        <v>1.31431</v>
      </c>
      <c r="N32" s="59">
        <v>1.32986</v>
      </c>
      <c r="O32" s="59">
        <v>1.3396</v>
      </c>
      <c r="P32" s="59">
        <v>1.33205</v>
      </c>
      <c r="Q32" s="59">
        <v>1.34587</v>
      </c>
      <c r="R32" s="59">
        <v>1.33488</v>
      </c>
      <c r="S32" s="59">
        <v>1.3095</v>
      </c>
      <c r="T32" s="59">
        <v>1.3081</v>
      </c>
      <c r="U32" s="59">
        <v>1.25742</v>
      </c>
      <c r="V32" s="59">
        <v>1.19978</v>
      </c>
      <c r="W32" s="59">
        <v>1.134</v>
      </c>
      <c r="X32" s="59">
        <v>0.97524</v>
      </c>
      <c r="Y32" s="59">
        <v>0.9495</v>
      </c>
    </row>
    <row r="33" spans="1:25" ht="15.75">
      <c r="A33" s="58">
        <v>25</v>
      </c>
      <c r="B33" s="59">
        <v>0.94654</v>
      </c>
      <c r="C33" s="59">
        <v>0.92421</v>
      </c>
      <c r="D33" s="59">
        <v>0.93269</v>
      </c>
      <c r="E33" s="59">
        <v>0.95509</v>
      </c>
      <c r="F33" s="59">
        <v>0.97278</v>
      </c>
      <c r="G33" s="59">
        <v>1.01638</v>
      </c>
      <c r="H33" s="59">
        <v>1.22153</v>
      </c>
      <c r="I33" s="59">
        <v>1.35832</v>
      </c>
      <c r="J33" s="59">
        <v>1.37726</v>
      </c>
      <c r="K33" s="59">
        <v>1.36852</v>
      </c>
      <c r="L33" s="59">
        <v>1.35408</v>
      </c>
      <c r="M33" s="59">
        <v>1.35462</v>
      </c>
      <c r="N33" s="59">
        <v>1.36831</v>
      </c>
      <c r="O33" s="59">
        <v>1.38099</v>
      </c>
      <c r="P33" s="59">
        <v>1.39248</v>
      </c>
      <c r="Q33" s="59">
        <v>1.38728</v>
      </c>
      <c r="R33" s="59">
        <v>1.38083</v>
      </c>
      <c r="S33" s="59">
        <v>1.35651</v>
      </c>
      <c r="T33" s="59">
        <v>1.35116</v>
      </c>
      <c r="U33" s="59">
        <v>1.29651</v>
      </c>
      <c r="V33" s="59">
        <v>1.23612</v>
      </c>
      <c r="W33" s="59">
        <v>0.99772</v>
      </c>
      <c r="X33" s="59">
        <v>0.97618</v>
      </c>
      <c r="Y33" s="59">
        <v>0.96393</v>
      </c>
    </row>
    <row r="34" spans="1:25" ht="15.75">
      <c r="A34" s="58">
        <v>26</v>
      </c>
      <c r="B34" s="59">
        <v>0.97515</v>
      </c>
      <c r="C34" s="59">
        <v>0.95979</v>
      </c>
      <c r="D34" s="59">
        <v>0.95508</v>
      </c>
      <c r="E34" s="59">
        <v>0.95679</v>
      </c>
      <c r="F34" s="59">
        <v>0.96649</v>
      </c>
      <c r="G34" s="59">
        <v>0.98723</v>
      </c>
      <c r="H34" s="59">
        <v>1.09381</v>
      </c>
      <c r="I34" s="59">
        <v>1.1821</v>
      </c>
      <c r="J34" s="59">
        <v>1.31137</v>
      </c>
      <c r="K34" s="59">
        <v>1.34378</v>
      </c>
      <c r="L34" s="59">
        <v>1.34214</v>
      </c>
      <c r="M34" s="59">
        <v>1.34135</v>
      </c>
      <c r="N34" s="59">
        <v>1.33736</v>
      </c>
      <c r="O34" s="59">
        <v>1.35788</v>
      </c>
      <c r="P34" s="59">
        <v>1.38569</v>
      </c>
      <c r="Q34" s="59">
        <v>1.38925</v>
      </c>
      <c r="R34" s="59">
        <v>1.37934</v>
      </c>
      <c r="S34" s="59">
        <v>1.34211</v>
      </c>
      <c r="T34" s="59">
        <v>1.32633</v>
      </c>
      <c r="U34" s="59">
        <v>1.28687</v>
      </c>
      <c r="V34" s="59">
        <v>1.22191</v>
      </c>
      <c r="W34" s="59">
        <v>1.00241</v>
      </c>
      <c r="X34" s="59">
        <v>0.97888</v>
      </c>
      <c r="Y34" s="59">
        <v>0.94476</v>
      </c>
    </row>
    <row r="35" spans="1:25" ht="15.75">
      <c r="A35" s="58">
        <v>27</v>
      </c>
      <c r="B35" s="59">
        <v>0.93832</v>
      </c>
      <c r="C35" s="59">
        <v>0.92111</v>
      </c>
      <c r="D35" s="59">
        <v>0.92104</v>
      </c>
      <c r="E35" s="59">
        <v>0.92158</v>
      </c>
      <c r="F35" s="59">
        <v>0.92674</v>
      </c>
      <c r="G35" s="59">
        <v>0.95852</v>
      </c>
      <c r="H35" s="59">
        <v>0.976</v>
      </c>
      <c r="I35" s="59">
        <v>0.98525</v>
      </c>
      <c r="J35" s="59">
        <v>0.99428</v>
      </c>
      <c r="K35" s="59">
        <v>1.04342</v>
      </c>
      <c r="L35" s="59">
        <v>1.07436</v>
      </c>
      <c r="M35" s="59">
        <v>1.07313</v>
      </c>
      <c r="N35" s="59">
        <v>1.07666</v>
      </c>
      <c r="O35" s="59">
        <v>1.08533</v>
      </c>
      <c r="P35" s="59">
        <v>1.11116</v>
      </c>
      <c r="Q35" s="59">
        <v>1.12359</v>
      </c>
      <c r="R35" s="59">
        <v>1.12191</v>
      </c>
      <c r="S35" s="59">
        <v>1.11616</v>
      </c>
      <c r="T35" s="59">
        <v>1.12038</v>
      </c>
      <c r="U35" s="59">
        <v>1.07762</v>
      </c>
      <c r="V35" s="59">
        <v>1.04186</v>
      </c>
      <c r="W35" s="59">
        <v>1.00691</v>
      </c>
      <c r="X35" s="59">
        <v>0.97579</v>
      </c>
      <c r="Y35" s="59">
        <v>0.93871</v>
      </c>
    </row>
    <row r="36" spans="1:25" ht="15.75">
      <c r="A36" s="58">
        <v>28</v>
      </c>
      <c r="B36" s="59">
        <v>0.92347</v>
      </c>
      <c r="C36" s="59">
        <v>0.91908</v>
      </c>
      <c r="D36" s="59">
        <v>0.92023</v>
      </c>
      <c r="E36" s="59">
        <v>0.92186</v>
      </c>
      <c r="F36" s="59">
        <v>0.96308</v>
      </c>
      <c r="G36" s="59">
        <v>0.98745</v>
      </c>
      <c r="H36" s="59">
        <v>1.048</v>
      </c>
      <c r="I36" s="59">
        <v>1.22354</v>
      </c>
      <c r="J36" s="59">
        <v>1.22022</v>
      </c>
      <c r="K36" s="59">
        <v>1.22554</v>
      </c>
      <c r="L36" s="59">
        <v>1.20821</v>
      </c>
      <c r="M36" s="59">
        <v>1.21044</v>
      </c>
      <c r="N36" s="59">
        <v>1.22059</v>
      </c>
      <c r="O36" s="59">
        <v>1.288</v>
      </c>
      <c r="P36" s="59">
        <v>1.33</v>
      </c>
      <c r="Q36" s="59">
        <v>1.32171</v>
      </c>
      <c r="R36" s="59">
        <v>1.30869</v>
      </c>
      <c r="S36" s="59">
        <v>1.25594</v>
      </c>
      <c r="T36" s="59">
        <v>1.24812</v>
      </c>
      <c r="U36" s="59">
        <v>1.23021</v>
      </c>
      <c r="V36" s="59">
        <v>1.18444</v>
      </c>
      <c r="W36" s="59">
        <v>1.06125</v>
      </c>
      <c r="X36" s="59">
        <v>0.97956</v>
      </c>
      <c r="Y36" s="59">
        <v>0.95478</v>
      </c>
    </row>
    <row r="37" spans="1:25" ht="15.75">
      <c r="A37" s="58">
        <v>29</v>
      </c>
      <c r="B37" s="59">
        <v>0.94271</v>
      </c>
      <c r="C37" s="59">
        <v>0.92229</v>
      </c>
      <c r="D37" s="59">
        <v>0.91493</v>
      </c>
      <c r="E37" s="59">
        <v>0.92169</v>
      </c>
      <c r="F37" s="59">
        <v>0.9504</v>
      </c>
      <c r="G37" s="59">
        <v>0.9883</v>
      </c>
      <c r="H37" s="59">
        <v>1.07504</v>
      </c>
      <c r="I37" s="59">
        <v>1.21222</v>
      </c>
      <c r="J37" s="59">
        <v>1.26005</v>
      </c>
      <c r="K37" s="59">
        <v>1.27061</v>
      </c>
      <c r="L37" s="59">
        <v>1.25806</v>
      </c>
      <c r="M37" s="59">
        <v>1.24605</v>
      </c>
      <c r="N37" s="59">
        <v>1.25067</v>
      </c>
      <c r="O37" s="59">
        <v>1.22223</v>
      </c>
      <c r="P37" s="59">
        <v>1.23008</v>
      </c>
      <c r="Q37" s="59">
        <v>1.23667</v>
      </c>
      <c r="R37" s="59">
        <v>1.22562</v>
      </c>
      <c r="S37" s="59">
        <v>1.21189</v>
      </c>
      <c r="T37" s="59">
        <v>1.22662</v>
      </c>
      <c r="U37" s="59">
        <v>1.19884</v>
      </c>
      <c r="V37" s="59">
        <v>1.12677</v>
      </c>
      <c r="W37" s="59">
        <v>0.99041</v>
      </c>
      <c r="X37" s="59">
        <v>0.97208</v>
      </c>
      <c r="Y37" s="59">
        <v>0.95084</v>
      </c>
    </row>
    <row r="38" spans="1:25" ht="15.75">
      <c r="A38" s="58">
        <v>30</v>
      </c>
      <c r="B38" s="59">
        <v>0.95144</v>
      </c>
      <c r="C38" s="59">
        <v>0.93088</v>
      </c>
      <c r="D38" s="59">
        <v>0.93418</v>
      </c>
      <c r="E38" s="59">
        <v>0.95487</v>
      </c>
      <c r="F38" s="59">
        <v>0.965</v>
      </c>
      <c r="G38" s="59">
        <v>0.98949</v>
      </c>
      <c r="H38" s="59">
        <v>1.04896</v>
      </c>
      <c r="I38" s="59">
        <v>1.15923</v>
      </c>
      <c r="J38" s="59">
        <v>1.18604</v>
      </c>
      <c r="K38" s="59">
        <v>1.18612</v>
      </c>
      <c r="L38" s="59">
        <v>1.18219</v>
      </c>
      <c r="M38" s="59">
        <v>1.18174</v>
      </c>
      <c r="N38" s="59">
        <v>1.18596</v>
      </c>
      <c r="O38" s="59">
        <v>1.22032</v>
      </c>
      <c r="P38" s="59">
        <v>1.21708</v>
      </c>
      <c r="Q38" s="59">
        <v>1.21639</v>
      </c>
      <c r="R38" s="59">
        <v>1.21354</v>
      </c>
      <c r="S38" s="59">
        <v>1.22109</v>
      </c>
      <c r="T38" s="59">
        <v>1.20073</v>
      </c>
      <c r="U38" s="59">
        <v>1.18361</v>
      </c>
      <c r="V38" s="59">
        <v>1.14093</v>
      </c>
      <c r="W38" s="59">
        <v>0.99726</v>
      </c>
      <c r="X38" s="59">
        <v>0.98566</v>
      </c>
      <c r="Y38" s="59">
        <v>0.95366</v>
      </c>
    </row>
    <row r="39" spans="1:25" ht="15.75">
      <c r="A39" s="58">
        <v>31</v>
      </c>
      <c r="B39" s="59">
        <v>0.95063</v>
      </c>
      <c r="C39" s="59">
        <v>0.93658</v>
      </c>
      <c r="D39" s="59">
        <v>0.92854</v>
      </c>
      <c r="E39" s="59">
        <v>0.93806</v>
      </c>
      <c r="F39" s="59">
        <v>0.95556</v>
      </c>
      <c r="G39" s="59">
        <v>0.9723</v>
      </c>
      <c r="H39" s="59">
        <v>0.98555</v>
      </c>
      <c r="I39" s="59">
        <v>0.99131</v>
      </c>
      <c r="J39" s="59">
        <v>0.99205</v>
      </c>
      <c r="K39" s="59">
        <v>0.99034</v>
      </c>
      <c r="L39" s="59">
        <v>0.9877</v>
      </c>
      <c r="M39" s="59">
        <v>0.98546</v>
      </c>
      <c r="N39" s="59">
        <v>0.98538</v>
      </c>
      <c r="O39" s="59">
        <v>0.98853</v>
      </c>
      <c r="P39" s="59">
        <v>0.99274</v>
      </c>
      <c r="Q39" s="59">
        <v>0.99335</v>
      </c>
      <c r="R39" s="59">
        <v>0.99199</v>
      </c>
      <c r="S39" s="59">
        <v>0.99142</v>
      </c>
      <c r="T39" s="59">
        <v>0.99002</v>
      </c>
      <c r="U39" s="59">
        <v>0.98051</v>
      </c>
      <c r="V39" s="59">
        <v>0.97447</v>
      </c>
      <c r="W39" s="59">
        <v>0.97029</v>
      </c>
      <c r="X39" s="59">
        <v>0.95876</v>
      </c>
      <c r="Y39" s="59">
        <v>0.95075</v>
      </c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92" t="s">
        <v>31</v>
      </c>
      <c r="B43" s="94" t="s">
        <v>57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ht="15.75">
      <c r="A44" s="93"/>
      <c r="B44" s="57" t="s">
        <v>33</v>
      </c>
      <c r="C44" s="57" t="s">
        <v>34</v>
      </c>
      <c r="D44" s="57" t="s">
        <v>35</v>
      </c>
      <c r="E44" s="57" t="s">
        <v>36</v>
      </c>
      <c r="F44" s="57" t="s">
        <v>37</v>
      </c>
      <c r="G44" s="57" t="s">
        <v>38</v>
      </c>
      <c r="H44" s="57" t="s">
        <v>39</v>
      </c>
      <c r="I44" s="57" t="s">
        <v>40</v>
      </c>
      <c r="J44" s="57" t="s">
        <v>41</v>
      </c>
      <c r="K44" s="57" t="s">
        <v>42</v>
      </c>
      <c r="L44" s="57" t="s">
        <v>43</v>
      </c>
      <c r="M44" s="57" t="s">
        <v>44</v>
      </c>
      <c r="N44" s="57" t="s">
        <v>45</v>
      </c>
      <c r="O44" s="57" t="s">
        <v>46</v>
      </c>
      <c r="P44" s="57" t="s">
        <v>47</v>
      </c>
      <c r="Q44" s="57" t="s">
        <v>48</v>
      </c>
      <c r="R44" s="57" t="s">
        <v>49</v>
      </c>
      <c r="S44" s="57" t="s">
        <v>50</v>
      </c>
      <c r="T44" s="57" t="s">
        <v>51</v>
      </c>
      <c r="U44" s="57" t="s">
        <v>52</v>
      </c>
      <c r="V44" s="57" t="s">
        <v>53</v>
      </c>
      <c r="W44" s="57" t="s">
        <v>54</v>
      </c>
      <c r="X44" s="57" t="s">
        <v>55</v>
      </c>
      <c r="Y44" s="57" t="s">
        <v>56</v>
      </c>
    </row>
    <row r="45" spans="1:25" ht="15.75">
      <c r="A45" s="58">
        <v>1</v>
      </c>
      <c r="B45" s="59">
        <v>0.87698</v>
      </c>
      <c r="C45" s="59">
        <v>0.78595</v>
      </c>
      <c r="D45" s="59">
        <v>0.71839</v>
      </c>
      <c r="E45" s="59">
        <v>0.72163</v>
      </c>
      <c r="F45" s="59">
        <v>0.9788</v>
      </c>
      <c r="G45" s="59">
        <v>1.03114</v>
      </c>
      <c r="H45" s="59">
        <v>1.08545</v>
      </c>
      <c r="I45" s="59">
        <v>1.12497</v>
      </c>
      <c r="J45" s="59">
        <v>1.12212</v>
      </c>
      <c r="K45" s="59">
        <v>1.12231</v>
      </c>
      <c r="L45" s="59">
        <v>1.12343</v>
      </c>
      <c r="M45" s="59">
        <v>1.12451</v>
      </c>
      <c r="N45" s="59">
        <v>1.12194</v>
      </c>
      <c r="O45" s="59">
        <v>1.12304</v>
      </c>
      <c r="P45" s="59">
        <v>1.14241</v>
      </c>
      <c r="Q45" s="59">
        <v>1.14437</v>
      </c>
      <c r="R45" s="59">
        <v>1.12887</v>
      </c>
      <c r="S45" s="59">
        <v>1.12266</v>
      </c>
      <c r="T45" s="59">
        <v>1.11763</v>
      </c>
      <c r="U45" s="59">
        <v>1.11497</v>
      </c>
      <c r="V45" s="59">
        <v>1.07344</v>
      </c>
      <c r="W45" s="59">
        <v>1.05876</v>
      </c>
      <c r="X45" s="59">
        <v>1.01143</v>
      </c>
      <c r="Y45" s="59">
        <v>0.9572</v>
      </c>
    </row>
    <row r="46" spans="1:25" ht="15.75">
      <c r="A46" s="58">
        <v>2</v>
      </c>
      <c r="B46" s="59">
        <v>0.98725</v>
      </c>
      <c r="C46" s="59">
        <v>0.89702</v>
      </c>
      <c r="D46" s="59">
        <v>0.86965</v>
      </c>
      <c r="E46" s="59">
        <v>0.92704</v>
      </c>
      <c r="F46" s="59">
        <v>1.06369</v>
      </c>
      <c r="G46" s="59">
        <v>1.08168</v>
      </c>
      <c r="H46" s="59">
        <v>1.12361</v>
      </c>
      <c r="I46" s="59">
        <v>1.14664</v>
      </c>
      <c r="J46" s="59">
        <v>1.14646</v>
      </c>
      <c r="K46" s="59">
        <v>1.14251</v>
      </c>
      <c r="L46" s="59">
        <v>1.14203</v>
      </c>
      <c r="M46" s="59">
        <v>1.14196</v>
      </c>
      <c r="N46" s="59">
        <v>1.14272</v>
      </c>
      <c r="O46" s="59">
        <v>1.14468</v>
      </c>
      <c r="P46" s="59">
        <v>1.15011</v>
      </c>
      <c r="Q46" s="59">
        <v>1.15247</v>
      </c>
      <c r="R46" s="59">
        <v>1.14853</v>
      </c>
      <c r="S46" s="59">
        <v>1.14379</v>
      </c>
      <c r="T46" s="59">
        <v>1.13982</v>
      </c>
      <c r="U46" s="59">
        <v>1.1248</v>
      </c>
      <c r="V46" s="59">
        <v>1.11014</v>
      </c>
      <c r="W46" s="59">
        <v>1.06805</v>
      </c>
      <c r="X46" s="59">
        <v>1.03498</v>
      </c>
      <c r="Y46" s="59">
        <v>1.02304</v>
      </c>
    </row>
    <row r="47" spans="1:25" ht="15.75">
      <c r="A47" s="58">
        <v>3</v>
      </c>
      <c r="B47" s="59">
        <v>0.97402</v>
      </c>
      <c r="C47" s="59">
        <v>0.96238</v>
      </c>
      <c r="D47" s="59">
        <v>0.8652</v>
      </c>
      <c r="E47" s="59">
        <v>0.93886</v>
      </c>
      <c r="F47" s="59">
        <v>1.06416</v>
      </c>
      <c r="G47" s="59">
        <v>1.10377</v>
      </c>
      <c r="H47" s="59">
        <v>1.14393</v>
      </c>
      <c r="I47" s="59">
        <v>1.1946</v>
      </c>
      <c r="J47" s="59">
        <v>1.22519</v>
      </c>
      <c r="K47" s="59">
        <v>1.22373</v>
      </c>
      <c r="L47" s="59">
        <v>1.23284</v>
      </c>
      <c r="M47" s="59">
        <v>1.20831</v>
      </c>
      <c r="N47" s="59">
        <v>1.25551</v>
      </c>
      <c r="O47" s="59">
        <v>1.25572</v>
      </c>
      <c r="P47" s="59">
        <v>1.2367</v>
      </c>
      <c r="Q47" s="59">
        <v>1.23359</v>
      </c>
      <c r="R47" s="59">
        <v>1.25595</v>
      </c>
      <c r="S47" s="59">
        <v>1.21707</v>
      </c>
      <c r="T47" s="59">
        <v>1.19577</v>
      </c>
      <c r="U47" s="59">
        <v>1.15993</v>
      </c>
      <c r="V47" s="59">
        <v>1.16077</v>
      </c>
      <c r="W47" s="59">
        <v>1.11794</v>
      </c>
      <c r="X47" s="59">
        <v>1.06239</v>
      </c>
      <c r="Y47" s="59">
        <v>1.05259</v>
      </c>
    </row>
    <row r="48" spans="1:25" ht="15.75">
      <c r="A48" s="58">
        <v>4</v>
      </c>
      <c r="B48" s="59">
        <v>1.05372</v>
      </c>
      <c r="C48" s="59">
        <v>1.01904</v>
      </c>
      <c r="D48" s="59">
        <v>1.02125</v>
      </c>
      <c r="E48" s="59">
        <v>1.05322</v>
      </c>
      <c r="F48" s="59">
        <v>1.07546</v>
      </c>
      <c r="G48" s="59">
        <v>1.11713</v>
      </c>
      <c r="H48" s="59">
        <v>1.15623</v>
      </c>
      <c r="I48" s="59">
        <v>1.1999</v>
      </c>
      <c r="J48" s="59">
        <v>1.25629</v>
      </c>
      <c r="K48" s="59">
        <v>1.30947</v>
      </c>
      <c r="L48" s="59">
        <v>1.30381</v>
      </c>
      <c r="M48" s="59">
        <v>1.30254</v>
      </c>
      <c r="N48" s="59">
        <v>1.28636</v>
      </c>
      <c r="O48" s="59">
        <v>1.31237</v>
      </c>
      <c r="P48" s="59">
        <v>1.28705</v>
      </c>
      <c r="Q48" s="59">
        <v>1.26727</v>
      </c>
      <c r="R48" s="59">
        <v>1.27051</v>
      </c>
      <c r="S48" s="59">
        <v>1.24957</v>
      </c>
      <c r="T48" s="59">
        <v>1.20398</v>
      </c>
      <c r="U48" s="59">
        <v>1.15699</v>
      </c>
      <c r="V48" s="59">
        <v>1.14599</v>
      </c>
      <c r="W48" s="59">
        <v>1.12868</v>
      </c>
      <c r="X48" s="59">
        <v>1.0756</v>
      </c>
      <c r="Y48" s="59">
        <v>1.06632</v>
      </c>
    </row>
    <row r="49" spans="1:25" ht="15.75">
      <c r="A49" s="58">
        <v>5</v>
      </c>
      <c r="B49" s="59">
        <v>1.09582</v>
      </c>
      <c r="C49" s="59">
        <v>1.06456</v>
      </c>
      <c r="D49" s="59">
        <v>1.05983</v>
      </c>
      <c r="E49" s="59">
        <v>1.05985</v>
      </c>
      <c r="F49" s="59">
        <v>1.08304</v>
      </c>
      <c r="G49" s="59">
        <v>1.10816</v>
      </c>
      <c r="H49" s="59">
        <v>1.13649</v>
      </c>
      <c r="I49" s="59">
        <v>1.16328</v>
      </c>
      <c r="J49" s="59">
        <v>1.22883</v>
      </c>
      <c r="K49" s="59">
        <v>1.27569</v>
      </c>
      <c r="L49" s="59">
        <v>1.27307</v>
      </c>
      <c r="M49" s="59">
        <v>1.27396</v>
      </c>
      <c r="N49" s="59">
        <v>1.26439</v>
      </c>
      <c r="O49" s="59">
        <v>1.25817</v>
      </c>
      <c r="P49" s="59">
        <v>1.28526</v>
      </c>
      <c r="Q49" s="59">
        <v>1.30979</v>
      </c>
      <c r="R49" s="59">
        <v>1.31856</v>
      </c>
      <c r="S49" s="59">
        <v>1.32397</v>
      </c>
      <c r="T49" s="59">
        <v>1.2538</v>
      </c>
      <c r="U49" s="59">
        <v>1.22124</v>
      </c>
      <c r="V49" s="59">
        <v>1.15879</v>
      </c>
      <c r="W49" s="59">
        <v>1.13405</v>
      </c>
      <c r="X49" s="59">
        <v>1.11322</v>
      </c>
      <c r="Y49" s="59">
        <v>1.08952</v>
      </c>
    </row>
    <row r="50" spans="1:25" ht="15.75">
      <c r="A50" s="58">
        <v>6</v>
      </c>
      <c r="B50" s="59">
        <v>1.05882</v>
      </c>
      <c r="C50" s="59">
        <v>1.05828</v>
      </c>
      <c r="D50" s="59">
        <v>1.05103</v>
      </c>
      <c r="E50" s="59">
        <v>1.03619</v>
      </c>
      <c r="F50" s="59">
        <v>1.06535</v>
      </c>
      <c r="G50" s="59">
        <v>1.0827</v>
      </c>
      <c r="H50" s="59">
        <v>1.10525</v>
      </c>
      <c r="I50" s="59">
        <v>1.11659</v>
      </c>
      <c r="J50" s="59">
        <v>1.12689</v>
      </c>
      <c r="K50" s="59">
        <v>1.13999</v>
      </c>
      <c r="L50" s="59">
        <v>1.14394</v>
      </c>
      <c r="M50" s="59">
        <v>1.14782</v>
      </c>
      <c r="N50" s="59">
        <v>1.14753</v>
      </c>
      <c r="O50" s="59">
        <v>1.15548</v>
      </c>
      <c r="P50" s="59">
        <v>1.20403</v>
      </c>
      <c r="Q50" s="59">
        <v>1.22054</v>
      </c>
      <c r="R50" s="59">
        <v>1.27036</v>
      </c>
      <c r="S50" s="59">
        <v>1.26707</v>
      </c>
      <c r="T50" s="59">
        <v>1.2463</v>
      </c>
      <c r="U50" s="59">
        <v>1.19443</v>
      </c>
      <c r="V50" s="59">
        <v>1.15639</v>
      </c>
      <c r="W50" s="59">
        <v>1.11349</v>
      </c>
      <c r="X50" s="59">
        <v>1.10176</v>
      </c>
      <c r="Y50" s="59">
        <v>1.06751</v>
      </c>
    </row>
    <row r="51" spans="1:25" ht="15.75">
      <c r="A51" s="58">
        <v>7</v>
      </c>
      <c r="B51" s="59">
        <v>1.05886</v>
      </c>
      <c r="C51" s="59">
        <v>1.05925</v>
      </c>
      <c r="D51" s="59">
        <v>1.05383</v>
      </c>
      <c r="E51" s="59">
        <v>1.05789</v>
      </c>
      <c r="F51" s="59">
        <v>1.0997</v>
      </c>
      <c r="G51" s="59">
        <v>1.13175</v>
      </c>
      <c r="H51" s="59">
        <v>1.20371</v>
      </c>
      <c r="I51" s="59">
        <v>1.23881</v>
      </c>
      <c r="J51" s="59">
        <v>1.26218</v>
      </c>
      <c r="K51" s="59">
        <v>1.28382</v>
      </c>
      <c r="L51" s="59">
        <v>1.27592</v>
      </c>
      <c r="M51" s="59">
        <v>1.26044</v>
      </c>
      <c r="N51" s="59">
        <v>1.27797</v>
      </c>
      <c r="O51" s="59">
        <v>1.28602</v>
      </c>
      <c r="P51" s="59">
        <v>1.282</v>
      </c>
      <c r="Q51" s="59">
        <v>1.26421</v>
      </c>
      <c r="R51" s="59">
        <v>1.31502</v>
      </c>
      <c r="S51" s="59">
        <v>1.25353</v>
      </c>
      <c r="T51" s="59">
        <v>1.21366</v>
      </c>
      <c r="U51" s="59">
        <v>1.1957</v>
      </c>
      <c r="V51" s="59">
        <v>1.16327</v>
      </c>
      <c r="W51" s="59">
        <v>1.1384</v>
      </c>
      <c r="X51" s="59">
        <v>1.10056</v>
      </c>
      <c r="Y51" s="59">
        <v>1.05943</v>
      </c>
    </row>
    <row r="52" spans="1:25" ht="15.75">
      <c r="A52" s="58">
        <v>8</v>
      </c>
      <c r="B52" s="59">
        <v>1.06494</v>
      </c>
      <c r="C52" s="59">
        <v>1.063</v>
      </c>
      <c r="D52" s="59">
        <v>1.06308</v>
      </c>
      <c r="E52" s="59">
        <v>1.06442</v>
      </c>
      <c r="F52" s="59">
        <v>1.08559</v>
      </c>
      <c r="G52" s="59">
        <v>1.12816</v>
      </c>
      <c r="H52" s="59">
        <v>1.18176</v>
      </c>
      <c r="I52" s="59">
        <v>1.25016</v>
      </c>
      <c r="J52" s="59">
        <v>1.2757</v>
      </c>
      <c r="K52" s="59">
        <v>1.25822</v>
      </c>
      <c r="L52" s="59">
        <v>1.23435</v>
      </c>
      <c r="M52" s="59">
        <v>1.22217</v>
      </c>
      <c r="N52" s="59">
        <v>1.24954</v>
      </c>
      <c r="O52" s="59">
        <v>1.28563</v>
      </c>
      <c r="P52" s="59">
        <v>1.24098</v>
      </c>
      <c r="Q52" s="59">
        <v>1.24386</v>
      </c>
      <c r="R52" s="59">
        <v>1.24895</v>
      </c>
      <c r="S52" s="59">
        <v>1.20774</v>
      </c>
      <c r="T52" s="59">
        <v>1.1757</v>
      </c>
      <c r="U52" s="59">
        <v>1.15812</v>
      </c>
      <c r="V52" s="59">
        <v>1.16675</v>
      </c>
      <c r="W52" s="59">
        <v>1.15938</v>
      </c>
      <c r="X52" s="59">
        <v>1.11065</v>
      </c>
      <c r="Y52" s="59">
        <v>1.07568</v>
      </c>
    </row>
    <row r="53" spans="1:25" ht="15.75">
      <c r="A53" s="58">
        <v>9</v>
      </c>
      <c r="B53" s="59">
        <v>1.07473</v>
      </c>
      <c r="C53" s="59">
        <v>1.07182</v>
      </c>
      <c r="D53" s="59">
        <v>1.0723</v>
      </c>
      <c r="E53" s="59">
        <v>1.07089</v>
      </c>
      <c r="F53" s="59">
        <v>1.07959</v>
      </c>
      <c r="G53" s="59">
        <v>1.12418</v>
      </c>
      <c r="H53" s="59">
        <v>1.17884</v>
      </c>
      <c r="I53" s="59">
        <v>1.29753</v>
      </c>
      <c r="J53" s="59">
        <v>1.30496</v>
      </c>
      <c r="K53" s="59">
        <v>1.3494</v>
      </c>
      <c r="L53" s="59">
        <v>1.32999</v>
      </c>
      <c r="M53" s="59">
        <v>1.31527</v>
      </c>
      <c r="N53" s="59">
        <v>1.3043</v>
      </c>
      <c r="O53" s="59">
        <v>1.43118</v>
      </c>
      <c r="P53" s="59">
        <v>1.37956</v>
      </c>
      <c r="Q53" s="59">
        <v>1.36696</v>
      </c>
      <c r="R53" s="59">
        <v>1.3725</v>
      </c>
      <c r="S53" s="59">
        <v>1.34304</v>
      </c>
      <c r="T53" s="59">
        <v>1.30543</v>
      </c>
      <c r="U53" s="59">
        <v>1.24909</v>
      </c>
      <c r="V53" s="59">
        <v>1.17296</v>
      </c>
      <c r="W53" s="59">
        <v>1.16148</v>
      </c>
      <c r="X53" s="59">
        <v>1.1216</v>
      </c>
      <c r="Y53" s="59">
        <v>1.07398</v>
      </c>
    </row>
    <row r="54" spans="1:25" ht="15.75">
      <c r="A54" s="58">
        <v>10</v>
      </c>
      <c r="B54" s="59">
        <v>1.07776</v>
      </c>
      <c r="C54" s="59">
        <v>1.07063</v>
      </c>
      <c r="D54" s="59">
        <v>1.06981</v>
      </c>
      <c r="E54" s="59">
        <v>1.07168</v>
      </c>
      <c r="F54" s="59">
        <v>1.10562</v>
      </c>
      <c r="G54" s="59">
        <v>1.1406</v>
      </c>
      <c r="H54" s="59">
        <v>1.29812</v>
      </c>
      <c r="I54" s="59">
        <v>1.38114</v>
      </c>
      <c r="J54" s="59">
        <v>1.41065</v>
      </c>
      <c r="K54" s="59">
        <v>1.44089</v>
      </c>
      <c r="L54" s="59">
        <v>1.4162</v>
      </c>
      <c r="M54" s="59">
        <v>1.40764</v>
      </c>
      <c r="N54" s="59">
        <v>1.37236</v>
      </c>
      <c r="O54" s="59">
        <v>1.41041</v>
      </c>
      <c r="P54" s="59">
        <v>1.42701</v>
      </c>
      <c r="Q54" s="59">
        <v>1.41892</v>
      </c>
      <c r="R54" s="59">
        <v>1.40231</v>
      </c>
      <c r="S54" s="59">
        <v>1.38083</v>
      </c>
      <c r="T54" s="59">
        <v>1.28109</v>
      </c>
      <c r="U54" s="59">
        <v>1.24954</v>
      </c>
      <c r="V54" s="59">
        <v>1.18833</v>
      </c>
      <c r="W54" s="59">
        <v>1.13898</v>
      </c>
      <c r="X54" s="59">
        <v>1.11607</v>
      </c>
      <c r="Y54" s="59">
        <v>1.08107</v>
      </c>
    </row>
    <row r="55" spans="1:25" ht="15.75">
      <c r="A55" s="58">
        <v>11</v>
      </c>
      <c r="B55" s="59">
        <v>1.08871</v>
      </c>
      <c r="C55" s="59">
        <v>1.0813</v>
      </c>
      <c r="D55" s="59">
        <v>1.08339</v>
      </c>
      <c r="E55" s="59">
        <v>1.08494</v>
      </c>
      <c r="F55" s="59">
        <v>1.12129</v>
      </c>
      <c r="G55" s="59">
        <v>1.14906</v>
      </c>
      <c r="H55" s="59">
        <v>1.28094</v>
      </c>
      <c r="I55" s="59">
        <v>1.42907</v>
      </c>
      <c r="J55" s="59">
        <v>1.44509</v>
      </c>
      <c r="K55" s="59">
        <v>1.4348</v>
      </c>
      <c r="L55" s="59">
        <v>1.40731</v>
      </c>
      <c r="M55" s="59">
        <v>1.41171</v>
      </c>
      <c r="N55" s="59">
        <v>1.41232</v>
      </c>
      <c r="O55" s="59">
        <v>1.46037</v>
      </c>
      <c r="P55" s="59">
        <v>1.4544</v>
      </c>
      <c r="Q55" s="59">
        <v>1.43484</v>
      </c>
      <c r="R55" s="59">
        <v>1.41019</v>
      </c>
      <c r="S55" s="59">
        <v>1.49989</v>
      </c>
      <c r="T55" s="59">
        <v>1.47011</v>
      </c>
      <c r="U55" s="59">
        <v>1.42122</v>
      </c>
      <c r="V55" s="59">
        <v>1.37192</v>
      </c>
      <c r="W55" s="59">
        <v>1.29464</v>
      </c>
      <c r="X55" s="59">
        <v>1.15259</v>
      </c>
      <c r="Y55" s="59">
        <v>1.10844</v>
      </c>
    </row>
    <row r="56" spans="1:25" ht="15.75">
      <c r="A56" s="58">
        <v>12</v>
      </c>
      <c r="B56" s="59">
        <v>1.11255</v>
      </c>
      <c r="C56" s="59">
        <v>1.10224</v>
      </c>
      <c r="D56" s="59">
        <v>1.10043</v>
      </c>
      <c r="E56" s="59">
        <v>1.10095</v>
      </c>
      <c r="F56" s="59">
        <v>1.12102</v>
      </c>
      <c r="G56" s="59">
        <v>1.13737</v>
      </c>
      <c r="H56" s="59">
        <v>1.24319</v>
      </c>
      <c r="I56" s="59">
        <v>1.30994</v>
      </c>
      <c r="J56" s="59">
        <v>1.39996</v>
      </c>
      <c r="K56" s="59">
        <v>1.44347</v>
      </c>
      <c r="L56" s="59">
        <v>1.39195</v>
      </c>
      <c r="M56" s="59">
        <v>1.36684</v>
      </c>
      <c r="N56" s="59">
        <v>1.36019</v>
      </c>
      <c r="O56" s="59">
        <v>1.39546</v>
      </c>
      <c r="P56" s="59">
        <v>1.44105</v>
      </c>
      <c r="Q56" s="59">
        <v>1.46039</v>
      </c>
      <c r="R56" s="59">
        <v>1.43944</v>
      </c>
      <c r="S56" s="59">
        <v>1.44573</v>
      </c>
      <c r="T56" s="59">
        <v>1.41884</v>
      </c>
      <c r="U56" s="59">
        <v>1.36032</v>
      </c>
      <c r="V56" s="59">
        <v>1.33909</v>
      </c>
      <c r="W56" s="59">
        <v>1.17184</v>
      </c>
      <c r="X56" s="59">
        <v>1.13077</v>
      </c>
      <c r="Y56" s="59">
        <v>1.10072</v>
      </c>
    </row>
    <row r="57" spans="1:25" ht="15.75">
      <c r="A57" s="58">
        <v>13</v>
      </c>
      <c r="B57" s="59">
        <v>1.1058</v>
      </c>
      <c r="C57" s="59">
        <v>1.0916</v>
      </c>
      <c r="D57" s="59">
        <v>1.09471</v>
      </c>
      <c r="E57" s="59">
        <v>1.09613</v>
      </c>
      <c r="F57" s="59">
        <v>1.0952</v>
      </c>
      <c r="G57" s="59">
        <v>1.1152</v>
      </c>
      <c r="H57" s="59">
        <v>1.13217</v>
      </c>
      <c r="I57" s="59">
        <v>1.14658</v>
      </c>
      <c r="J57" s="59">
        <v>1.20623</v>
      </c>
      <c r="K57" s="59">
        <v>1.28937</v>
      </c>
      <c r="L57" s="59">
        <v>1.30269</v>
      </c>
      <c r="M57" s="59">
        <v>1.30284</v>
      </c>
      <c r="N57" s="59">
        <v>1.30533</v>
      </c>
      <c r="O57" s="59">
        <v>1.35773</v>
      </c>
      <c r="P57" s="59">
        <v>1.37634</v>
      </c>
      <c r="Q57" s="59">
        <v>1.38626</v>
      </c>
      <c r="R57" s="59">
        <v>1.44001</v>
      </c>
      <c r="S57" s="59">
        <v>1.39616</v>
      </c>
      <c r="T57" s="59">
        <v>1.37138</v>
      </c>
      <c r="U57" s="59">
        <v>1.31385</v>
      </c>
      <c r="V57" s="59">
        <v>1.27367</v>
      </c>
      <c r="W57" s="59">
        <v>1.23848</v>
      </c>
      <c r="X57" s="59">
        <v>1.13239</v>
      </c>
      <c r="Y57" s="59">
        <v>1.10141</v>
      </c>
    </row>
    <row r="58" spans="1:25" ht="15.75">
      <c r="A58" s="58">
        <v>14</v>
      </c>
      <c r="B58" s="59">
        <v>1.09049</v>
      </c>
      <c r="C58" s="59">
        <v>1.07842</v>
      </c>
      <c r="D58" s="59">
        <v>1.08412</v>
      </c>
      <c r="E58" s="59">
        <v>1.0986</v>
      </c>
      <c r="F58" s="59">
        <v>1.12002</v>
      </c>
      <c r="G58" s="59">
        <v>1.14919</v>
      </c>
      <c r="H58" s="59">
        <v>1.26266</v>
      </c>
      <c r="I58" s="59">
        <v>1.30267</v>
      </c>
      <c r="J58" s="59">
        <v>1.28614</v>
      </c>
      <c r="K58" s="59">
        <v>1.30206</v>
      </c>
      <c r="L58" s="59">
        <v>1.28889</v>
      </c>
      <c r="M58" s="59">
        <v>1.28633</v>
      </c>
      <c r="N58" s="59">
        <v>1.28327</v>
      </c>
      <c r="O58" s="59">
        <v>1.31148</v>
      </c>
      <c r="P58" s="59">
        <v>1.29592</v>
      </c>
      <c r="Q58" s="59">
        <v>1.27931</v>
      </c>
      <c r="R58" s="59">
        <v>1.2962</v>
      </c>
      <c r="S58" s="59">
        <v>1.26889</v>
      </c>
      <c r="T58" s="59">
        <v>1.23507</v>
      </c>
      <c r="U58" s="59">
        <v>1.2102</v>
      </c>
      <c r="V58" s="59">
        <v>1.1864</v>
      </c>
      <c r="W58" s="59">
        <v>1.1482</v>
      </c>
      <c r="X58" s="59">
        <v>1.09637</v>
      </c>
      <c r="Y58" s="59">
        <v>1.06533</v>
      </c>
    </row>
    <row r="59" spans="1:25" ht="15.75">
      <c r="A59" s="58">
        <v>15</v>
      </c>
      <c r="B59" s="59">
        <v>1.06319</v>
      </c>
      <c r="C59" s="59">
        <v>1.04505</v>
      </c>
      <c r="D59" s="59">
        <v>1.04855</v>
      </c>
      <c r="E59" s="59">
        <v>1.0619</v>
      </c>
      <c r="F59" s="59">
        <v>1.10681</v>
      </c>
      <c r="G59" s="59">
        <v>1.12727</v>
      </c>
      <c r="H59" s="59">
        <v>1.16267</v>
      </c>
      <c r="I59" s="59">
        <v>1.18849</v>
      </c>
      <c r="J59" s="59">
        <v>1.18859</v>
      </c>
      <c r="K59" s="59">
        <v>1.16188</v>
      </c>
      <c r="L59" s="59">
        <v>1.16064</v>
      </c>
      <c r="M59" s="59">
        <v>1.1784</v>
      </c>
      <c r="N59" s="59">
        <v>1.16696</v>
      </c>
      <c r="O59" s="59">
        <v>1.16116</v>
      </c>
      <c r="P59" s="59">
        <v>1.16773</v>
      </c>
      <c r="Q59" s="59">
        <v>1.16662</v>
      </c>
      <c r="R59" s="59">
        <v>1.17449</v>
      </c>
      <c r="S59" s="59">
        <v>1.27596</v>
      </c>
      <c r="T59" s="59">
        <v>1.15734</v>
      </c>
      <c r="U59" s="59">
        <v>1.15227</v>
      </c>
      <c r="V59" s="59">
        <v>1.14807</v>
      </c>
      <c r="W59" s="59">
        <v>1.14027</v>
      </c>
      <c r="X59" s="59">
        <v>1.10908</v>
      </c>
      <c r="Y59" s="59">
        <v>1.06521</v>
      </c>
    </row>
    <row r="60" spans="1:25" ht="15.75">
      <c r="A60" s="58">
        <v>16</v>
      </c>
      <c r="B60" s="59">
        <v>1.05041</v>
      </c>
      <c r="C60" s="59">
        <v>1.04627</v>
      </c>
      <c r="D60" s="59">
        <v>1.05165</v>
      </c>
      <c r="E60" s="59">
        <v>1.05817</v>
      </c>
      <c r="F60" s="59">
        <v>1.09619</v>
      </c>
      <c r="G60" s="59">
        <v>1.12397</v>
      </c>
      <c r="H60" s="59">
        <v>1.16236</v>
      </c>
      <c r="I60" s="59">
        <v>1.29683</v>
      </c>
      <c r="J60" s="59">
        <v>1.23709</v>
      </c>
      <c r="K60" s="59">
        <v>1.23552</v>
      </c>
      <c r="L60" s="59">
        <v>1.22791</v>
      </c>
      <c r="M60" s="59">
        <v>1.23204</v>
      </c>
      <c r="N60" s="59">
        <v>1.23667</v>
      </c>
      <c r="O60" s="59">
        <v>1.30502</v>
      </c>
      <c r="P60" s="59">
        <v>1.3138</v>
      </c>
      <c r="Q60" s="59">
        <v>1.30692</v>
      </c>
      <c r="R60" s="59">
        <v>1.32134</v>
      </c>
      <c r="S60" s="59">
        <v>1.30582</v>
      </c>
      <c r="T60" s="59">
        <v>1.23087</v>
      </c>
      <c r="U60" s="59">
        <v>1.17553</v>
      </c>
      <c r="V60" s="59">
        <v>1.15488</v>
      </c>
      <c r="W60" s="59">
        <v>1.15983</v>
      </c>
      <c r="X60" s="59">
        <v>1.11918</v>
      </c>
      <c r="Y60" s="59">
        <v>1.09187</v>
      </c>
    </row>
    <row r="61" spans="1:25" ht="15.75">
      <c r="A61" s="58">
        <v>17</v>
      </c>
      <c r="B61" s="59">
        <v>1.08958</v>
      </c>
      <c r="C61" s="59">
        <v>1.06424</v>
      </c>
      <c r="D61" s="59">
        <v>1.06407</v>
      </c>
      <c r="E61" s="59">
        <v>1.092</v>
      </c>
      <c r="F61" s="59">
        <v>1.11274</v>
      </c>
      <c r="G61" s="59">
        <v>1.14903</v>
      </c>
      <c r="H61" s="59">
        <v>1.29481</v>
      </c>
      <c r="I61" s="59">
        <v>1.40969</v>
      </c>
      <c r="J61" s="59">
        <v>1.40685</v>
      </c>
      <c r="K61" s="59">
        <v>1.4059</v>
      </c>
      <c r="L61" s="59">
        <v>1.37978</v>
      </c>
      <c r="M61" s="59">
        <v>1.3806</v>
      </c>
      <c r="N61" s="59">
        <v>1.39732</v>
      </c>
      <c r="O61" s="59">
        <v>1.40826</v>
      </c>
      <c r="P61" s="59">
        <v>1.44104</v>
      </c>
      <c r="Q61" s="59">
        <v>1.42934</v>
      </c>
      <c r="R61" s="59">
        <v>1.44719</v>
      </c>
      <c r="S61" s="59">
        <v>1.42186</v>
      </c>
      <c r="T61" s="59">
        <v>1.33646</v>
      </c>
      <c r="U61" s="59">
        <v>1.3081</v>
      </c>
      <c r="V61" s="59">
        <v>1.23448</v>
      </c>
      <c r="W61" s="59">
        <v>1.17385</v>
      </c>
      <c r="X61" s="59">
        <v>1.12173</v>
      </c>
      <c r="Y61" s="59">
        <v>1.09848</v>
      </c>
    </row>
    <row r="62" spans="1:25" ht="15.75">
      <c r="A62" s="58">
        <v>18</v>
      </c>
      <c r="B62" s="59">
        <v>1.08601</v>
      </c>
      <c r="C62" s="59">
        <v>1.08117</v>
      </c>
      <c r="D62" s="59">
        <v>1.08049</v>
      </c>
      <c r="E62" s="59">
        <v>1.08443</v>
      </c>
      <c r="F62" s="59">
        <v>1.09677</v>
      </c>
      <c r="G62" s="59">
        <v>1.12817</v>
      </c>
      <c r="H62" s="59">
        <v>1.22595</v>
      </c>
      <c r="I62" s="59">
        <v>1.31855</v>
      </c>
      <c r="J62" s="59">
        <v>1.32918</v>
      </c>
      <c r="K62" s="59">
        <v>1.30355</v>
      </c>
      <c r="L62" s="59">
        <v>1.2834</v>
      </c>
      <c r="M62" s="59">
        <v>1.27052</v>
      </c>
      <c r="N62" s="59">
        <v>1.27351</v>
      </c>
      <c r="O62" s="59">
        <v>1.31326</v>
      </c>
      <c r="P62" s="59">
        <v>1.35066</v>
      </c>
      <c r="Q62" s="59">
        <v>1.33773</v>
      </c>
      <c r="R62" s="59">
        <v>1.35101</v>
      </c>
      <c r="S62" s="59">
        <v>1.31837</v>
      </c>
      <c r="T62" s="59">
        <v>1.26118</v>
      </c>
      <c r="U62" s="59">
        <v>1.21911</v>
      </c>
      <c r="V62" s="59">
        <v>1.19973</v>
      </c>
      <c r="W62" s="59">
        <v>1.15303</v>
      </c>
      <c r="X62" s="59">
        <v>1.12691</v>
      </c>
      <c r="Y62" s="59">
        <v>1.09414</v>
      </c>
    </row>
    <row r="63" spans="1:25" ht="15.75">
      <c r="A63" s="58">
        <v>19</v>
      </c>
      <c r="B63" s="59">
        <v>1.10103</v>
      </c>
      <c r="C63" s="59">
        <v>1.09307</v>
      </c>
      <c r="D63" s="59">
        <v>1.08879</v>
      </c>
      <c r="E63" s="59">
        <v>1.07614</v>
      </c>
      <c r="F63" s="59">
        <v>1.10073</v>
      </c>
      <c r="G63" s="59">
        <v>1.13048</v>
      </c>
      <c r="H63" s="59">
        <v>1.15339</v>
      </c>
      <c r="I63" s="59">
        <v>1.23697</v>
      </c>
      <c r="J63" s="59">
        <v>1.36084</v>
      </c>
      <c r="K63" s="59">
        <v>1.37457</v>
      </c>
      <c r="L63" s="59">
        <v>1.36871</v>
      </c>
      <c r="M63" s="59">
        <v>1.35994</v>
      </c>
      <c r="N63" s="59">
        <v>1.36056</v>
      </c>
      <c r="O63" s="59">
        <v>1.3703</v>
      </c>
      <c r="P63" s="59">
        <v>1.37774</v>
      </c>
      <c r="Q63" s="59">
        <v>1.37643</v>
      </c>
      <c r="R63" s="59">
        <v>1.39069</v>
      </c>
      <c r="S63" s="59">
        <v>1.37342</v>
      </c>
      <c r="T63" s="59">
        <v>1.3482</v>
      </c>
      <c r="U63" s="59">
        <v>1.3223</v>
      </c>
      <c r="V63" s="59">
        <v>1.29434</v>
      </c>
      <c r="W63" s="59">
        <v>1.15631</v>
      </c>
      <c r="X63" s="59">
        <v>1.13089</v>
      </c>
      <c r="Y63" s="59">
        <v>1.09948</v>
      </c>
    </row>
    <row r="64" spans="1:25" ht="15.75">
      <c r="A64" s="58">
        <v>20</v>
      </c>
      <c r="B64" s="59">
        <v>1.09894</v>
      </c>
      <c r="C64" s="59">
        <v>1.08262</v>
      </c>
      <c r="D64" s="59">
        <v>1.06576</v>
      </c>
      <c r="E64" s="59">
        <v>1.07353</v>
      </c>
      <c r="F64" s="59">
        <v>1.0952</v>
      </c>
      <c r="G64" s="59">
        <v>1.10676</v>
      </c>
      <c r="H64" s="59">
        <v>1.12624</v>
      </c>
      <c r="I64" s="59">
        <v>1.15182</v>
      </c>
      <c r="J64" s="59">
        <v>1.15765</v>
      </c>
      <c r="K64" s="59">
        <v>1.31552</v>
      </c>
      <c r="L64" s="59">
        <v>1.31526</v>
      </c>
      <c r="M64" s="59">
        <v>1.31925</v>
      </c>
      <c r="N64" s="59">
        <v>1.31989</v>
      </c>
      <c r="O64" s="59">
        <v>1.34151</v>
      </c>
      <c r="P64" s="59">
        <v>1.35658</v>
      </c>
      <c r="Q64" s="59">
        <v>1.36567</v>
      </c>
      <c r="R64" s="59">
        <v>1.36001</v>
      </c>
      <c r="S64" s="59">
        <v>1.34437</v>
      </c>
      <c r="T64" s="59">
        <v>1.35362</v>
      </c>
      <c r="U64" s="59">
        <v>1.32519</v>
      </c>
      <c r="V64" s="59">
        <v>1.26901</v>
      </c>
      <c r="W64" s="59">
        <v>1.21115</v>
      </c>
      <c r="X64" s="59">
        <v>1.12666</v>
      </c>
      <c r="Y64" s="59">
        <v>1.10185</v>
      </c>
    </row>
    <row r="65" spans="1:25" ht="15.75">
      <c r="A65" s="58">
        <v>21</v>
      </c>
      <c r="B65" s="59">
        <v>1.0948</v>
      </c>
      <c r="C65" s="59">
        <v>1.07487</v>
      </c>
      <c r="D65" s="59">
        <v>1.06231</v>
      </c>
      <c r="E65" s="59">
        <v>1.0997</v>
      </c>
      <c r="F65" s="59">
        <v>1.11169</v>
      </c>
      <c r="G65" s="59">
        <v>1.14825</v>
      </c>
      <c r="H65" s="59">
        <v>1.28838</v>
      </c>
      <c r="I65" s="59">
        <v>1.38239</v>
      </c>
      <c r="J65" s="59">
        <v>1.4527</v>
      </c>
      <c r="K65" s="59">
        <v>1.45065</v>
      </c>
      <c r="L65" s="59">
        <v>1.43609</v>
      </c>
      <c r="M65" s="59">
        <v>1.43924</v>
      </c>
      <c r="N65" s="59">
        <v>1.44867</v>
      </c>
      <c r="O65" s="59">
        <v>1.47117</v>
      </c>
      <c r="P65" s="59">
        <v>1.47043</v>
      </c>
      <c r="Q65" s="59">
        <v>1.45934</v>
      </c>
      <c r="R65" s="59">
        <v>1.4361</v>
      </c>
      <c r="S65" s="59">
        <v>1.42222</v>
      </c>
      <c r="T65" s="59">
        <v>1.421</v>
      </c>
      <c r="U65" s="59">
        <v>1.34318</v>
      </c>
      <c r="V65" s="59">
        <v>1.21284</v>
      </c>
      <c r="W65" s="59">
        <v>1.15385</v>
      </c>
      <c r="X65" s="59">
        <v>1.13551</v>
      </c>
      <c r="Y65" s="59">
        <v>1.09541</v>
      </c>
    </row>
    <row r="66" spans="1:25" ht="15.75">
      <c r="A66" s="58">
        <v>22</v>
      </c>
      <c r="B66" s="59">
        <v>1.06215</v>
      </c>
      <c r="C66" s="59">
        <v>1.05899</v>
      </c>
      <c r="D66" s="59">
        <v>1.04545</v>
      </c>
      <c r="E66" s="59">
        <v>1.06155</v>
      </c>
      <c r="F66" s="59">
        <v>1.07245</v>
      </c>
      <c r="G66" s="59">
        <v>1.1254</v>
      </c>
      <c r="H66" s="59">
        <v>1.22554</v>
      </c>
      <c r="I66" s="59">
        <v>1.31563</v>
      </c>
      <c r="J66" s="59">
        <v>1.31296</v>
      </c>
      <c r="K66" s="59">
        <v>1.31664</v>
      </c>
      <c r="L66" s="59">
        <v>1.29323</v>
      </c>
      <c r="M66" s="59">
        <v>1.28873</v>
      </c>
      <c r="N66" s="59">
        <v>1.29593</v>
      </c>
      <c r="O66" s="59">
        <v>1.31117</v>
      </c>
      <c r="P66" s="59">
        <v>1.32291</v>
      </c>
      <c r="Q66" s="59">
        <v>1.32967</v>
      </c>
      <c r="R66" s="59">
        <v>1.32025</v>
      </c>
      <c r="S66" s="59">
        <v>1.30975</v>
      </c>
      <c r="T66" s="59">
        <v>1.3133</v>
      </c>
      <c r="U66" s="59">
        <v>1.23083</v>
      </c>
      <c r="V66" s="59">
        <v>1.17048</v>
      </c>
      <c r="W66" s="59">
        <v>1.13185</v>
      </c>
      <c r="X66" s="59">
        <v>1.09503</v>
      </c>
      <c r="Y66" s="59">
        <v>1.06249</v>
      </c>
    </row>
    <row r="67" spans="1:25" ht="15.75">
      <c r="A67" s="58">
        <v>23</v>
      </c>
      <c r="B67" s="59">
        <v>1.0724</v>
      </c>
      <c r="C67" s="59">
        <v>1.06311</v>
      </c>
      <c r="D67" s="59">
        <v>1.06265</v>
      </c>
      <c r="E67" s="59">
        <v>1.07124</v>
      </c>
      <c r="F67" s="59">
        <v>1.09419</v>
      </c>
      <c r="G67" s="59">
        <v>1.13195</v>
      </c>
      <c r="H67" s="59">
        <v>1.25302</v>
      </c>
      <c r="I67" s="59">
        <v>1.36737</v>
      </c>
      <c r="J67" s="59">
        <v>1.38231</v>
      </c>
      <c r="K67" s="59">
        <v>1.37831</v>
      </c>
      <c r="L67" s="59">
        <v>1.34928</v>
      </c>
      <c r="M67" s="59">
        <v>1.36437</v>
      </c>
      <c r="N67" s="59">
        <v>1.36685</v>
      </c>
      <c r="O67" s="59">
        <v>1.38444</v>
      </c>
      <c r="P67" s="59">
        <v>1.38888</v>
      </c>
      <c r="Q67" s="59">
        <v>1.38642</v>
      </c>
      <c r="R67" s="59">
        <v>1.3798</v>
      </c>
      <c r="S67" s="59">
        <v>1.35426</v>
      </c>
      <c r="T67" s="59">
        <v>1.34942</v>
      </c>
      <c r="U67" s="59">
        <v>1.31238</v>
      </c>
      <c r="V67" s="59">
        <v>1.18153</v>
      </c>
      <c r="W67" s="59">
        <v>1.13727</v>
      </c>
      <c r="X67" s="59">
        <v>1.1045</v>
      </c>
      <c r="Y67" s="59">
        <v>1.07029</v>
      </c>
    </row>
    <row r="68" spans="1:25" ht="15.75">
      <c r="A68" s="58">
        <v>24</v>
      </c>
      <c r="B68" s="59">
        <v>1.07155</v>
      </c>
      <c r="C68" s="59">
        <v>1.05654</v>
      </c>
      <c r="D68" s="59">
        <v>1.06074</v>
      </c>
      <c r="E68" s="59">
        <v>1.08597</v>
      </c>
      <c r="F68" s="59">
        <v>1.11191</v>
      </c>
      <c r="G68" s="59">
        <v>1.14025</v>
      </c>
      <c r="H68" s="59">
        <v>1.31667</v>
      </c>
      <c r="I68" s="59">
        <v>1.45262</v>
      </c>
      <c r="J68" s="59">
        <v>1.47008</v>
      </c>
      <c r="K68" s="59">
        <v>1.4907</v>
      </c>
      <c r="L68" s="59">
        <v>1.4742</v>
      </c>
      <c r="M68" s="59">
        <v>1.45704</v>
      </c>
      <c r="N68" s="59">
        <v>1.47259</v>
      </c>
      <c r="O68" s="59">
        <v>1.48233</v>
      </c>
      <c r="P68" s="59">
        <v>1.47478</v>
      </c>
      <c r="Q68" s="59">
        <v>1.4886</v>
      </c>
      <c r="R68" s="59">
        <v>1.47761</v>
      </c>
      <c r="S68" s="59">
        <v>1.45223</v>
      </c>
      <c r="T68" s="59">
        <v>1.45083</v>
      </c>
      <c r="U68" s="59">
        <v>1.40015</v>
      </c>
      <c r="V68" s="59">
        <v>1.34251</v>
      </c>
      <c r="W68" s="59">
        <v>1.27673</v>
      </c>
      <c r="X68" s="59">
        <v>1.11797</v>
      </c>
      <c r="Y68" s="59">
        <v>1.09223</v>
      </c>
    </row>
    <row r="69" spans="1:25" ht="15.75">
      <c r="A69" s="58">
        <v>25</v>
      </c>
      <c r="B69" s="59">
        <v>1.08927</v>
      </c>
      <c r="C69" s="59">
        <v>1.06694</v>
      </c>
      <c r="D69" s="59">
        <v>1.07542</v>
      </c>
      <c r="E69" s="59">
        <v>1.09782</v>
      </c>
      <c r="F69" s="59">
        <v>1.11551</v>
      </c>
      <c r="G69" s="59">
        <v>1.15911</v>
      </c>
      <c r="H69" s="59">
        <v>1.36426</v>
      </c>
      <c r="I69" s="59">
        <v>1.50105</v>
      </c>
      <c r="J69" s="59">
        <v>1.51999</v>
      </c>
      <c r="K69" s="59">
        <v>1.51125</v>
      </c>
      <c r="L69" s="59">
        <v>1.49681</v>
      </c>
      <c r="M69" s="59">
        <v>1.49735</v>
      </c>
      <c r="N69" s="59">
        <v>1.51104</v>
      </c>
      <c r="O69" s="59">
        <v>1.52372</v>
      </c>
      <c r="P69" s="59">
        <v>1.53521</v>
      </c>
      <c r="Q69" s="59">
        <v>1.53001</v>
      </c>
      <c r="R69" s="59">
        <v>1.52356</v>
      </c>
      <c r="S69" s="59">
        <v>1.49924</v>
      </c>
      <c r="T69" s="59">
        <v>1.49389</v>
      </c>
      <c r="U69" s="59">
        <v>1.43924</v>
      </c>
      <c r="V69" s="59">
        <v>1.37885</v>
      </c>
      <c r="W69" s="59">
        <v>1.14045</v>
      </c>
      <c r="X69" s="59">
        <v>1.11891</v>
      </c>
      <c r="Y69" s="59">
        <v>1.10666</v>
      </c>
    </row>
    <row r="70" spans="1:25" ht="15.75">
      <c r="A70" s="58">
        <v>26</v>
      </c>
      <c r="B70" s="59">
        <v>1.11788</v>
      </c>
      <c r="C70" s="59">
        <v>1.10252</v>
      </c>
      <c r="D70" s="59">
        <v>1.09781</v>
      </c>
      <c r="E70" s="59">
        <v>1.09952</v>
      </c>
      <c r="F70" s="59">
        <v>1.10922</v>
      </c>
      <c r="G70" s="59">
        <v>1.12996</v>
      </c>
      <c r="H70" s="59">
        <v>1.23654</v>
      </c>
      <c r="I70" s="59">
        <v>1.32483</v>
      </c>
      <c r="J70" s="59">
        <v>1.4541</v>
      </c>
      <c r="K70" s="59">
        <v>1.48651</v>
      </c>
      <c r="L70" s="59">
        <v>1.48487</v>
      </c>
      <c r="M70" s="59">
        <v>1.48408</v>
      </c>
      <c r="N70" s="59">
        <v>1.48009</v>
      </c>
      <c r="O70" s="59">
        <v>1.50061</v>
      </c>
      <c r="P70" s="59">
        <v>1.52842</v>
      </c>
      <c r="Q70" s="59">
        <v>1.53198</v>
      </c>
      <c r="R70" s="59">
        <v>1.52207</v>
      </c>
      <c r="S70" s="59">
        <v>1.48484</v>
      </c>
      <c r="T70" s="59">
        <v>1.46906</v>
      </c>
      <c r="U70" s="59">
        <v>1.4296</v>
      </c>
      <c r="V70" s="59">
        <v>1.36464</v>
      </c>
      <c r="W70" s="59">
        <v>1.14514</v>
      </c>
      <c r="X70" s="59">
        <v>1.12161</v>
      </c>
      <c r="Y70" s="59">
        <v>1.08749</v>
      </c>
    </row>
    <row r="71" spans="1:25" ht="15.75">
      <c r="A71" s="58">
        <v>27</v>
      </c>
      <c r="B71" s="59">
        <v>1.08105</v>
      </c>
      <c r="C71" s="59">
        <v>1.06384</v>
      </c>
      <c r="D71" s="59">
        <v>1.06377</v>
      </c>
      <c r="E71" s="59">
        <v>1.06431</v>
      </c>
      <c r="F71" s="59">
        <v>1.06947</v>
      </c>
      <c r="G71" s="59">
        <v>1.10125</v>
      </c>
      <c r="H71" s="59">
        <v>1.11873</v>
      </c>
      <c r="I71" s="59">
        <v>1.12798</v>
      </c>
      <c r="J71" s="59">
        <v>1.13701</v>
      </c>
      <c r="K71" s="59">
        <v>1.18615</v>
      </c>
      <c r="L71" s="59">
        <v>1.21709</v>
      </c>
      <c r="M71" s="59">
        <v>1.21586</v>
      </c>
      <c r="N71" s="59">
        <v>1.21939</v>
      </c>
      <c r="O71" s="59">
        <v>1.22806</v>
      </c>
      <c r="P71" s="59">
        <v>1.25389</v>
      </c>
      <c r="Q71" s="59">
        <v>1.26632</v>
      </c>
      <c r="R71" s="59">
        <v>1.26464</v>
      </c>
      <c r="S71" s="59">
        <v>1.25889</v>
      </c>
      <c r="T71" s="59">
        <v>1.26311</v>
      </c>
      <c r="U71" s="59">
        <v>1.22035</v>
      </c>
      <c r="V71" s="59">
        <v>1.18459</v>
      </c>
      <c r="W71" s="59">
        <v>1.14964</v>
      </c>
      <c r="X71" s="59">
        <v>1.11852</v>
      </c>
      <c r="Y71" s="59">
        <v>1.08144</v>
      </c>
    </row>
    <row r="72" spans="1:25" ht="15.75">
      <c r="A72" s="58">
        <v>28</v>
      </c>
      <c r="B72" s="59">
        <v>1.0662</v>
      </c>
      <c r="C72" s="59">
        <v>1.06181</v>
      </c>
      <c r="D72" s="59">
        <v>1.06296</v>
      </c>
      <c r="E72" s="59">
        <v>1.06459</v>
      </c>
      <c r="F72" s="59">
        <v>1.10581</v>
      </c>
      <c r="G72" s="59">
        <v>1.13018</v>
      </c>
      <c r="H72" s="59">
        <v>1.19073</v>
      </c>
      <c r="I72" s="59">
        <v>1.36627</v>
      </c>
      <c r="J72" s="59">
        <v>1.36295</v>
      </c>
      <c r="K72" s="59">
        <v>1.36827</v>
      </c>
      <c r="L72" s="59">
        <v>1.35094</v>
      </c>
      <c r="M72" s="59">
        <v>1.35317</v>
      </c>
      <c r="N72" s="59">
        <v>1.36332</v>
      </c>
      <c r="O72" s="59">
        <v>1.43073</v>
      </c>
      <c r="P72" s="59">
        <v>1.47273</v>
      </c>
      <c r="Q72" s="59">
        <v>1.46444</v>
      </c>
      <c r="R72" s="59">
        <v>1.45142</v>
      </c>
      <c r="S72" s="59">
        <v>1.39867</v>
      </c>
      <c r="T72" s="59">
        <v>1.39085</v>
      </c>
      <c r="U72" s="59">
        <v>1.37294</v>
      </c>
      <c r="V72" s="59">
        <v>1.32717</v>
      </c>
      <c r="W72" s="59">
        <v>1.20398</v>
      </c>
      <c r="X72" s="59">
        <v>1.12229</v>
      </c>
      <c r="Y72" s="59">
        <v>1.09751</v>
      </c>
    </row>
    <row r="73" spans="1:25" ht="15.75">
      <c r="A73" s="58">
        <v>29</v>
      </c>
      <c r="B73" s="59">
        <v>1.08544</v>
      </c>
      <c r="C73" s="59">
        <v>1.06502</v>
      </c>
      <c r="D73" s="59">
        <v>1.05766</v>
      </c>
      <c r="E73" s="59">
        <v>1.06442</v>
      </c>
      <c r="F73" s="59">
        <v>1.09313</v>
      </c>
      <c r="G73" s="59">
        <v>1.13103</v>
      </c>
      <c r="H73" s="59">
        <v>1.21777</v>
      </c>
      <c r="I73" s="59">
        <v>1.35495</v>
      </c>
      <c r="J73" s="59">
        <v>1.40278</v>
      </c>
      <c r="K73" s="59">
        <v>1.41334</v>
      </c>
      <c r="L73" s="59">
        <v>1.40079</v>
      </c>
      <c r="M73" s="59">
        <v>1.38878</v>
      </c>
      <c r="N73" s="59">
        <v>1.3934</v>
      </c>
      <c r="O73" s="59">
        <v>1.36496</v>
      </c>
      <c r="P73" s="59">
        <v>1.37281</v>
      </c>
      <c r="Q73" s="59">
        <v>1.3794</v>
      </c>
      <c r="R73" s="59">
        <v>1.36835</v>
      </c>
      <c r="S73" s="59">
        <v>1.35462</v>
      </c>
      <c r="T73" s="59">
        <v>1.36935</v>
      </c>
      <c r="U73" s="59">
        <v>1.34157</v>
      </c>
      <c r="V73" s="59">
        <v>1.2695</v>
      </c>
      <c r="W73" s="59">
        <v>1.13314</v>
      </c>
      <c r="X73" s="59">
        <v>1.11481</v>
      </c>
      <c r="Y73" s="59">
        <v>1.09357</v>
      </c>
    </row>
    <row r="74" spans="1:25" ht="15.75">
      <c r="A74" s="58">
        <v>30</v>
      </c>
      <c r="B74" s="59">
        <v>1.09417</v>
      </c>
      <c r="C74" s="59">
        <v>1.07361</v>
      </c>
      <c r="D74" s="59">
        <v>1.07691</v>
      </c>
      <c r="E74" s="59">
        <v>1.0976</v>
      </c>
      <c r="F74" s="59">
        <v>1.10773</v>
      </c>
      <c r="G74" s="59">
        <v>1.13222</v>
      </c>
      <c r="H74" s="59">
        <v>1.19169</v>
      </c>
      <c r="I74" s="59">
        <v>1.30196</v>
      </c>
      <c r="J74" s="59">
        <v>1.32877</v>
      </c>
      <c r="K74" s="59">
        <v>1.32885</v>
      </c>
      <c r="L74" s="59">
        <v>1.32492</v>
      </c>
      <c r="M74" s="59">
        <v>1.32447</v>
      </c>
      <c r="N74" s="59">
        <v>1.32869</v>
      </c>
      <c r="O74" s="59">
        <v>1.36305</v>
      </c>
      <c r="P74" s="59">
        <v>1.35981</v>
      </c>
      <c r="Q74" s="59">
        <v>1.35912</v>
      </c>
      <c r="R74" s="59">
        <v>1.35627</v>
      </c>
      <c r="S74" s="59">
        <v>1.36382</v>
      </c>
      <c r="T74" s="59">
        <v>1.34346</v>
      </c>
      <c r="U74" s="59">
        <v>1.32634</v>
      </c>
      <c r="V74" s="59">
        <v>1.28366</v>
      </c>
      <c r="W74" s="59">
        <v>1.13999</v>
      </c>
      <c r="X74" s="59">
        <v>1.12839</v>
      </c>
      <c r="Y74" s="59">
        <v>1.09639</v>
      </c>
    </row>
    <row r="75" spans="1:25" ht="15.75">
      <c r="A75" s="58">
        <v>31</v>
      </c>
      <c r="B75" s="59">
        <v>1.09336</v>
      </c>
      <c r="C75" s="59">
        <v>1.07931</v>
      </c>
      <c r="D75" s="59">
        <v>1.07127</v>
      </c>
      <c r="E75" s="59">
        <v>1.08079</v>
      </c>
      <c r="F75" s="59">
        <v>1.09829</v>
      </c>
      <c r="G75" s="59">
        <v>1.11503</v>
      </c>
      <c r="H75" s="59">
        <v>1.12828</v>
      </c>
      <c r="I75" s="59">
        <v>1.13404</v>
      </c>
      <c r="J75" s="59">
        <v>1.13478</v>
      </c>
      <c r="K75" s="59">
        <v>1.13307</v>
      </c>
      <c r="L75" s="59">
        <v>1.13043</v>
      </c>
      <c r="M75" s="59">
        <v>1.12819</v>
      </c>
      <c r="N75" s="59">
        <v>1.12811</v>
      </c>
      <c r="O75" s="59">
        <v>1.13126</v>
      </c>
      <c r="P75" s="59">
        <v>1.13547</v>
      </c>
      <c r="Q75" s="59">
        <v>1.13608</v>
      </c>
      <c r="R75" s="59">
        <v>1.13472</v>
      </c>
      <c r="S75" s="59">
        <v>1.13415</v>
      </c>
      <c r="T75" s="59">
        <v>1.13275</v>
      </c>
      <c r="U75" s="59">
        <v>1.12324</v>
      </c>
      <c r="V75" s="59">
        <v>1.1172</v>
      </c>
      <c r="W75" s="59">
        <v>1.11302</v>
      </c>
      <c r="X75" s="59">
        <v>1.10149</v>
      </c>
      <c r="Y75" s="59">
        <v>1.09348</v>
      </c>
    </row>
    <row r="78" spans="1:25" ht="15.75" customHeight="1">
      <c r="A78" s="92" t="s">
        <v>31</v>
      </c>
      <c r="B78" s="94" t="s">
        <v>58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ht="15.75">
      <c r="A79" s="93"/>
      <c r="B79" s="57" t="s">
        <v>33</v>
      </c>
      <c r="C79" s="57" t="s">
        <v>34</v>
      </c>
      <c r="D79" s="57" t="s">
        <v>35</v>
      </c>
      <c r="E79" s="57" t="s">
        <v>36</v>
      </c>
      <c r="F79" s="57" t="s">
        <v>37</v>
      </c>
      <c r="G79" s="57" t="s">
        <v>38</v>
      </c>
      <c r="H79" s="57" t="s">
        <v>39</v>
      </c>
      <c r="I79" s="57" t="s">
        <v>40</v>
      </c>
      <c r="J79" s="57" t="s">
        <v>41</v>
      </c>
      <c r="K79" s="57" t="s">
        <v>42</v>
      </c>
      <c r="L79" s="57" t="s">
        <v>43</v>
      </c>
      <c r="M79" s="57" t="s">
        <v>44</v>
      </c>
      <c r="N79" s="57" t="s">
        <v>45</v>
      </c>
      <c r="O79" s="57" t="s">
        <v>46</v>
      </c>
      <c r="P79" s="57" t="s">
        <v>47</v>
      </c>
      <c r="Q79" s="57" t="s">
        <v>48</v>
      </c>
      <c r="R79" s="57" t="s">
        <v>49</v>
      </c>
      <c r="S79" s="57" t="s">
        <v>50</v>
      </c>
      <c r="T79" s="57" t="s">
        <v>51</v>
      </c>
      <c r="U79" s="57" t="s">
        <v>52</v>
      </c>
      <c r="V79" s="57" t="s">
        <v>53</v>
      </c>
      <c r="W79" s="57" t="s">
        <v>54</v>
      </c>
      <c r="X79" s="57" t="s">
        <v>55</v>
      </c>
      <c r="Y79" s="57" t="s">
        <v>56</v>
      </c>
    </row>
    <row r="80" spans="1:25" ht="15.75">
      <c r="A80" s="58">
        <v>1</v>
      </c>
      <c r="B80" s="59">
        <v>0.90076</v>
      </c>
      <c r="C80" s="59">
        <v>0.80973</v>
      </c>
      <c r="D80" s="59">
        <v>0.74217</v>
      </c>
      <c r="E80" s="59">
        <v>0.74541</v>
      </c>
      <c r="F80" s="59">
        <v>1.00258</v>
      </c>
      <c r="G80" s="59">
        <v>1.05492</v>
      </c>
      <c r="H80" s="59">
        <v>1.10923</v>
      </c>
      <c r="I80" s="59">
        <v>1.14875</v>
      </c>
      <c r="J80" s="59">
        <v>1.1459</v>
      </c>
      <c r="K80" s="59">
        <v>1.14609</v>
      </c>
      <c r="L80" s="59">
        <v>1.14721</v>
      </c>
      <c r="M80" s="59">
        <v>1.14829</v>
      </c>
      <c r="N80" s="59">
        <v>1.14572</v>
      </c>
      <c r="O80" s="59">
        <v>1.14682</v>
      </c>
      <c r="P80" s="59">
        <v>1.16619</v>
      </c>
      <c r="Q80" s="59">
        <v>1.16815</v>
      </c>
      <c r="R80" s="59">
        <v>1.15265</v>
      </c>
      <c r="S80" s="59">
        <v>1.14644</v>
      </c>
      <c r="T80" s="59">
        <v>1.14141</v>
      </c>
      <c r="U80" s="59">
        <v>1.13875</v>
      </c>
      <c r="V80" s="59">
        <v>1.09722</v>
      </c>
      <c r="W80" s="59">
        <v>1.08254</v>
      </c>
      <c r="X80" s="59">
        <v>1.03521</v>
      </c>
      <c r="Y80" s="59">
        <v>0.98098</v>
      </c>
    </row>
    <row r="81" spans="1:25" ht="15.75">
      <c r="A81" s="58">
        <v>2</v>
      </c>
      <c r="B81" s="59">
        <v>1.01103</v>
      </c>
      <c r="C81" s="59">
        <v>0.9208</v>
      </c>
      <c r="D81" s="59">
        <v>0.89343</v>
      </c>
      <c r="E81" s="59">
        <v>0.95082</v>
      </c>
      <c r="F81" s="59">
        <v>1.08747</v>
      </c>
      <c r="G81" s="59">
        <v>1.10546</v>
      </c>
      <c r="H81" s="59">
        <v>1.14739</v>
      </c>
      <c r="I81" s="59">
        <v>1.17042</v>
      </c>
      <c r="J81" s="59">
        <v>1.17024</v>
      </c>
      <c r="K81" s="59">
        <v>1.16629</v>
      </c>
      <c r="L81" s="59">
        <v>1.16581</v>
      </c>
      <c r="M81" s="59">
        <v>1.16574</v>
      </c>
      <c r="N81" s="59">
        <v>1.1665</v>
      </c>
      <c r="O81" s="59">
        <v>1.16846</v>
      </c>
      <c r="P81" s="59">
        <v>1.17389</v>
      </c>
      <c r="Q81" s="59">
        <v>1.17625</v>
      </c>
      <c r="R81" s="59">
        <v>1.17231</v>
      </c>
      <c r="S81" s="59">
        <v>1.16757</v>
      </c>
      <c r="T81" s="59">
        <v>1.1636</v>
      </c>
      <c r="U81" s="59">
        <v>1.14858</v>
      </c>
      <c r="V81" s="59">
        <v>1.13392</v>
      </c>
      <c r="W81" s="59">
        <v>1.09183</v>
      </c>
      <c r="X81" s="59">
        <v>1.05876</v>
      </c>
      <c r="Y81" s="59">
        <v>1.04682</v>
      </c>
    </row>
    <row r="82" spans="1:25" ht="15.75">
      <c r="A82" s="58">
        <v>3</v>
      </c>
      <c r="B82" s="59">
        <v>0.9978</v>
      </c>
      <c r="C82" s="59">
        <v>0.98616</v>
      </c>
      <c r="D82" s="59">
        <v>0.88898</v>
      </c>
      <c r="E82" s="59">
        <v>0.96264</v>
      </c>
      <c r="F82" s="59">
        <v>1.08794</v>
      </c>
      <c r="G82" s="59">
        <v>1.12755</v>
      </c>
      <c r="H82" s="59">
        <v>1.16771</v>
      </c>
      <c r="I82" s="59">
        <v>1.21838</v>
      </c>
      <c r="J82" s="59">
        <v>1.24897</v>
      </c>
      <c r="K82" s="59">
        <v>1.24751</v>
      </c>
      <c r="L82" s="59">
        <v>1.25662</v>
      </c>
      <c r="M82" s="59">
        <v>1.23209</v>
      </c>
      <c r="N82" s="59">
        <v>1.27929</v>
      </c>
      <c r="O82" s="59">
        <v>1.2795</v>
      </c>
      <c r="P82" s="59">
        <v>1.26048</v>
      </c>
      <c r="Q82" s="59">
        <v>1.25737</v>
      </c>
      <c r="R82" s="59">
        <v>1.27973</v>
      </c>
      <c r="S82" s="59">
        <v>1.24085</v>
      </c>
      <c r="T82" s="59">
        <v>1.21955</v>
      </c>
      <c r="U82" s="59">
        <v>1.18371</v>
      </c>
      <c r="V82" s="59">
        <v>1.18455</v>
      </c>
      <c r="W82" s="59">
        <v>1.14172</v>
      </c>
      <c r="X82" s="59">
        <v>1.08617</v>
      </c>
      <c r="Y82" s="59">
        <v>1.07637</v>
      </c>
    </row>
    <row r="83" spans="1:25" ht="15.75">
      <c r="A83" s="58">
        <v>4</v>
      </c>
      <c r="B83" s="59">
        <v>1.0775</v>
      </c>
      <c r="C83" s="59">
        <v>1.04282</v>
      </c>
      <c r="D83" s="59">
        <v>1.04503</v>
      </c>
      <c r="E83" s="59">
        <v>1.077</v>
      </c>
      <c r="F83" s="59">
        <v>1.09924</v>
      </c>
      <c r="G83" s="59">
        <v>1.14091</v>
      </c>
      <c r="H83" s="59">
        <v>1.18001</v>
      </c>
      <c r="I83" s="59">
        <v>1.22368</v>
      </c>
      <c r="J83" s="59">
        <v>1.28007</v>
      </c>
      <c r="K83" s="59">
        <v>1.33325</v>
      </c>
      <c r="L83" s="59">
        <v>1.32759</v>
      </c>
      <c r="M83" s="59">
        <v>1.32632</v>
      </c>
      <c r="N83" s="59">
        <v>1.31014</v>
      </c>
      <c r="O83" s="59">
        <v>1.33615</v>
      </c>
      <c r="P83" s="59">
        <v>1.31083</v>
      </c>
      <c r="Q83" s="59">
        <v>1.29105</v>
      </c>
      <c r="R83" s="59">
        <v>1.29429</v>
      </c>
      <c r="S83" s="59">
        <v>1.27335</v>
      </c>
      <c r="T83" s="59">
        <v>1.22776</v>
      </c>
      <c r="U83" s="59">
        <v>1.18077</v>
      </c>
      <c r="V83" s="59">
        <v>1.16977</v>
      </c>
      <c r="W83" s="59">
        <v>1.15246</v>
      </c>
      <c r="X83" s="59">
        <v>1.09938</v>
      </c>
      <c r="Y83" s="59">
        <v>1.0901</v>
      </c>
    </row>
    <row r="84" spans="1:25" ht="15.75">
      <c r="A84" s="58">
        <v>5</v>
      </c>
      <c r="B84" s="59">
        <v>1.1196</v>
      </c>
      <c r="C84" s="59">
        <v>1.08834</v>
      </c>
      <c r="D84" s="59">
        <v>1.08361</v>
      </c>
      <c r="E84" s="59">
        <v>1.08363</v>
      </c>
      <c r="F84" s="59">
        <v>1.10682</v>
      </c>
      <c r="G84" s="59">
        <v>1.13194</v>
      </c>
      <c r="H84" s="59">
        <v>1.16027</v>
      </c>
      <c r="I84" s="59">
        <v>1.18706</v>
      </c>
      <c r="J84" s="59">
        <v>1.25261</v>
      </c>
      <c r="K84" s="59">
        <v>1.29947</v>
      </c>
      <c r="L84" s="59">
        <v>1.29685</v>
      </c>
      <c r="M84" s="59">
        <v>1.29774</v>
      </c>
      <c r="N84" s="59">
        <v>1.28817</v>
      </c>
      <c r="O84" s="59">
        <v>1.28195</v>
      </c>
      <c r="P84" s="59">
        <v>1.30904</v>
      </c>
      <c r="Q84" s="59">
        <v>1.33357</v>
      </c>
      <c r="R84" s="59">
        <v>1.34234</v>
      </c>
      <c r="S84" s="59">
        <v>1.34775</v>
      </c>
      <c r="T84" s="59">
        <v>1.27758</v>
      </c>
      <c r="U84" s="59">
        <v>1.24502</v>
      </c>
      <c r="V84" s="59">
        <v>1.18257</v>
      </c>
      <c r="W84" s="59">
        <v>1.15783</v>
      </c>
      <c r="X84" s="59">
        <v>1.137</v>
      </c>
      <c r="Y84" s="59">
        <v>1.1133</v>
      </c>
    </row>
    <row r="85" spans="1:25" ht="15.75">
      <c r="A85" s="58">
        <v>6</v>
      </c>
      <c r="B85" s="59">
        <v>1.0826</v>
      </c>
      <c r="C85" s="59">
        <v>1.08206</v>
      </c>
      <c r="D85" s="59">
        <v>1.07481</v>
      </c>
      <c r="E85" s="59">
        <v>1.05997</v>
      </c>
      <c r="F85" s="59">
        <v>1.08913</v>
      </c>
      <c r="G85" s="59">
        <v>1.10648</v>
      </c>
      <c r="H85" s="59">
        <v>1.12903</v>
      </c>
      <c r="I85" s="59">
        <v>1.14037</v>
      </c>
      <c r="J85" s="59">
        <v>1.15067</v>
      </c>
      <c r="K85" s="59">
        <v>1.16377</v>
      </c>
      <c r="L85" s="59">
        <v>1.16772</v>
      </c>
      <c r="M85" s="59">
        <v>1.1716</v>
      </c>
      <c r="N85" s="59">
        <v>1.17131</v>
      </c>
      <c r="O85" s="59">
        <v>1.17926</v>
      </c>
      <c r="P85" s="59">
        <v>1.22781</v>
      </c>
      <c r="Q85" s="59">
        <v>1.24432</v>
      </c>
      <c r="R85" s="59">
        <v>1.29414</v>
      </c>
      <c r="S85" s="59">
        <v>1.29085</v>
      </c>
      <c r="T85" s="59">
        <v>1.27008</v>
      </c>
      <c r="U85" s="59">
        <v>1.21821</v>
      </c>
      <c r="V85" s="59">
        <v>1.18017</v>
      </c>
      <c r="W85" s="59">
        <v>1.13727</v>
      </c>
      <c r="X85" s="59">
        <v>1.12554</v>
      </c>
      <c r="Y85" s="59">
        <v>1.09129</v>
      </c>
    </row>
    <row r="86" spans="1:25" ht="15.75">
      <c r="A86" s="58">
        <v>7</v>
      </c>
      <c r="B86" s="59">
        <v>1.08264</v>
      </c>
      <c r="C86" s="59">
        <v>1.08303</v>
      </c>
      <c r="D86" s="59">
        <v>1.07761</v>
      </c>
      <c r="E86" s="59">
        <v>1.08167</v>
      </c>
      <c r="F86" s="59">
        <v>1.12348</v>
      </c>
      <c r="G86" s="59">
        <v>1.15553</v>
      </c>
      <c r="H86" s="59">
        <v>1.22749</v>
      </c>
      <c r="I86" s="59">
        <v>1.26259</v>
      </c>
      <c r="J86" s="59">
        <v>1.28596</v>
      </c>
      <c r="K86" s="59">
        <v>1.3076</v>
      </c>
      <c r="L86" s="59">
        <v>1.2997</v>
      </c>
      <c r="M86" s="59">
        <v>1.28422</v>
      </c>
      <c r="N86" s="59">
        <v>1.30175</v>
      </c>
      <c r="O86" s="59">
        <v>1.3098</v>
      </c>
      <c r="P86" s="59">
        <v>1.30578</v>
      </c>
      <c r="Q86" s="59">
        <v>1.28799</v>
      </c>
      <c r="R86" s="59">
        <v>1.3388</v>
      </c>
      <c r="S86" s="59">
        <v>1.27731</v>
      </c>
      <c r="T86" s="59">
        <v>1.23744</v>
      </c>
      <c r="U86" s="59">
        <v>1.21948</v>
      </c>
      <c r="V86" s="59">
        <v>1.18705</v>
      </c>
      <c r="W86" s="59">
        <v>1.16218</v>
      </c>
      <c r="X86" s="59">
        <v>1.12434</v>
      </c>
      <c r="Y86" s="59">
        <v>1.08321</v>
      </c>
    </row>
    <row r="87" spans="1:25" ht="15.75">
      <c r="A87" s="58">
        <v>8</v>
      </c>
      <c r="B87" s="59">
        <v>1.08872</v>
      </c>
      <c r="C87" s="59">
        <v>1.08678</v>
      </c>
      <c r="D87" s="59">
        <v>1.08686</v>
      </c>
      <c r="E87" s="59">
        <v>1.0882</v>
      </c>
      <c r="F87" s="59">
        <v>1.10937</v>
      </c>
      <c r="G87" s="59">
        <v>1.15194</v>
      </c>
      <c r="H87" s="59">
        <v>1.20554</v>
      </c>
      <c r="I87" s="59">
        <v>1.27394</v>
      </c>
      <c r="J87" s="59">
        <v>1.29948</v>
      </c>
      <c r="K87" s="59">
        <v>1.282</v>
      </c>
      <c r="L87" s="59">
        <v>1.25813</v>
      </c>
      <c r="M87" s="59">
        <v>1.24595</v>
      </c>
      <c r="N87" s="59">
        <v>1.27332</v>
      </c>
      <c r="O87" s="59">
        <v>1.30941</v>
      </c>
      <c r="P87" s="59">
        <v>1.26476</v>
      </c>
      <c r="Q87" s="59">
        <v>1.26764</v>
      </c>
      <c r="R87" s="59">
        <v>1.27273</v>
      </c>
      <c r="S87" s="59">
        <v>1.23152</v>
      </c>
      <c r="T87" s="59">
        <v>1.19948</v>
      </c>
      <c r="U87" s="59">
        <v>1.1819</v>
      </c>
      <c r="V87" s="59">
        <v>1.19053</v>
      </c>
      <c r="W87" s="59">
        <v>1.18316</v>
      </c>
      <c r="X87" s="59">
        <v>1.13443</v>
      </c>
      <c r="Y87" s="59">
        <v>1.09946</v>
      </c>
    </row>
    <row r="88" spans="1:25" ht="15.75">
      <c r="A88" s="58">
        <v>9</v>
      </c>
      <c r="B88" s="59">
        <v>1.09851</v>
      </c>
      <c r="C88" s="59">
        <v>1.0956</v>
      </c>
      <c r="D88" s="59">
        <v>1.09608</v>
      </c>
      <c r="E88" s="59">
        <v>1.09467</v>
      </c>
      <c r="F88" s="59">
        <v>1.10337</v>
      </c>
      <c r="G88" s="59">
        <v>1.14796</v>
      </c>
      <c r="H88" s="59">
        <v>1.20262</v>
      </c>
      <c r="I88" s="59">
        <v>1.32131</v>
      </c>
      <c r="J88" s="59">
        <v>1.32874</v>
      </c>
      <c r="K88" s="59">
        <v>1.37318</v>
      </c>
      <c r="L88" s="59">
        <v>1.35377</v>
      </c>
      <c r="M88" s="59">
        <v>1.33905</v>
      </c>
      <c r="N88" s="59">
        <v>1.32808</v>
      </c>
      <c r="O88" s="59">
        <v>1.45496</v>
      </c>
      <c r="P88" s="59">
        <v>1.40334</v>
      </c>
      <c r="Q88" s="59">
        <v>1.39074</v>
      </c>
      <c r="R88" s="59">
        <v>1.39628</v>
      </c>
      <c r="S88" s="59">
        <v>1.36682</v>
      </c>
      <c r="T88" s="59">
        <v>1.32921</v>
      </c>
      <c r="U88" s="59">
        <v>1.27287</v>
      </c>
      <c r="V88" s="59">
        <v>1.19674</v>
      </c>
      <c r="W88" s="59">
        <v>1.18526</v>
      </c>
      <c r="X88" s="59">
        <v>1.14538</v>
      </c>
      <c r="Y88" s="59">
        <v>1.09776</v>
      </c>
    </row>
    <row r="89" spans="1:25" ht="15.75">
      <c r="A89" s="58">
        <v>10</v>
      </c>
      <c r="B89" s="59">
        <v>1.10154</v>
      </c>
      <c r="C89" s="59">
        <v>1.09441</v>
      </c>
      <c r="D89" s="59">
        <v>1.09359</v>
      </c>
      <c r="E89" s="59">
        <v>1.09546</v>
      </c>
      <c r="F89" s="59">
        <v>1.1294</v>
      </c>
      <c r="G89" s="59">
        <v>1.16438</v>
      </c>
      <c r="H89" s="59">
        <v>1.3219</v>
      </c>
      <c r="I89" s="59">
        <v>1.40492</v>
      </c>
      <c r="J89" s="59">
        <v>1.43443</v>
      </c>
      <c r="K89" s="59">
        <v>1.46467</v>
      </c>
      <c r="L89" s="59">
        <v>1.43998</v>
      </c>
      <c r="M89" s="59">
        <v>1.43142</v>
      </c>
      <c r="N89" s="59">
        <v>1.39614</v>
      </c>
      <c r="O89" s="59">
        <v>1.43419</v>
      </c>
      <c r="P89" s="59">
        <v>1.45079</v>
      </c>
      <c r="Q89" s="59">
        <v>1.4427</v>
      </c>
      <c r="R89" s="59">
        <v>1.42609</v>
      </c>
      <c r="S89" s="59">
        <v>1.40461</v>
      </c>
      <c r="T89" s="59">
        <v>1.30487</v>
      </c>
      <c r="U89" s="59">
        <v>1.27332</v>
      </c>
      <c r="V89" s="59">
        <v>1.21211</v>
      </c>
      <c r="W89" s="59">
        <v>1.16276</v>
      </c>
      <c r="X89" s="59">
        <v>1.13985</v>
      </c>
      <c r="Y89" s="59">
        <v>1.10485</v>
      </c>
    </row>
    <row r="90" spans="1:25" ht="15.75">
      <c r="A90" s="58">
        <v>11</v>
      </c>
      <c r="B90" s="59">
        <v>1.11249</v>
      </c>
      <c r="C90" s="59">
        <v>1.10508</v>
      </c>
      <c r="D90" s="59">
        <v>1.10717</v>
      </c>
      <c r="E90" s="59">
        <v>1.10872</v>
      </c>
      <c r="F90" s="59">
        <v>1.14507</v>
      </c>
      <c r="G90" s="59">
        <v>1.17284</v>
      </c>
      <c r="H90" s="59">
        <v>1.30472</v>
      </c>
      <c r="I90" s="59">
        <v>1.45285</v>
      </c>
      <c r="J90" s="59">
        <v>1.46887</v>
      </c>
      <c r="K90" s="59">
        <v>1.45858</v>
      </c>
      <c r="L90" s="59">
        <v>1.43109</v>
      </c>
      <c r="M90" s="59">
        <v>1.43549</v>
      </c>
      <c r="N90" s="59">
        <v>1.4361</v>
      </c>
      <c r="O90" s="59">
        <v>1.48415</v>
      </c>
      <c r="P90" s="59">
        <v>1.47818</v>
      </c>
      <c r="Q90" s="59">
        <v>1.45862</v>
      </c>
      <c r="R90" s="59">
        <v>1.43397</v>
      </c>
      <c r="S90" s="59">
        <v>1.52367</v>
      </c>
      <c r="T90" s="59">
        <v>1.49389</v>
      </c>
      <c r="U90" s="59">
        <v>1.445</v>
      </c>
      <c r="V90" s="59">
        <v>1.3957</v>
      </c>
      <c r="W90" s="59">
        <v>1.31842</v>
      </c>
      <c r="X90" s="59">
        <v>1.17637</v>
      </c>
      <c r="Y90" s="59">
        <v>1.13222</v>
      </c>
    </row>
    <row r="91" spans="1:25" ht="15.75">
      <c r="A91" s="58">
        <v>12</v>
      </c>
      <c r="B91" s="59">
        <v>1.13633</v>
      </c>
      <c r="C91" s="59">
        <v>1.12602</v>
      </c>
      <c r="D91" s="59">
        <v>1.12421</v>
      </c>
      <c r="E91" s="59">
        <v>1.12473</v>
      </c>
      <c r="F91" s="59">
        <v>1.1448</v>
      </c>
      <c r="G91" s="59">
        <v>1.16115</v>
      </c>
      <c r="H91" s="59">
        <v>1.26697</v>
      </c>
      <c r="I91" s="59">
        <v>1.33372</v>
      </c>
      <c r="J91" s="59">
        <v>1.42374</v>
      </c>
      <c r="K91" s="59">
        <v>1.46725</v>
      </c>
      <c r="L91" s="59">
        <v>1.41573</v>
      </c>
      <c r="M91" s="59">
        <v>1.39062</v>
      </c>
      <c r="N91" s="59">
        <v>1.38397</v>
      </c>
      <c r="O91" s="59">
        <v>1.41924</v>
      </c>
      <c r="P91" s="59">
        <v>1.46483</v>
      </c>
      <c r="Q91" s="59">
        <v>1.48417</v>
      </c>
      <c r="R91" s="59">
        <v>1.46322</v>
      </c>
      <c r="S91" s="59">
        <v>1.46951</v>
      </c>
      <c r="T91" s="59">
        <v>1.44262</v>
      </c>
      <c r="U91" s="59">
        <v>1.3841</v>
      </c>
      <c r="V91" s="59">
        <v>1.36287</v>
      </c>
      <c r="W91" s="59">
        <v>1.19562</v>
      </c>
      <c r="X91" s="59">
        <v>1.15455</v>
      </c>
      <c r="Y91" s="59">
        <v>1.1245</v>
      </c>
    </row>
    <row r="92" spans="1:25" ht="15.75">
      <c r="A92" s="58">
        <v>13</v>
      </c>
      <c r="B92" s="59">
        <v>1.12958</v>
      </c>
      <c r="C92" s="59">
        <v>1.11538</v>
      </c>
      <c r="D92" s="59">
        <v>1.11849</v>
      </c>
      <c r="E92" s="59">
        <v>1.11991</v>
      </c>
      <c r="F92" s="59">
        <v>1.11898</v>
      </c>
      <c r="G92" s="59">
        <v>1.13898</v>
      </c>
      <c r="H92" s="59">
        <v>1.15595</v>
      </c>
      <c r="I92" s="59">
        <v>1.17036</v>
      </c>
      <c r="J92" s="59">
        <v>1.23001</v>
      </c>
      <c r="K92" s="59">
        <v>1.31315</v>
      </c>
      <c r="L92" s="59">
        <v>1.32647</v>
      </c>
      <c r="M92" s="59">
        <v>1.32662</v>
      </c>
      <c r="N92" s="59">
        <v>1.32911</v>
      </c>
      <c r="O92" s="59">
        <v>1.38151</v>
      </c>
      <c r="P92" s="59">
        <v>1.40012</v>
      </c>
      <c r="Q92" s="59">
        <v>1.41004</v>
      </c>
      <c r="R92" s="59">
        <v>1.46379</v>
      </c>
      <c r="S92" s="59">
        <v>1.41994</v>
      </c>
      <c r="T92" s="59">
        <v>1.39516</v>
      </c>
      <c r="U92" s="59">
        <v>1.33763</v>
      </c>
      <c r="V92" s="59">
        <v>1.29745</v>
      </c>
      <c r="W92" s="59">
        <v>1.26226</v>
      </c>
      <c r="X92" s="59">
        <v>1.15617</v>
      </c>
      <c r="Y92" s="59">
        <v>1.12519</v>
      </c>
    </row>
    <row r="93" spans="1:25" ht="15.75">
      <c r="A93" s="58">
        <v>14</v>
      </c>
      <c r="B93" s="59">
        <v>1.11427</v>
      </c>
      <c r="C93" s="59">
        <v>1.1022</v>
      </c>
      <c r="D93" s="59">
        <v>1.1079</v>
      </c>
      <c r="E93" s="59">
        <v>1.12238</v>
      </c>
      <c r="F93" s="59">
        <v>1.1438</v>
      </c>
      <c r="G93" s="59">
        <v>1.17297</v>
      </c>
      <c r="H93" s="59">
        <v>1.28644</v>
      </c>
      <c r="I93" s="59">
        <v>1.32645</v>
      </c>
      <c r="J93" s="59">
        <v>1.30992</v>
      </c>
      <c r="K93" s="59">
        <v>1.32584</v>
      </c>
      <c r="L93" s="59">
        <v>1.31267</v>
      </c>
      <c r="M93" s="59">
        <v>1.31011</v>
      </c>
      <c r="N93" s="59">
        <v>1.30705</v>
      </c>
      <c r="O93" s="59">
        <v>1.33526</v>
      </c>
      <c r="P93" s="59">
        <v>1.3197</v>
      </c>
      <c r="Q93" s="59">
        <v>1.30309</v>
      </c>
      <c r="R93" s="59">
        <v>1.31998</v>
      </c>
      <c r="S93" s="59">
        <v>1.29267</v>
      </c>
      <c r="T93" s="59">
        <v>1.25885</v>
      </c>
      <c r="U93" s="59">
        <v>1.23398</v>
      </c>
      <c r="V93" s="59">
        <v>1.21018</v>
      </c>
      <c r="W93" s="59">
        <v>1.17198</v>
      </c>
      <c r="X93" s="59">
        <v>1.12015</v>
      </c>
      <c r="Y93" s="59">
        <v>1.08911</v>
      </c>
    </row>
    <row r="94" spans="1:25" ht="15.75">
      <c r="A94" s="58">
        <v>15</v>
      </c>
      <c r="B94" s="59">
        <v>1.08697</v>
      </c>
      <c r="C94" s="59">
        <v>1.06883</v>
      </c>
      <c r="D94" s="59">
        <v>1.07233</v>
      </c>
      <c r="E94" s="59">
        <v>1.08568</v>
      </c>
      <c r="F94" s="59">
        <v>1.13059</v>
      </c>
      <c r="G94" s="59">
        <v>1.15105</v>
      </c>
      <c r="H94" s="59">
        <v>1.18645</v>
      </c>
      <c r="I94" s="59">
        <v>1.21227</v>
      </c>
      <c r="J94" s="59">
        <v>1.21237</v>
      </c>
      <c r="K94" s="59">
        <v>1.18566</v>
      </c>
      <c r="L94" s="59">
        <v>1.18442</v>
      </c>
      <c r="M94" s="59">
        <v>1.20218</v>
      </c>
      <c r="N94" s="59">
        <v>1.19074</v>
      </c>
      <c r="O94" s="59">
        <v>1.18494</v>
      </c>
      <c r="P94" s="59">
        <v>1.19151</v>
      </c>
      <c r="Q94" s="59">
        <v>1.1904</v>
      </c>
      <c r="R94" s="59">
        <v>1.19827</v>
      </c>
      <c r="S94" s="59">
        <v>1.29974</v>
      </c>
      <c r="T94" s="59">
        <v>1.18112</v>
      </c>
      <c r="U94" s="59">
        <v>1.17605</v>
      </c>
      <c r="V94" s="59">
        <v>1.17185</v>
      </c>
      <c r="W94" s="59">
        <v>1.16405</v>
      </c>
      <c r="X94" s="59">
        <v>1.13286</v>
      </c>
      <c r="Y94" s="59">
        <v>1.08899</v>
      </c>
    </row>
    <row r="95" spans="1:25" ht="15.75">
      <c r="A95" s="58">
        <v>16</v>
      </c>
      <c r="B95" s="59">
        <v>1.07419</v>
      </c>
      <c r="C95" s="59">
        <v>1.07005</v>
      </c>
      <c r="D95" s="59">
        <v>1.07543</v>
      </c>
      <c r="E95" s="59">
        <v>1.08195</v>
      </c>
      <c r="F95" s="59">
        <v>1.11997</v>
      </c>
      <c r="G95" s="59">
        <v>1.14775</v>
      </c>
      <c r="H95" s="59">
        <v>1.18614</v>
      </c>
      <c r="I95" s="59">
        <v>1.32061</v>
      </c>
      <c r="J95" s="59">
        <v>1.26087</v>
      </c>
      <c r="K95" s="59">
        <v>1.2593</v>
      </c>
      <c r="L95" s="59">
        <v>1.25169</v>
      </c>
      <c r="M95" s="59">
        <v>1.25582</v>
      </c>
      <c r="N95" s="59">
        <v>1.26045</v>
      </c>
      <c r="O95" s="59">
        <v>1.3288</v>
      </c>
      <c r="P95" s="59">
        <v>1.33758</v>
      </c>
      <c r="Q95" s="59">
        <v>1.3307</v>
      </c>
      <c r="R95" s="59">
        <v>1.34512</v>
      </c>
      <c r="S95" s="59">
        <v>1.3296</v>
      </c>
      <c r="T95" s="59">
        <v>1.25465</v>
      </c>
      <c r="U95" s="59">
        <v>1.19931</v>
      </c>
      <c r="V95" s="59">
        <v>1.17866</v>
      </c>
      <c r="W95" s="59">
        <v>1.18361</v>
      </c>
      <c r="X95" s="59">
        <v>1.14296</v>
      </c>
      <c r="Y95" s="59">
        <v>1.11565</v>
      </c>
    </row>
    <row r="96" spans="1:25" ht="15.75">
      <c r="A96" s="58">
        <v>17</v>
      </c>
      <c r="B96" s="59">
        <v>1.11336</v>
      </c>
      <c r="C96" s="59">
        <v>1.08802</v>
      </c>
      <c r="D96" s="59">
        <v>1.08785</v>
      </c>
      <c r="E96" s="59">
        <v>1.11578</v>
      </c>
      <c r="F96" s="59">
        <v>1.13652</v>
      </c>
      <c r="G96" s="59">
        <v>1.17281</v>
      </c>
      <c r="H96" s="59">
        <v>1.31859</v>
      </c>
      <c r="I96" s="59">
        <v>1.43347</v>
      </c>
      <c r="J96" s="59">
        <v>1.43063</v>
      </c>
      <c r="K96" s="59">
        <v>1.42968</v>
      </c>
      <c r="L96" s="59">
        <v>1.40356</v>
      </c>
      <c r="M96" s="59">
        <v>1.40438</v>
      </c>
      <c r="N96" s="59">
        <v>1.4211</v>
      </c>
      <c r="O96" s="59">
        <v>1.43204</v>
      </c>
      <c r="P96" s="59">
        <v>1.46482</v>
      </c>
      <c r="Q96" s="59">
        <v>1.45312</v>
      </c>
      <c r="R96" s="59">
        <v>1.47097</v>
      </c>
      <c r="S96" s="59">
        <v>1.44564</v>
      </c>
      <c r="T96" s="59">
        <v>1.36024</v>
      </c>
      <c r="U96" s="59">
        <v>1.33188</v>
      </c>
      <c r="V96" s="59">
        <v>1.25826</v>
      </c>
      <c r="W96" s="59">
        <v>1.19763</v>
      </c>
      <c r="X96" s="59">
        <v>1.14551</v>
      </c>
      <c r="Y96" s="59">
        <v>1.12226</v>
      </c>
    </row>
    <row r="97" spans="1:25" ht="15.75">
      <c r="A97" s="58">
        <v>18</v>
      </c>
      <c r="B97" s="59">
        <v>1.10979</v>
      </c>
      <c r="C97" s="59">
        <v>1.10495</v>
      </c>
      <c r="D97" s="59">
        <v>1.10427</v>
      </c>
      <c r="E97" s="59">
        <v>1.10821</v>
      </c>
      <c r="F97" s="59">
        <v>1.12055</v>
      </c>
      <c r="G97" s="59">
        <v>1.15195</v>
      </c>
      <c r="H97" s="59">
        <v>1.24973</v>
      </c>
      <c r="I97" s="59">
        <v>1.34233</v>
      </c>
      <c r="J97" s="59">
        <v>1.35296</v>
      </c>
      <c r="K97" s="59">
        <v>1.32733</v>
      </c>
      <c r="L97" s="59">
        <v>1.30718</v>
      </c>
      <c r="M97" s="59">
        <v>1.2943</v>
      </c>
      <c r="N97" s="59">
        <v>1.29729</v>
      </c>
      <c r="O97" s="59">
        <v>1.33704</v>
      </c>
      <c r="P97" s="59">
        <v>1.37444</v>
      </c>
      <c r="Q97" s="59">
        <v>1.36151</v>
      </c>
      <c r="R97" s="59">
        <v>1.37479</v>
      </c>
      <c r="S97" s="59">
        <v>1.34215</v>
      </c>
      <c r="T97" s="59">
        <v>1.28496</v>
      </c>
      <c r="U97" s="59">
        <v>1.24289</v>
      </c>
      <c r="V97" s="59">
        <v>1.22351</v>
      </c>
      <c r="W97" s="59">
        <v>1.17681</v>
      </c>
      <c r="X97" s="59">
        <v>1.15069</v>
      </c>
      <c r="Y97" s="59">
        <v>1.11792</v>
      </c>
    </row>
    <row r="98" spans="1:25" ht="15.75">
      <c r="A98" s="58">
        <v>19</v>
      </c>
      <c r="B98" s="59">
        <v>1.12481</v>
      </c>
      <c r="C98" s="59">
        <v>1.11685</v>
      </c>
      <c r="D98" s="59">
        <v>1.11257</v>
      </c>
      <c r="E98" s="59">
        <v>1.09992</v>
      </c>
      <c r="F98" s="59">
        <v>1.12451</v>
      </c>
      <c r="G98" s="59">
        <v>1.15426</v>
      </c>
      <c r="H98" s="59">
        <v>1.17717</v>
      </c>
      <c r="I98" s="59">
        <v>1.26075</v>
      </c>
      <c r="J98" s="59">
        <v>1.38462</v>
      </c>
      <c r="K98" s="59">
        <v>1.39835</v>
      </c>
      <c r="L98" s="59">
        <v>1.39249</v>
      </c>
      <c r="M98" s="59">
        <v>1.38372</v>
      </c>
      <c r="N98" s="59">
        <v>1.38434</v>
      </c>
      <c r="O98" s="59">
        <v>1.39408</v>
      </c>
      <c r="P98" s="59">
        <v>1.40152</v>
      </c>
      <c r="Q98" s="59">
        <v>1.40021</v>
      </c>
      <c r="R98" s="59">
        <v>1.41447</v>
      </c>
      <c r="S98" s="59">
        <v>1.3972</v>
      </c>
      <c r="T98" s="59">
        <v>1.37198</v>
      </c>
      <c r="U98" s="59">
        <v>1.34608</v>
      </c>
      <c r="V98" s="59">
        <v>1.31812</v>
      </c>
      <c r="W98" s="59">
        <v>1.18009</v>
      </c>
      <c r="X98" s="59">
        <v>1.15467</v>
      </c>
      <c r="Y98" s="59">
        <v>1.12326</v>
      </c>
    </row>
    <row r="99" spans="1:25" ht="15.75">
      <c r="A99" s="58">
        <v>20</v>
      </c>
      <c r="B99" s="59">
        <v>1.12272</v>
      </c>
      <c r="C99" s="59">
        <v>1.1064</v>
      </c>
      <c r="D99" s="59">
        <v>1.08954</v>
      </c>
      <c r="E99" s="59">
        <v>1.09731</v>
      </c>
      <c r="F99" s="59">
        <v>1.11898</v>
      </c>
      <c r="G99" s="59">
        <v>1.13054</v>
      </c>
      <c r="H99" s="59">
        <v>1.15002</v>
      </c>
      <c r="I99" s="59">
        <v>1.1756</v>
      </c>
      <c r="J99" s="59">
        <v>1.18143</v>
      </c>
      <c r="K99" s="59">
        <v>1.3393</v>
      </c>
      <c r="L99" s="59">
        <v>1.33904</v>
      </c>
      <c r="M99" s="59">
        <v>1.34303</v>
      </c>
      <c r="N99" s="59">
        <v>1.34367</v>
      </c>
      <c r="O99" s="59">
        <v>1.36529</v>
      </c>
      <c r="P99" s="59">
        <v>1.38036</v>
      </c>
      <c r="Q99" s="59">
        <v>1.38945</v>
      </c>
      <c r="R99" s="59">
        <v>1.38379</v>
      </c>
      <c r="S99" s="59">
        <v>1.36815</v>
      </c>
      <c r="T99" s="59">
        <v>1.3774</v>
      </c>
      <c r="U99" s="59">
        <v>1.34897</v>
      </c>
      <c r="V99" s="59">
        <v>1.29279</v>
      </c>
      <c r="W99" s="59">
        <v>1.23493</v>
      </c>
      <c r="X99" s="59">
        <v>1.15044</v>
      </c>
      <c r="Y99" s="59">
        <v>1.12563</v>
      </c>
    </row>
    <row r="100" spans="1:25" ht="15.75">
      <c r="A100" s="58">
        <v>21</v>
      </c>
      <c r="B100" s="59">
        <v>1.11858</v>
      </c>
      <c r="C100" s="59">
        <v>1.09865</v>
      </c>
      <c r="D100" s="59">
        <v>1.08609</v>
      </c>
      <c r="E100" s="59">
        <v>1.12348</v>
      </c>
      <c r="F100" s="59">
        <v>1.13547</v>
      </c>
      <c r="G100" s="59">
        <v>1.17203</v>
      </c>
      <c r="H100" s="59">
        <v>1.31216</v>
      </c>
      <c r="I100" s="59">
        <v>1.40617</v>
      </c>
      <c r="J100" s="59">
        <v>1.47648</v>
      </c>
      <c r="K100" s="59">
        <v>1.47443</v>
      </c>
      <c r="L100" s="59">
        <v>1.45987</v>
      </c>
      <c r="M100" s="59">
        <v>1.46302</v>
      </c>
      <c r="N100" s="59">
        <v>1.47245</v>
      </c>
      <c r="O100" s="59">
        <v>1.49495</v>
      </c>
      <c r="P100" s="59">
        <v>1.49421</v>
      </c>
      <c r="Q100" s="59">
        <v>1.48312</v>
      </c>
      <c r="R100" s="59">
        <v>1.45988</v>
      </c>
      <c r="S100" s="59">
        <v>1.446</v>
      </c>
      <c r="T100" s="59">
        <v>1.44478</v>
      </c>
      <c r="U100" s="59">
        <v>1.36696</v>
      </c>
      <c r="V100" s="59">
        <v>1.23662</v>
      </c>
      <c r="W100" s="59">
        <v>1.17763</v>
      </c>
      <c r="X100" s="59">
        <v>1.15929</v>
      </c>
      <c r="Y100" s="59">
        <v>1.11919</v>
      </c>
    </row>
    <row r="101" spans="1:25" ht="15.75">
      <c r="A101" s="58">
        <v>22</v>
      </c>
      <c r="B101" s="59">
        <v>1.08593</v>
      </c>
      <c r="C101" s="59">
        <v>1.08277</v>
      </c>
      <c r="D101" s="59">
        <v>1.06923</v>
      </c>
      <c r="E101" s="59">
        <v>1.08533</v>
      </c>
      <c r="F101" s="59">
        <v>1.09623</v>
      </c>
      <c r="G101" s="59">
        <v>1.14918</v>
      </c>
      <c r="H101" s="59">
        <v>1.24932</v>
      </c>
      <c r="I101" s="59">
        <v>1.33941</v>
      </c>
      <c r="J101" s="59">
        <v>1.33674</v>
      </c>
      <c r="K101" s="59">
        <v>1.34042</v>
      </c>
      <c r="L101" s="59">
        <v>1.31701</v>
      </c>
      <c r="M101" s="59">
        <v>1.31251</v>
      </c>
      <c r="N101" s="59">
        <v>1.31971</v>
      </c>
      <c r="O101" s="59">
        <v>1.33495</v>
      </c>
      <c r="P101" s="59">
        <v>1.34669</v>
      </c>
      <c r="Q101" s="59">
        <v>1.35345</v>
      </c>
      <c r="R101" s="59">
        <v>1.34403</v>
      </c>
      <c r="S101" s="59">
        <v>1.33353</v>
      </c>
      <c r="T101" s="59">
        <v>1.33708</v>
      </c>
      <c r="U101" s="59">
        <v>1.25461</v>
      </c>
      <c r="V101" s="59">
        <v>1.19426</v>
      </c>
      <c r="W101" s="59">
        <v>1.15563</v>
      </c>
      <c r="X101" s="59">
        <v>1.11881</v>
      </c>
      <c r="Y101" s="59">
        <v>1.08627</v>
      </c>
    </row>
    <row r="102" spans="1:25" ht="15.75">
      <c r="A102" s="58">
        <v>23</v>
      </c>
      <c r="B102" s="59">
        <v>1.09618</v>
      </c>
      <c r="C102" s="59">
        <v>1.08689</v>
      </c>
      <c r="D102" s="59">
        <v>1.08643</v>
      </c>
      <c r="E102" s="59">
        <v>1.09502</v>
      </c>
      <c r="F102" s="59">
        <v>1.11797</v>
      </c>
      <c r="G102" s="59">
        <v>1.15573</v>
      </c>
      <c r="H102" s="59">
        <v>1.2768</v>
      </c>
      <c r="I102" s="59">
        <v>1.39115</v>
      </c>
      <c r="J102" s="59">
        <v>1.40609</v>
      </c>
      <c r="K102" s="59">
        <v>1.40209</v>
      </c>
      <c r="L102" s="59">
        <v>1.37306</v>
      </c>
      <c r="M102" s="59">
        <v>1.38815</v>
      </c>
      <c r="N102" s="59">
        <v>1.39063</v>
      </c>
      <c r="O102" s="59">
        <v>1.40822</v>
      </c>
      <c r="P102" s="59">
        <v>1.41266</v>
      </c>
      <c r="Q102" s="59">
        <v>1.4102</v>
      </c>
      <c r="R102" s="59">
        <v>1.40358</v>
      </c>
      <c r="S102" s="59">
        <v>1.37804</v>
      </c>
      <c r="T102" s="59">
        <v>1.3732</v>
      </c>
      <c r="U102" s="59">
        <v>1.33616</v>
      </c>
      <c r="V102" s="59">
        <v>1.20531</v>
      </c>
      <c r="W102" s="59">
        <v>1.16105</v>
      </c>
      <c r="X102" s="59">
        <v>1.12828</v>
      </c>
      <c r="Y102" s="59">
        <v>1.09407</v>
      </c>
    </row>
    <row r="103" spans="1:25" ht="15.75">
      <c r="A103" s="58">
        <v>24</v>
      </c>
      <c r="B103" s="59">
        <v>1.09533</v>
      </c>
      <c r="C103" s="59">
        <v>1.08032</v>
      </c>
      <c r="D103" s="59">
        <v>1.08452</v>
      </c>
      <c r="E103" s="59">
        <v>1.10975</v>
      </c>
      <c r="F103" s="59">
        <v>1.13569</v>
      </c>
      <c r="G103" s="59">
        <v>1.16403</v>
      </c>
      <c r="H103" s="59">
        <v>1.34045</v>
      </c>
      <c r="I103" s="59">
        <v>1.4764</v>
      </c>
      <c r="J103" s="59">
        <v>1.49386</v>
      </c>
      <c r="K103" s="59">
        <v>1.51448</v>
      </c>
      <c r="L103" s="59">
        <v>1.49798</v>
      </c>
      <c r="M103" s="59">
        <v>1.48082</v>
      </c>
      <c r="N103" s="59">
        <v>1.49637</v>
      </c>
      <c r="O103" s="59">
        <v>1.50611</v>
      </c>
      <c r="P103" s="59">
        <v>1.49856</v>
      </c>
      <c r="Q103" s="59">
        <v>1.51238</v>
      </c>
      <c r="R103" s="59">
        <v>1.50139</v>
      </c>
      <c r="S103" s="59">
        <v>1.47601</v>
      </c>
      <c r="T103" s="59">
        <v>1.47461</v>
      </c>
      <c r="U103" s="59">
        <v>1.42393</v>
      </c>
      <c r="V103" s="59">
        <v>1.36629</v>
      </c>
      <c r="W103" s="59">
        <v>1.30051</v>
      </c>
      <c r="X103" s="59">
        <v>1.14175</v>
      </c>
      <c r="Y103" s="59">
        <v>1.11601</v>
      </c>
    </row>
    <row r="104" spans="1:25" ht="15.75">
      <c r="A104" s="58">
        <v>25</v>
      </c>
      <c r="B104" s="59">
        <v>1.11305</v>
      </c>
      <c r="C104" s="59">
        <v>1.09072</v>
      </c>
      <c r="D104" s="59">
        <v>1.0992</v>
      </c>
      <c r="E104" s="59">
        <v>1.1216</v>
      </c>
      <c r="F104" s="59">
        <v>1.13929</v>
      </c>
      <c r="G104" s="59">
        <v>1.18289</v>
      </c>
      <c r="H104" s="59">
        <v>1.38804</v>
      </c>
      <c r="I104" s="59">
        <v>1.52483</v>
      </c>
      <c r="J104" s="59">
        <v>1.54377</v>
      </c>
      <c r="K104" s="59">
        <v>1.53503</v>
      </c>
      <c r="L104" s="59">
        <v>1.52059</v>
      </c>
      <c r="M104" s="59">
        <v>1.52113</v>
      </c>
      <c r="N104" s="59">
        <v>1.53482</v>
      </c>
      <c r="O104" s="59">
        <v>1.5475</v>
      </c>
      <c r="P104" s="59">
        <v>1.55899</v>
      </c>
      <c r="Q104" s="59">
        <v>1.55379</v>
      </c>
      <c r="R104" s="59">
        <v>1.54734</v>
      </c>
      <c r="S104" s="59">
        <v>1.52302</v>
      </c>
      <c r="T104" s="59">
        <v>1.51767</v>
      </c>
      <c r="U104" s="59">
        <v>1.46302</v>
      </c>
      <c r="V104" s="59">
        <v>1.40263</v>
      </c>
      <c r="W104" s="59">
        <v>1.16423</v>
      </c>
      <c r="X104" s="59">
        <v>1.14269</v>
      </c>
      <c r="Y104" s="59">
        <v>1.13044</v>
      </c>
    </row>
    <row r="105" spans="1:25" ht="15.75">
      <c r="A105" s="58">
        <v>26</v>
      </c>
      <c r="B105" s="59">
        <v>1.14166</v>
      </c>
      <c r="C105" s="59">
        <v>1.1263</v>
      </c>
      <c r="D105" s="59">
        <v>1.12159</v>
      </c>
      <c r="E105" s="59">
        <v>1.1233</v>
      </c>
      <c r="F105" s="59">
        <v>1.133</v>
      </c>
      <c r="G105" s="59">
        <v>1.15374</v>
      </c>
      <c r="H105" s="59">
        <v>1.26032</v>
      </c>
      <c r="I105" s="59">
        <v>1.34861</v>
      </c>
      <c r="J105" s="59">
        <v>1.47788</v>
      </c>
      <c r="K105" s="59">
        <v>1.51029</v>
      </c>
      <c r="L105" s="59">
        <v>1.50865</v>
      </c>
      <c r="M105" s="59">
        <v>1.50786</v>
      </c>
      <c r="N105" s="59">
        <v>1.50387</v>
      </c>
      <c r="O105" s="59">
        <v>1.52439</v>
      </c>
      <c r="P105" s="59">
        <v>1.5522</v>
      </c>
      <c r="Q105" s="59">
        <v>1.55576</v>
      </c>
      <c r="R105" s="59">
        <v>1.54585</v>
      </c>
      <c r="S105" s="59">
        <v>1.50862</v>
      </c>
      <c r="T105" s="59">
        <v>1.49284</v>
      </c>
      <c r="U105" s="59">
        <v>1.45338</v>
      </c>
      <c r="V105" s="59">
        <v>1.38842</v>
      </c>
      <c r="W105" s="59">
        <v>1.16892</v>
      </c>
      <c r="X105" s="59">
        <v>1.14539</v>
      </c>
      <c r="Y105" s="59">
        <v>1.11127</v>
      </c>
    </row>
    <row r="106" spans="1:25" ht="15.75">
      <c r="A106" s="58">
        <v>27</v>
      </c>
      <c r="B106" s="59">
        <v>1.10483</v>
      </c>
      <c r="C106" s="59">
        <v>1.08762</v>
      </c>
      <c r="D106" s="59">
        <v>1.08755</v>
      </c>
      <c r="E106" s="59">
        <v>1.08809</v>
      </c>
      <c r="F106" s="59">
        <v>1.09325</v>
      </c>
      <c r="G106" s="59">
        <v>1.12503</v>
      </c>
      <c r="H106" s="59">
        <v>1.14251</v>
      </c>
      <c r="I106" s="59">
        <v>1.15176</v>
      </c>
      <c r="J106" s="59">
        <v>1.16079</v>
      </c>
      <c r="K106" s="59">
        <v>1.20993</v>
      </c>
      <c r="L106" s="59">
        <v>1.24087</v>
      </c>
      <c r="M106" s="59">
        <v>1.23964</v>
      </c>
      <c r="N106" s="59">
        <v>1.24317</v>
      </c>
      <c r="O106" s="59">
        <v>1.25184</v>
      </c>
      <c r="P106" s="59">
        <v>1.27767</v>
      </c>
      <c r="Q106" s="59">
        <v>1.2901</v>
      </c>
      <c r="R106" s="59">
        <v>1.28842</v>
      </c>
      <c r="S106" s="59">
        <v>1.28267</v>
      </c>
      <c r="T106" s="59">
        <v>1.28689</v>
      </c>
      <c r="U106" s="59">
        <v>1.24413</v>
      </c>
      <c r="V106" s="59">
        <v>1.20837</v>
      </c>
      <c r="W106" s="59">
        <v>1.17342</v>
      </c>
      <c r="X106" s="59">
        <v>1.1423</v>
      </c>
      <c r="Y106" s="59">
        <v>1.10522</v>
      </c>
    </row>
    <row r="107" spans="1:25" ht="15.75" customHeight="1">
      <c r="A107" s="58">
        <v>28</v>
      </c>
      <c r="B107" s="59">
        <v>1.08998</v>
      </c>
      <c r="C107" s="59">
        <v>1.08559</v>
      </c>
      <c r="D107" s="59">
        <v>1.08674</v>
      </c>
      <c r="E107" s="59">
        <v>1.08837</v>
      </c>
      <c r="F107" s="59">
        <v>1.12959</v>
      </c>
      <c r="G107" s="59">
        <v>1.15396</v>
      </c>
      <c r="H107" s="59">
        <v>1.21451</v>
      </c>
      <c r="I107" s="59">
        <v>1.39005</v>
      </c>
      <c r="J107" s="59">
        <v>1.38673</v>
      </c>
      <c r="K107" s="59">
        <v>1.39205</v>
      </c>
      <c r="L107" s="59">
        <v>1.37472</v>
      </c>
      <c r="M107" s="59">
        <v>1.37695</v>
      </c>
      <c r="N107" s="59">
        <v>1.3871</v>
      </c>
      <c r="O107" s="59">
        <v>1.45451</v>
      </c>
      <c r="P107" s="59">
        <v>1.49651</v>
      </c>
      <c r="Q107" s="59">
        <v>1.48822</v>
      </c>
      <c r="R107" s="59">
        <v>1.4752</v>
      </c>
      <c r="S107" s="59">
        <v>1.42245</v>
      </c>
      <c r="T107" s="59">
        <v>1.41463</v>
      </c>
      <c r="U107" s="59">
        <v>1.39672</v>
      </c>
      <c r="V107" s="59">
        <v>1.35095</v>
      </c>
      <c r="W107" s="59">
        <v>1.22776</v>
      </c>
      <c r="X107" s="59">
        <v>1.14607</v>
      </c>
      <c r="Y107" s="59">
        <v>1.12129</v>
      </c>
    </row>
    <row r="108" spans="1:25" ht="15.75">
      <c r="A108" s="58">
        <v>29</v>
      </c>
      <c r="B108" s="59">
        <v>1.10922</v>
      </c>
      <c r="C108" s="59">
        <v>1.0888</v>
      </c>
      <c r="D108" s="59">
        <v>1.08144</v>
      </c>
      <c r="E108" s="59">
        <v>1.0882</v>
      </c>
      <c r="F108" s="59">
        <v>1.11691</v>
      </c>
      <c r="G108" s="59">
        <v>1.15481</v>
      </c>
      <c r="H108" s="59">
        <v>1.24155</v>
      </c>
      <c r="I108" s="59">
        <v>1.37873</v>
      </c>
      <c r="J108" s="59">
        <v>1.42656</v>
      </c>
      <c r="K108" s="59">
        <v>1.43712</v>
      </c>
      <c r="L108" s="59">
        <v>1.42457</v>
      </c>
      <c r="M108" s="59">
        <v>1.41256</v>
      </c>
      <c r="N108" s="59">
        <v>1.41718</v>
      </c>
      <c r="O108" s="59">
        <v>1.38874</v>
      </c>
      <c r="P108" s="59">
        <v>1.39659</v>
      </c>
      <c r="Q108" s="59">
        <v>1.40318</v>
      </c>
      <c r="R108" s="59">
        <v>1.39213</v>
      </c>
      <c r="S108" s="59">
        <v>1.3784</v>
      </c>
      <c r="T108" s="59">
        <v>1.39313</v>
      </c>
      <c r="U108" s="59">
        <v>1.36535</v>
      </c>
      <c r="V108" s="59">
        <v>1.29328</v>
      </c>
      <c r="W108" s="59">
        <v>1.15692</v>
      </c>
      <c r="X108" s="59">
        <v>1.13859</v>
      </c>
      <c r="Y108" s="59">
        <v>1.11735</v>
      </c>
    </row>
    <row r="109" spans="1:25" ht="15.75">
      <c r="A109" s="58">
        <v>30</v>
      </c>
      <c r="B109" s="59">
        <v>1.11795</v>
      </c>
      <c r="C109" s="59">
        <v>1.09739</v>
      </c>
      <c r="D109" s="59">
        <v>1.10069</v>
      </c>
      <c r="E109" s="59">
        <v>1.12138</v>
      </c>
      <c r="F109" s="59">
        <v>1.13151</v>
      </c>
      <c r="G109" s="59">
        <v>1.156</v>
      </c>
      <c r="H109" s="59">
        <v>1.21547</v>
      </c>
      <c r="I109" s="59">
        <v>1.32574</v>
      </c>
      <c r="J109" s="59">
        <v>1.35255</v>
      </c>
      <c r="K109" s="59">
        <v>1.35263</v>
      </c>
      <c r="L109" s="59">
        <v>1.3487</v>
      </c>
      <c r="M109" s="59">
        <v>1.34825</v>
      </c>
      <c r="N109" s="59">
        <v>1.35247</v>
      </c>
      <c r="O109" s="59">
        <v>1.38683</v>
      </c>
      <c r="P109" s="59">
        <v>1.38359</v>
      </c>
      <c r="Q109" s="59">
        <v>1.3829</v>
      </c>
      <c r="R109" s="59">
        <v>1.38005</v>
      </c>
      <c r="S109" s="59">
        <v>1.3876</v>
      </c>
      <c r="T109" s="59">
        <v>1.36724</v>
      </c>
      <c r="U109" s="59">
        <v>1.35012</v>
      </c>
      <c r="V109" s="59">
        <v>1.30744</v>
      </c>
      <c r="W109" s="59">
        <v>1.16377</v>
      </c>
      <c r="X109" s="59">
        <v>1.15217</v>
      </c>
      <c r="Y109" s="59">
        <v>1.12017</v>
      </c>
    </row>
    <row r="110" spans="1:25" ht="15.75">
      <c r="A110" s="58">
        <v>31</v>
      </c>
      <c r="B110" s="59">
        <v>1.11714</v>
      </c>
      <c r="C110" s="59">
        <v>1.10309</v>
      </c>
      <c r="D110" s="59">
        <v>1.09505</v>
      </c>
      <c r="E110" s="59">
        <v>1.10457</v>
      </c>
      <c r="F110" s="59">
        <v>1.12207</v>
      </c>
      <c r="G110" s="59">
        <v>1.13881</v>
      </c>
      <c r="H110" s="59">
        <v>1.15206</v>
      </c>
      <c r="I110" s="59">
        <v>1.15782</v>
      </c>
      <c r="J110" s="59">
        <v>1.15856</v>
      </c>
      <c r="K110" s="59">
        <v>1.15685</v>
      </c>
      <c r="L110" s="59">
        <v>1.15421</v>
      </c>
      <c r="M110" s="59">
        <v>1.15197</v>
      </c>
      <c r="N110" s="59">
        <v>1.15189</v>
      </c>
      <c r="O110" s="59">
        <v>1.15504</v>
      </c>
      <c r="P110" s="59">
        <v>1.15925</v>
      </c>
      <c r="Q110" s="59">
        <v>1.15986</v>
      </c>
      <c r="R110" s="59">
        <v>1.1585</v>
      </c>
      <c r="S110" s="59">
        <v>1.15793</v>
      </c>
      <c r="T110" s="59">
        <v>1.15653</v>
      </c>
      <c r="U110" s="59">
        <v>1.14702</v>
      </c>
      <c r="V110" s="59">
        <v>1.14098</v>
      </c>
      <c r="W110" s="59">
        <v>1.1368</v>
      </c>
      <c r="X110" s="59">
        <v>1.12527</v>
      </c>
      <c r="Y110" s="59">
        <v>1.11726</v>
      </c>
    </row>
    <row r="113" spans="1:25" ht="15.75" customHeight="1">
      <c r="A113" s="92" t="s">
        <v>31</v>
      </c>
      <c r="B113" s="94" t="s">
        <v>59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ht="15.75">
      <c r="A114" s="93"/>
      <c r="B114" s="57" t="s">
        <v>33</v>
      </c>
      <c r="C114" s="57" t="s">
        <v>34</v>
      </c>
      <c r="D114" s="57" t="s">
        <v>35</v>
      </c>
      <c r="E114" s="57" t="s">
        <v>36</v>
      </c>
      <c r="F114" s="57" t="s">
        <v>37</v>
      </c>
      <c r="G114" s="57" t="s">
        <v>38</v>
      </c>
      <c r="H114" s="57" t="s">
        <v>39</v>
      </c>
      <c r="I114" s="57" t="s">
        <v>40</v>
      </c>
      <c r="J114" s="57" t="s">
        <v>41</v>
      </c>
      <c r="K114" s="57" t="s">
        <v>42</v>
      </c>
      <c r="L114" s="57" t="s">
        <v>43</v>
      </c>
      <c r="M114" s="57" t="s">
        <v>44</v>
      </c>
      <c r="N114" s="57" t="s">
        <v>45</v>
      </c>
      <c r="O114" s="57" t="s">
        <v>46</v>
      </c>
      <c r="P114" s="57" t="s">
        <v>47</v>
      </c>
      <c r="Q114" s="57" t="s">
        <v>48</v>
      </c>
      <c r="R114" s="57" t="s">
        <v>49</v>
      </c>
      <c r="S114" s="57" t="s">
        <v>50</v>
      </c>
      <c r="T114" s="57" t="s">
        <v>51</v>
      </c>
      <c r="U114" s="57" t="s">
        <v>52</v>
      </c>
      <c r="V114" s="57" t="s">
        <v>53</v>
      </c>
      <c r="W114" s="57" t="s">
        <v>54</v>
      </c>
      <c r="X114" s="57" t="s">
        <v>55</v>
      </c>
      <c r="Y114" s="57" t="s">
        <v>56</v>
      </c>
    </row>
    <row r="115" spans="1:25" ht="15.75">
      <c r="A115" s="58">
        <v>1</v>
      </c>
      <c r="B115" s="59">
        <v>1.15808</v>
      </c>
      <c r="C115" s="59">
        <v>1.06705</v>
      </c>
      <c r="D115" s="59">
        <v>0.99949</v>
      </c>
      <c r="E115" s="59">
        <v>1.00273</v>
      </c>
      <c r="F115" s="59">
        <v>1.2599</v>
      </c>
      <c r="G115" s="59">
        <v>1.31224</v>
      </c>
      <c r="H115" s="59">
        <v>1.36655</v>
      </c>
      <c r="I115" s="59">
        <v>1.40607</v>
      </c>
      <c r="J115" s="59">
        <v>1.40322</v>
      </c>
      <c r="K115" s="59">
        <v>1.40341</v>
      </c>
      <c r="L115" s="59">
        <v>1.40453</v>
      </c>
      <c r="M115" s="59">
        <v>1.40561</v>
      </c>
      <c r="N115" s="59">
        <v>1.40304</v>
      </c>
      <c r="O115" s="59">
        <v>1.40414</v>
      </c>
      <c r="P115" s="59">
        <v>1.42351</v>
      </c>
      <c r="Q115" s="59">
        <v>1.42547</v>
      </c>
      <c r="R115" s="59">
        <v>1.40997</v>
      </c>
      <c r="S115" s="59">
        <v>1.40376</v>
      </c>
      <c r="T115" s="59">
        <v>1.39873</v>
      </c>
      <c r="U115" s="59">
        <v>1.39607</v>
      </c>
      <c r="V115" s="59">
        <v>1.35454</v>
      </c>
      <c r="W115" s="59">
        <v>1.33986</v>
      </c>
      <c r="X115" s="59">
        <v>1.29253</v>
      </c>
      <c r="Y115" s="59">
        <v>1.2383</v>
      </c>
    </row>
    <row r="116" spans="1:25" ht="15.75">
      <c r="A116" s="58">
        <v>2</v>
      </c>
      <c r="B116" s="59">
        <v>1.26835</v>
      </c>
      <c r="C116" s="59">
        <v>1.17812</v>
      </c>
      <c r="D116" s="59">
        <v>1.15075</v>
      </c>
      <c r="E116" s="59">
        <v>1.20814</v>
      </c>
      <c r="F116" s="59">
        <v>1.34479</v>
      </c>
      <c r="G116" s="59">
        <v>1.36278</v>
      </c>
      <c r="H116" s="59">
        <v>1.40471</v>
      </c>
      <c r="I116" s="59">
        <v>1.42774</v>
      </c>
      <c r="J116" s="59">
        <v>1.42756</v>
      </c>
      <c r="K116" s="59">
        <v>1.42361</v>
      </c>
      <c r="L116" s="59">
        <v>1.42313</v>
      </c>
      <c r="M116" s="59">
        <v>1.42306</v>
      </c>
      <c r="N116" s="59">
        <v>1.42382</v>
      </c>
      <c r="O116" s="59">
        <v>1.42578</v>
      </c>
      <c r="P116" s="59">
        <v>1.43121</v>
      </c>
      <c r="Q116" s="59">
        <v>1.43357</v>
      </c>
      <c r="R116" s="59">
        <v>1.42963</v>
      </c>
      <c r="S116" s="59">
        <v>1.42489</v>
      </c>
      <c r="T116" s="59">
        <v>1.42092</v>
      </c>
      <c r="U116" s="59">
        <v>1.4059</v>
      </c>
      <c r="V116" s="59">
        <v>1.39124</v>
      </c>
      <c r="W116" s="59">
        <v>1.34915</v>
      </c>
      <c r="X116" s="59">
        <v>1.31608</v>
      </c>
      <c r="Y116" s="59">
        <v>1.30414</v>
      </c>
    </row>
    <row r="117" spans="1:25" ht="15.75">
      <c r="A117" s="58">
        <v>3</v>
      </c>
      <c r="B117" s="59">
        <v>1.25512</v>
      </c>
      <c r="C117" s="59">
        <v>1.24348</v>
      </c>
      <c r="D117" s="59">
        <v>1.1463</v>
      </c>
      <c r="E117" s="59">
        <v>1.21996</v>
      </c>
      <c r="F117" s="59">
        <v>1.34526</v>
      </c>
      <c r="G117" s="59">
        <v>1.38487</v>
      </c>
      <c r="H117" s="59">
        <v>1.42503</v>
      </c>
      <c r="I117" s="59">
        <v>1.4757</v>
      </c>
      <c r="J117" s="59">
        <v>1.50629</v>
      </c>
      <c r="K117" s="59">
        <v>1.50483</v>
      </c>
      <c r="L117" s="59">
        <v>1.51394</v>
      </c>
      <c r="M117" s="59">
        <v>1.48941</v>
      </c>
      <c r="N117" s="59">
        <v>1.53661</v>
      </c>
      <c r="O117" s="59">
        <v>1.53682</v>
      </c>
      <c r="P117" s="59">
        <v>1.5178</v>
      </c>
      <c r="Q117" s="59">
        <v>1.51469</v>
      </c>
      <c r="R117" s="59">
        <v>1.53705</v>
      </c>
      <c r="S117" s="59">
        <v>1.49817</v>
      </c>
      <c r="T117" s="59">
        <v>1.47687</v>
      </c>
      <c r="U117" s="59">
        <v>1.44103</v>
      </c>
      <c r="V117" s="59">
        <v>1.44187</v>
      </c>
      <c r="W117" s="59">
        <v>1.39904</v>
      </c>
      <c r="X117" s="59">
        <v>1.34349</v>
      </c>
      <c r="Y117" s="59">
        <v>1.33369</v>
      </c>
    </row>
    <row r="118" spans="1:25" ht="15.75">
      <c r="A118" s="58">
        <v>4</v>
      </c>
      <c r="B118" s="59">
        <v>1.33482</v>
      </c>
      <c r="C118" s="59">
        <v>1.30014</v>
      </c>
      <c r="D118" s="59">
        <v>1.30235</v>
      </c>
      <c r="E118" s="59">
        <v>1.33432</v>
      </c>
      <c r="F118" s="59">
        <v>1.35656</v>
      </c>
      <c r="G118" s="59">
        <v>1.39823</v>
      </c>
      <c r="H118" s="59">
        <v>1.43733</v>
      </c>
      <c r="I118" s="59">
        <v>1.481</v>
      </c>
      <c r="J118" s="59">
        <v>1.53739</v>
      </c>
      <c r="K118" s="59">
        <v>1.59057</v>
      </c>
      <c r="L118" s="59">
        <v>1.58491</v>
      </c>
      <c r="M118" s="59">
        <v>1.58364</v>
      </c>
      <c r="N118" s="59">
        <v>1.56746</v>
      </c>
      <c r="O118" s="59">
        <v>1.59347</v>
      </c>
      <c r="P118" s="59">
        <v>1.56815</v>
      </c>
      <c r="Q118" s="59">
        <v>1.54837</v>
      </c>
      <c r="R118" s="59">
        <v>1.55161</v>
      </c>
      <c r="S118" s="59">
        <v>1.53067</v>
      </c>
      <c r="T118" s="59">
        <v>1.48508</v>
      </c>
      <c r="U118" s="59">
        <v>1.43809</v>
      </c>
      <c r="V118" s="59">
        <v>1.42709</v>
      </c>
      <c r="W118" s="59">
        <v>1.40978</v>
      </c>
      <c r="X118" s="59">
        <v>1.3567</v>
      </c>
      <c r="Y118" s="59">
        <v>1.34742</v>
      </c>
    </row>
    <row r="119" spans="1:25" ht="15.75">
      <c r="A119" s="58">
        <v>5</v>
      </c>
      <c r="B119" s="59">
        <v>1.37692</v>
      </c>
      <c r="C119" s="59">
        <v>1.34566</v>
      </c>
      <c r="D119" s="59">
        <v>1.34093</v>
      </c>
      <c r="E119" s="59">
        <v>1.34095</v>
      </c>
      <c r="F119" s="59">
        <v>1.36414</v>
      </c>
      <c r="G119" s="59">
        <v>1.38926</v>
      </c>
      <c r="H119" s="59">
        <v>1.41759</v>
      </c>
      <c r="I119" s="59">
        <v>1.44438</v>
      </c>
      <c r="J119" s="59">
        <v>1.50993</v>
      </c>
      <c r="K119" s="59">
        <v>1.55679</v>
      </c>
      <c r="L119" s="59">
        <v>1.55417</v>
      </c>
      <c r="M119" s="59">
        <v>1.55506</v>
      </c>
      <c r="N119" s="59">
        <v>1.54549</v>
      </c>
      <c r="O119" s="59">
        <v>1.53927</v>
      </c>
      <c r="P119" s="59">
        <v>1.56636</v>
      </c>
      <c r="Q119" s="59">
        <v>1.59089</v>
      </c>
      <c r="R119" s="59">
        <v>1.59966</v>
      </c>
      <c r="S119" s="59">
        <v>1.60507</v>
      </c>
      <c r="T119" s="59">
        <v>1.5349</v>
      </c>
      <c r="U119" s="59">
        <v>1.50234</v>
      </c>
      <c r="V119" s="59">
        <v>1.43989</v>
      </c>
      <c r="W119" s="59">
        <v>1.41515</v>
      </c>
      <c r="X119" s="59">
        <v>1.39432</v>
      </c>
      <c r="Y119" s="59">
        <v>1.37062</v>
      </c>
    </row>
    <row r="120" spans="1:25" ht="15.75">
      <c r="A120" s="58">
        <v>6</v>
      </c>
      <c r="B120" s="59">
        <v>1.33992</v>
      </c>
      <c r="C120" s="59">
        <v>1.33938</v>
      </c>
      <c r="D120" s="59">
        <v>1.33213</v>
      </c>
      <c r="E120" s="59">
        <v>1.31729</v>
      </c>
      <c r="F120" s="59">
        <v>1.34645</v>
      </c>
      <c r="G120" s="59">
        <v>1.3638</v>
      </c>
      <c r="H120" s="59">
        <v>1.38635</v>
      </c>
      <c r="I120" s="59">
        <v>1.39769</v>
      </c>
      <c r="J120" s="59">
        <v>1.40799</v>
      </c>
      <c r="K120" s="59">
        <v>1.42109</v>
      </c>
      <c r="L120" s="59">
        <v>1.42504</v>
      </c>
      <c r="M120" s="59">
        <v>1.42892</v>
      </c>
      <c r="N120" s="59">
        <v>1.42863</v>
      </c>
      <c r="O120" s="59">
        <v>1.43658</v>
      </c>
      <c r="P120" s="59">
        <v>1.48513</v>
      </c>
      <c r="Q120" s="59">
        <v>1.50164</v>
      </c>
      <c r="R120" s="59">
        <v>1.55146</v>
      </c>
      <c r="S120" s="59">
        <v>1.54817</v>
      </c>
      <c r="T120" s="59">
        <v>1.5274</v>
      </c>
      <c r="U120" s="59">
        <v>1.47553</v>
      </c>
      <c r="V120" s="59">
        <v>1.43749</v>
      </c>
      <c r="W120" s="59">
        <v>1.39459</v>
      </c>
      <c r="X120" s="59">
        <v>1.38286</v>
      </c>
      <c r="Y120" s="59">
        <v>1.34861</v>
      </c>
    </row>
    <row r="121" spans="1:25" ht="15.75">
      <c r="A121" s="58">
        <v>7</v>
      </c>
      <c r="B121" s="59">
        <v>1.33996</v>
      </c>
      <c r="C121" s="59">
        <v>1.34035</v>
      </c>
      <c r="D121" s="59">
        <v>1.33493</v>
      </c>
      <c r="E121" s="59">
        <v>1.33899</v>
      </c>
      <c r="F121" s="59">
        <v>1.3808</v>
      </c>
      <c r="G121" s="59">
        <v>1.41285</v>
      </c>
      <c r="H121" s="59">
        <v>1.48481</v>
      </c>
      <c r="I121" s="59">
        <v>1.51991</v>
      </c>
      <c r="J121" s="59">
        <v>1.54328</v>
      </c>
      <c r="K121" s="59">
        <v>1.56492</v>
      </c>
      <c r="L121" s="59">
        <v>1.55702</v>
      </c>
      <c r="M121" s="59">
        <v>1.54154</v>
      </c>
      <c r="N121" s="59">
        <v>1.55907</v>
      </c>
      <c r="O121" s="59">
        <v>1.56712</v>
      </c>
      <c r="P121" s="59">
        <v>1.5631</v>
      </c>
      <c r="Q121" s="59">
        <v>1.54531</v>
      </c>
      <c r="R121" s="59">
        <v>1.59612</v>
      </c>
      <c r="S121" s="59">
        <v>1.53463</v>
      </c>
      <c r="T121" s="59">
        <v>1.49476</v>
      </c>
      <c r="U121" s="59">
        <v>1.4768</v>
      </c>
      <c r="V121" s="59">
        <v>1.44437</v>
      </c>
      <c r="W121" s="59">
        <v>1.4195</v>
      </c>
      <c r="X121" s="59">
        <v>1.38166</v>
      </c>
      <c r="Y121" s="59">
        <v>1.34053</v>
      </c>
    </row>
    <row r="122" spans="1:25" ht="15.75">
      <c r="A122" s="58">
        <v>8</v>
      </c>
      <c r="B122" s="59">
        <v>1.34604</v>
      </c>
      <c r="C122" s="59">
        <v>1.3441</v>
      </c>
      <c r="D122" s="59">
        <v>1.34418</v>
      </c>
      <c r="E122" s="59">
        <v>1.34552</v>
      </c>
      <c r="F122" s="59">
        <v>1.36669</v>
      </c>
      <c r="G122" s="59">
        <v>1.40926</v>
      </c>
      <c r="H122" s="59">
        <v>1.46286</v>
      </c>
      <c r="I122" s="59">
        <v>1.53126</v>
      </c>
      <c r="J122" s="59">
        <v>1.5568</v>
      </c>
      <c r="K122" s="59">
        <v>1.53932</v>
      </c>
      <c r="L122" s="59">
        <v>1.51545</v>
      </c>
      <c r="M122" s="59">
        <v>1.50327</v>
      </c>
      <c r="N122" s="59">
        <v>1.53064</v>
      </c>
      <c r="O122" s="59">
        <v>1.56673</v>
      </c>
      <c r="P122" s="59">
        <v>1.52208</v>
      </c>
      <c r="Q122" s="59">
        <v>1.52496</v>
      </c>
      <c r="R122" s="59">
        <v>1.53005</v>
      </c>
      <c r="S122" s="59">
        <v>1.48884</v>
      </c>
      <c r="T122" s="59">
        <v>1.4568</v>
      </c>
      <c r="U122" s="59">
        <v>1.43922</v>
      </c>
      <c r="V122" s="59">
        <v>1.44785</v>
      </c>
      <c r="W122" s="59">
        <v>1.44048</v>
      </c>
      <c r="X122" s="59">
        <v>1.39175</v>
      </c>
      <c r="Y122" s="59">
        <v>1.35678</v>
      </c>
    </row>
    <row r="123" spans="1:25" ht="15.75">
      <c r="A123" s="58">
        <v>9</v>
      </c>
      <c r="B123" s="59">
        <v>1.35583</v>
      </c>
      <c r="C123" s="59">
        <v>1.35292</v>
      </c>
      <c r="D123" s="59">
        <v>1.3534</v>
      </c>
      <c r="E123" s="59">
        <v>1.35199</v>
      </c>
      <c r="F123" s="59">
        <v>1.36069</v>
      </c>
      <c r="G123" s="59">
        <v>1.40528</v>
      </c>
      <c r="H123" s="59">
        <v>1.45994</v>
      </c>
      <c r="I123" s="59">
        <v>1.57863</v>
      </c>
      <c r="J123" s="59">
        <v>1.58606</v>
      </c>
      <c r="K123" s="59">
        <v>1.6305</v>
      </c>
      <c r="L123" s="59">
        <v>1.61109</v>
      </c>
      <c r="M123" s="59">
        <v>1.59637</v>
      </c>
      <c r="N123" s="59">
        <v>1.5854</v>
      </c>
      <c r="O123" s="59">
        <v>1.71228</v>
      </c>
      <c r="P123" s="59">
        <v>1.66066</v>
      </c>
      <c r="Q123" s="59">
        <v>1.64806</v>
      </c>
      <c r="R123" s="59">
        <v>1.6536</v>
      </c>
      <c r="S123" s="59">
        <v>1.62414</v>
      </c>
      <c r="T123" s="59">
        <v>1.58653</v>
      </c>
      <c r="U123" s="59">
        <v>1.53019</v>
      </c>
      <c r="V123" s="59">
        <v>1.45406</v>
      </c>
      <c r="W123" s="59">
        <v>1.44258</v>
      </c>
      <c r="X123" s="59">
        <v>1.4027</v>
      </c>
      <c r="Y123" s="59">
        <v>1.35508</v>
      </c>
    </row>
    <row r="124" spans="1:25" ht="15.75">
      <c r="A124" s="58">
        <v>10</v>
      </c>
      <c r="B124" s="59">
        <v>1.35886</v>
      </c>
      <c r="C124" s="59">
        <v>1.35173</v>
      </c>
      <c r="D124" s="59">
        <v>1.35091</v>
      </c>
      <c r="E124" s="59">
        <v>1.35278</v>
      </c>
      <c r="F124" s="59">
        <v>1.38672</v>
      </c>
      <c r="G124" s="59">
        <v>1.4217</v>
      </c>
      <c r="H124" s="59">
        <v>1.57922</v>
      </c>
      <c r="I124" s="59">
        <v>1.66224</v>
      </c>
      <c r="J124" s="59">
        <v>1.69175</v>
      </c>
      <c r="K124" s="59">
        <v>1.72199</v>
      </c>
      <c r="L124" s="59">
        <v>1.6973</v>
      </c>
      <c r="M124" s="59">
        <v>1.68874</v>
      </c>
      <c r="N124" s="59">
        <v>1.65346</v>
      </c>
      <c r="O124" s="59">
        <v>1.69151</v>
      </c>
      <c r="P124" s="59">
        <v>1.70811</v>
      </c>
      <c r="Q124" s="59">
        <v>1.70002</v>
      </c>
      <c r="R124" s="59">
        <v>1.68341</v>
      </c>
      <c r="S124" s="59">
        <v>1.66193</v>
      </c>
      <c r="T124" s="59">
        <v>1.56219</v>
      </c>
      <c r="U124" s="59">
        <v>1.53064</v>
      </c>
      <c r="V124" s="59">
        <v>1.46943</v>
      </c>
      <c r="W124" s="59">
        <v>1.42008</v>
      </c>
      <c r="X124" s="59">
        <v>1.39717</v>
      </c>
      <c r="Y124" s="59">
        <v>1.36217</v>
      </c>
    </row>
    <row r="125" spans="1:25" ht="15.75">
      <c r="A125" s="58">
        <v>11</v>
      </c>
      <c r="B125" s="59">
        <v>1.36981</v>
      </c>
      <c r="C125" s="59">
        <v>1.3624</v>
      </c>
      <c r="D125" s="59">
        <v>1.36449</v>
      </c>
      <c r="E125" s="59">
        <v>1.36604</v>
      </c>
      <c r="F125" s="59">
        <v>1.40239</v>
      </c>
      <c r="G125" s="59">
        <v>1.43016</v>
      </c>
      <c r="H125" s="59">
        <v>1.56204</v>
      </c>
      <c r="I125" s="59">
        <v>1.71017</v>
      </c>
      <c r="J125" s="59">
        <v>1.72619</v>
      </c>
      <c r="K125" s="59">
        <v>1.7159</v>
      </c>
      <c r="L125" s="59">
        <v>1.68841</v>
      </c>
      <c r="M125" s="59">
        <v>1.69281</v>
      </c>
      <c r="N125" s="59">
        <v>1.69342</v>
      </c>
      <c r="O125" s="59">
        <v>1.74147</v>
      </c>
      <c r="P125" s="59">
        <v>1.7355</v>
      </c>
      <c r="Q125" s="59">
        <v>1.71594</v>
      </c>
      <c r="R125" s="59">
        <v>1.69129</v>
      </c>
      <c r="S125" s="59">
        <v>1.78099</v>
      </c>
      <c r="T125" s="59">
        <v>1.75121</v>
      </c>
      <c r="U125" s="59">
        <v>1.70232</v>
      </c>
      <c r="V125" s="59">
        <v>1.65302</v>
      </c>
      <c r="W125" s="59">
        <v>1.57574</v>
      </c>
      <c r="X125" s="59">
        <v>1.43369</v>
      </c>
      <c r="Y125" s="59">
        <v>1.38954</v>
      </c>
    </row>
    <row r="126" spans="1:25" ht="15.75">
      <c r="A126" s="58">
        <v>12</v>
      </c>
      <c r="B126" s="59">
        <v>1.39365</v>
      </c>
      <c r="C126" s="59">
        <v>1.38334</v>
      </c>
      <c r="D126" s="59">
        <v>1.38153</v>
      </c>
      <c r="E126" s="59">
        <v>1.38205</v>
      </c>
      <c r="F126" s="59">
        <v>1.40212</v>
      </c>
      <c r="G126" s="59">
        <v>1.41847</v>
      </c>
      <c r="H126" s="59">
        <v>1.52429</v>
      </c>
      <c r="I126" s="59">
        <v>1.59104</v>
      </c>
      <c r="J126" s="59">
        <v>1.68106</v>
      </c>
      <c r="K126" s="59">
        <v>1.72457</v>
      </c>
      <c r="L126" s="59">
        <v>1.67305</v>
      </c>
      <c r="M126" s="59">
        <v>1.64794</v>
      </c>
      <c r="N126" s="59">
        <v>1.64129</v>
      </c>
      <c r="O126" s="59">
        <v>1.67656</v>
      </c>
      <c r="P126" s="59">
        <v>1.72215</v>
      </c>
      <c r="Q126" s="59">
        <v>1.74149</v>
      </c>
      <c r="R126" s="59">
        <v>1.72054</v>
      </c>
      <c r="S126" s="59">
        <v>1.72683</v>
      </c>
      <c r="T126" s="59">
        <v>1.69994</v>
      </c>
      <c r="U126" s="59">
        <v>1.64142</v>
      </c>
      <c r="V126" s="59">
        <v>1.62019</v>
      </c>
      <c r="W126" s="59">
        <v>1.45294</v>
      </c>
      <c r="X126" s="59">
        <v>1.41187</v>
      </c>
      <c r="Y126" s="59">
        <v>1.38182</v>
      </c>
    </row>
    <row r="127" spans="1:25" ht="15.75">
      <c r="A127" s="58">
        <v>13</v>
      </c>
      <c r="B127" s="59">
        <v>1.3869</v>
      </c>
      <c r="C127" s="59">
        <v>1.3727</v>
      </c>
      <c r="D127" s="59">
        <v>1.37581</v>
      </c>
      <c r="E127" s="59">
        <v>1.37723</v>
      </c>
      <c r="F127" s="59">
        <v>1.3763</v>
      </c>
      <c r="G127" s="59">
        <v>1.3963</v>
      </c>
      <c r="H127" s="59">
        <v>1.41327</v>
      </c>
      <c r="I127" s="59">
        <v>1.42768</v>
      </c>
      <c r="J127" s="59">
        <v>1.48733</v>
      </c>
      <c r="K127" s="59">
        <v>1.57047</v>
      </c>
      <c r="L127" s="59">
        <v>1.58379</v>
      </c>
      <c r="M127" s="59">
        <v>1.58394</v>
      </c>
      <c r="N127" s="59">
        <v>1.58643</v>
      </c>
      <c r="O127" s="59">
        <v>1.63883</v>
      </c>
      <c r="P127" s="59">
        <v>1.65744</v>
      </c>
      <c r="Q127" s="59">
        <v>1.66736</v>
      </c>
      <c r="R127" s="59">
        <v>1.72111</v>
      </c>
      <c r="S127" s="59">
        <v>1.67726</v>
      </c>
      <c r="T127" s="59">
        <v>1.65248</v>
      </c>
      <c r="U127" s="59">
        <v>1.59495</v>
      </c>
      <c r="V127" s="59">
        <v>1.55477</v>
      </c>
      <c r="W127" s="59">
        <v>1.51958</v>
      </c>
      <c r="X127" s="59">
        <v>1.41349</v>
      </c>
      <c r="Y127" s="59">
        <v>1.38251</v>
      </c>
    </row>
    <row r="128" spans="1:25" ht="15.75">
      <c r="A128" s="58">
        <v>14</v>
      </c>
      <c r="B128" s="59">
        <v>1.37159</v>
      </c>
      <c r="C128" s="59">
        <v>1.35952</v>
      </c>
      <c r="D128" s="59">
        <v>1.36522</v>
      </c>
      <c r="E128" s="59">
        <v>1.3797</v>
      </c>
      <c r="F128" s="59">
        <v>1.40112</v>
      </c>
      <c r="G128" s="59">
        <v>1.43029</v>
      </c>
      <c r="H128" s="59">
        <v>1.54376</v>
      </c>
      <c r="I128" s="59">
        <v>1.58377</v>
      </c>
      <c r="J128" s="59">
        <v>1.56724</v>
      </c>
      <c r="K128" s="59">
        <v>1.58316</v>
      </c>
      <c r="L128" s="59">
        <v>1.56999</v>
      </c>
      <c r="M128" s="59">
        <v>1.56743</v>
      </c>
      <c r="N128" s="59">
        <v>1.56437</v>
      </c>
      <c r="O128" s="59">
        <v>1.59258</v>
      </c>
      <c r="P128" s="59">
        <v>1.57702</v>
      </c>
      <c r="Q128" s="59">
        <v>1.56041</v>
      </c>
      <c r="R128" s="59">
        <v>1.5773</v>
      </c>
      <c r="S128" s="59">
        <v>1.54999</v>
      </c>
      <c r="T128" s="59">
        <v>1.51617</v>
      </c>
      <c r="U128" s="59">
        <v>1.4913</v>
      </c>
      <c r="V128" s="59">
        <v>1.4675</v>
      </c>
      <c r="W128" s="59">
        <v>1.4293</v>
      </c>
      <c r="X128" s="59">
        <v>1.37747</v>
      </c>
      <c r="Y128" s="59">
        <v>1.34643</v>
      </c>
    </row>
    <row r="129" spans="1:25" ht="15.75">
      <c r="A129" s="58">
        <v>15</v>
      </c>
      <c r="B129" s="59">
        <v>1.34429</v>
      </c>
      <c r="C129" s="59">
        <v>1.32615</v>
      </c>
      <c r="D129" s="59">
        <v>1.32965</v>
      </c>
      <c r="E129" s="59">
        <v>1.343</v>
      </c>
      <c r="F129" s="59">
        <v>1.38791</v>
      </c>
      <c r="G129" s="59">
        <v>1.40837</v>
      </c>
      <c r="H129" s="59">
        <v>1.44377</v>
      </c>
      <c r="I129" s="59">
        <v>1.46959</v>
      </c>
      <c r="J129" s="59">
        <v>1.46969</v>
      </c>
      <c r="K129" s="59">
        <v>1.44298</v>
      </c>
      <c r="L129" s="59">
        <v>1.44174</v>
      </c>
      <c r="M129" s="59">
        <v>1.4595</v>
      </c>
      <c r="N129" s="59">
        <v>1.44806</v>
      </c>
      <c r="O129" s="59">
        <v>1.44226</v>
      </c>
      <c r="P129" s="59">
        <v>1.44883</v>
      </c>
      <c r="Q129" s="59">
        <v>1.44772</v>
      </c>
      <c r="R129" s="59">
        <v>1.45559</v>
      </c>
      <c r="S129" s="59">
        <v>1.55706</v>
      </c>
      <c r="T129" s="59">
        <v>1.43844</v>
      </c>
      <c r="U129" s="59">
        <v>1.43337</v>
      </c>
      <c r="V129" s="59">
        <v>1.42917</v>
      </c>
      <c r="W129" s="59">
        <v>1.42137</v>
      </c>
      <c r="X129" s="59">
        <v>1.39018</v>
      </c>
      <c r="Y129" s="59">
        <v>1.34631</v>
      </c>
    </row>
    <row r="130" spans="1:25" ht="15.75">
      <c r="A130" s="58">
        <v>16</v>
      </c>
      <c r="B130" s="59">
        <v>1.33151</v>
      </c>
      <c r="C130" s="59">
        <v>1.32737</v>
      </c>
      <c r="D130" s="59">
        <v>1.33275</v>
      </c>
      <c r="E130" s="59">
        <v>1.33927</v>
      </c>
      <c r="F130" s="59">
        <v>1.37729</v>
      </c>
      <c r="G130" s="59">
        <v>1.40507</v>
      </c>
      <c r="H130" s="59">
        <v>1.44346</v>
      </c>
      <c r="I130" s="59">
        <v>1.57793</v>
      </c>
      <c r="J130" s="59">
        <v>1.51819</v>
      </c>
      <c r="K130" s="59">
        <v>1.51662</v>
      </c>
      <c r="L130" s="59">
        <v>1.50901</v>
      </c>
      <c r="M130" s="59">
        <v>1.51314</v>
      </c>
      <c r="N130" s="59">
        <v>1.51777</v>
      </c>
      <c r="O130" s="59">
        <v>1.58612</v>
      </c>
      <c r="P130" s="59">
        <v>1.5949</v>
      </c>
      <c r="Q130" s="59">
        <v>1.58802</v>
      </c>
      <c r="R130" s="59">
        <v>1.60244</v>
      </c>
      <c r="S130" s="59">
        <v>1.58692</v>
      </c>
      <c r="T130" s="59">
        <v>1.51197</v>
      </c>
      <c r="U130" s="59">
        <v>1.45663</v>
      </c>
      <c r="V130" s="59">
        <v>1.43598</v>
      </c>
      <c r="W130" s="59">
        <v>1.44093</v>
      </c>
      <c r="X130" s="59">
        <v>1.40028</v>
      </c>
      <c r="Y130" s="59">
        <v>1.37297</v>
      </c>
    </row>
    <row r="131" spans="1:25" ht="15.75">
      <c r="A131" s="58">
        <v>17</v>
      </c>
      <c r="B131" s="59">
        <v>1.37068</v>
      </c>
      <c r="C131" s="59">
        <v>1.34534</v>
      </c>
      <c r="D131" s="59">
        <v>1.34517</v>
      </c>
      <c r="E131" s="59">
        <v>1.3731</v>
      </c>
      <c r="F131" s="59">
        <v>1.39384</v>
      </c>
      <c r="G131" s="59">
        <v>1.43013</v>
      </c>
      <c r="H131" s="59">
        <v>1.57591</v>
      </c>
      <c r="I131" s="59">
        <v>1.69079</v>
      </c>
      <c r="J131" s="59">
        <v>1.68795</v>
      </c>
      <c r="K131" s="59">
        <v>1.687</v>
      </c>
      <c r="L131" s="59">
        <v>1.66088</v>
      </c>
      <c r="M131" s="59">
        <v>1.6617</v>
      </c>
      <c r="N131" s="59">
        <v>1.67842</v>
      </c>
      <c r="O131" s="59">
        <v>1.68936</v>
      </c>
      <c r="P131" s="59">
        <v>1.72214</v>
      </c>
      <c r="Q131" s="59">
        <v>1.71044</v>
      </c>
      <c r="R131" s="59">
        <v>1.72829</v>
      </c>
      <c r="S131" s="59">
        <v>1.70296</v>
      </c>
      <c r="T131" s="59">
        <v>1.61756</v>
      </c>
      <c r="U131" s="59">
        <v>1.5892</v>
      </c>
      <c r="V131" s="59">
        <v>1.51558</v>
      </c>
      <c r="W131" s="59">
        <v>1.45495</v>
      </c>
      <c r="X131" s="59">
        <v>1.40283</v>
      </c>
      <c r="Y131" s="59">
        <v>1.37958</v>
      </c>
    </row>
    <row r="132" spans="1:25" ht="15.75">
      <c r="A132" s="58">
        <v>18</v>
      </c>
      <c r="B132" s="59">
        <v>1.36711</v>
      </c>
      <c r="C132" s="59">
        <v>1.36227</v>
      </c>
      <c r="D132" s="59">
        <v>1.36159</v>
      </c>
      <c r="E132" s="59">
        <v>1.36553</v>
      </c>
      <c r="F132" s="59">
        <v>1.37787</v>
      </c>
      <c r="G132" s="59">
        <v>1.40927</v>
      </c>
      <c r="H132" s="59">
        <v>1.50705</v>
      </c>
      <c r="I132" s="59">
        <v>1.59965</v>
      </c>
      <c r="J132" s="59">
        <v>1.61028</v>
      </c>
      <c r="K132" s="59">
        <v>1.58465</v>
      </c>
      <c r="L132" s="59">
        <v>1.5645</v>
      </c>
      <c r="M132" s="59">
        <v>1.55162</v>
      </c>
      <c r="N132" s="59">
        <v>1.55461</v>
      </c>
      <c r="O132" s="59">
        <v>1.59436</v>
      </c>
      <c r="P132" s="59">
        <v>1.63176</v>
      </c>
      <c r="Q132" s="59">
        <v>1.61883</v>
      </c>
      <c r="R132" s="59">
        <v>1.63211</v>
      </c>
      <c r="S132" s="59">
        <v>1.59947</v>
      </c>
      <c r="T132" s="59">
        <v>1.54228</v>
      </c>
      <c r="U132" s="59">
        <v>1.50021</v>
      </c>
      <c r="V132" s="59">
        <v>1.48083</v>
      </c>
      <c r="W132" s="59">
        <v>1.43413</v>
      </c>
      <c r="X132" s="59">
        <v>1.40801</v>
      </c>
      <c r="Y132" s="59">
        <v>1.37524</v>
      </c>
    </row>
    <row r="133" spans="1:25" ht="15.75">
      <c r="A133" s="58">
        <v>19</v>
      </c>
      <c r="B133" s="59">
        <v>1.38213</v>
      </c>
      <c r="C133" s="59">
        <v>1.37417</v>
      </c>
      <c r="D133" s="59">
        <v>1.36989</v>
      </c>
      <c r="E133" s="59">
        <v>1.35724</v>
      </c>
      <c r="F133" s="59">
        <v>1.38183</v>
      </c>
      <c r="G133" s="59">
        <v>1.41158</v>
      </c>
      <c r="H133" s="59">
        <v>1.43449</v>
      </c>
      <c r="I133" s="59">
        <v>1.51807</v>
      </c>
      <c r="J133" s="59">
        <v>1.64194</v>
      </c>
      <c r="K133" s="59">
        <v>1.65567</v>
      </c>
      <c r="L133" s="59">
        <v>1.64981</v>
      </c>
      <c r="M133" s="59">
        <v>1.64104</v>
      </c>
      <c r="N133" s="59">
        <v>1.64166</v>
      </c>
      <c r="O133" s="59">
        <v>1.6514</v>
      </c>
      <c r="P133" s="59">
        <v>1.65884</v>
      </c>
      <c r="Q133" s="59">
        <v>1.65753</v>
      </c>
      <c r="R133" s="59">
        <v>1.67179</v>
      </c>
      <c r="S133" s="59">
        <v>1.65452</v>
      </c>
      <c r="T133" s="59">
        <v>1.6293</v>
      </c>
      <c r="U133" s="59">
        <v>1.6034</v>
      </c>
      <c r="V133" s="59">
        <v>1.57544</v>
      </c>
      <c r="W133" s="59">
        <v>1.43741</v>
      </c>
      <c r="X133" s="59">
        <v>1.41199</v>
      </c>
      <c r="Y133" s="59">
        <v>1.38058</v>
      </c>
    </row>
    <row r="134" spans="1:25" ht="15.75">
      <c r="A134" s="58">
        <v>20</v>
      </c>
      <c r="B134" s="59">
        <v>1.38004</v>
      </c>
      <c r="C134" s="59">
        <v>1.36372</v>
      </c>
      <c r="D134" s="59">
        <v>1.34686</v>
      </c>
      <c r="E134" s="59">
        <v>1.35463</v>
      </c>
      <c r="F134" s="59">
        <v>1.3763</v>
      </c>
      <c r="G134" s="59">
        <v>1.38786</v>
      </c>
      <c r="H134" s="59">
        <v>1.40734</v>
      </c>
      <c r="I134" s="59">
        <v>1.43292</v>
      </c>
      <c r="J134" s="59">
        <v>1.43875</v>
      </c>
      <c r="K134" s="59">
        <v>1.59662</v>
      </c>
      <c r="L134" s="59">
        <v>1.59636</v>
      </c>
      <c r="M134" s="59">
        <v>1.60035</v>
      </c>
      <c r="N134" s="59">
        <v>1.60099</v>
      </c>
      <c r="O134" s="59">
        <v>1.62261</v>
      </c>
      <c r="P134" s="59">
        <v>1.63768</v>
      </c>
      <c r="Q134" s="59">
        <v>1.64677</v>
      </c>
      <c r="R134" s="59">
        <v>1.64111</v>
      </c>
      <c r="S134" s="59">
        <v>1.62547</v>
      </c>
      <c r="T134" s="59">
        <v>1.63472</v>
      </c>
      <c r="U134" s="59">
        <v>1.60629</v>
      </c>
      <c r="V134" s="59">
        <v>1.55011</v>
      </c>
      <c r="W134" s="59">
        <v>1.49225</v>
      </c>
      <c r="X134" s="59">
        <v>1.40776</v>
      </c>
      <c r="Y134" s="59">
        <v>1.38295</v>
      </c>
    </row>
    <row r="135" spans="1:25" ht="15.75">
      <c r="A135" s="58">
        <v>21</v>
      </c>
      <c r="B135" s="59">
        <v>1.3759</v>
      </c>
      <c r="C135" s="59">
        <v>1.35597</v>
      </c>
      <c r="D135" s="59">
        <v>1.34341</v>
      </c>
      <c r="E135" s="59">
        <v>1.3808</v>
      </c>
      <c r="F135" s="59">
        <v>1.39279</v>
      </c>
      <c r="G135" s="59">
        <v>1.42935</v>
      </c>
      <c r="H135" s="59">
        <v>1.56948</v>
      </c>
      <c r="I135" s="59">
        <v>1.66349</v>
      </c>
      <c r="J135" s="59">
        <v>1.7338</v>
      </c>
      <c r="K135" s="59">
        <v>1.73175</v>
      </c>
      <c r="L135" s="59">
        <v>1.71719</v>
      </c>
      <c r="M135" s="59">
        <v>1.72034</v>
      </c>
      <c r="N135" s="59">
        <v>1.72977</v>
      </c>
      <c r="O135" s="59">
        <v>1.75227</v>
      </c>
      <c r="P135" s="59">
        <v>1.75153</v>
      </c>
      <c r="Q135" s="59">
        <v>1.74044</v>
      </c>
      <c r="R135" s="59">
        <v>1.7172</v>
      </c>
      <c r="S135" s="59">
        <v>1.70332</v>
      </c>
      <c r="T135" s="59">
        <v>1.7021</v>
      </c>
      <c r="U135" s="59">
        <v>1.62428</v>
      </c>
      <c r="V135" s="59">
        <v>1.49394</v>
      </c>
      <c r="W135" s="59">
        <v>1.43495</v>
      </c>
      <c r="X135" s="59">
        <v>1.41661</v>
      </c>
      <c r="Y135" s="59">
        <v>1.37651</v>
      </c>
    </row>
    <row r="136" spans="1:25" ht="15.75">
      <c r="A136" s="58">
        <v>22</v>
      </c>
      <c r="B136" s="59">
        <v>1.34325</v>
      </c>
      <c r="C136" s="59">
        <v>1.34009</v>
      </c>
      <c r="D136" s="59">
        <v>1.32655</v>
      </c>
      <c r="E136" s="59">
        <v>1.34265</v>
      </c>
      <c r="F136" s="59">
        <v>1.35355</v>
      </c>
      <c r="G136" s="59">
        <v>1.4065</v>
      </c>
      <c r="H136" s="59">
        <v>1.50664</v>
      </c>
      <c r="I136" s="59">
        <v>1.59673</v>
      </c>
      <c r="J136" s="59">
        <v>1.59406</v>
      </c>
      <c r="K136" s="59">
        <v>1.59774</v>
      </c>
      <c r="L136" s="59">
        <v>1.57433</v>
      </c>
      <c r="M136" s="59">
        <v>1.56983</v>
      </c>
      <c r="N136" s="59">
        <v>1.57703</v>
      </c>
      <c r="O136" s="59">
        <v>1.59227</v>
      </c>
      <c r="P136" s="59">
        <v>1.60401</v>
      </c>
      <c r="Q136" s="59">
        <v>1.61077</v>
      </c>
      <c r="R136" s="59">
        <v>1.60135</v>
      </c>
      <c r="S136" s="59">
        <v>1.59085</v>
      </c>
      <c r="T136" s="59">
        <v>1.5944</v>
      </c>
      <c r="U136" s="59">
        <v>1.51193</v>
      </c>
      <c r="V136" s="59">
        <v>1.45158</v>
      </c>
      <c r="W136" s="59">
        <v>1.41295</v>
      </c>
      <c r="X136" s="59">
        <v>1.37613</v>
      </c>
      <c r="Y136" s="59">
        <v>1.34359</v>
      </c>
    </row>
    <row r="137" spans="1:25" ht="15.75">
      <c r="A137" s="58">
        <v>23</v>
      </c>
      <c r="B137" s="59">
        <v>1.3535</v>
      </c>
      <c r="C137" s="59">
        <v>1.34421</v>
      </c>
      <c r="D137" s="59">
        <v>1.34375</v>
      </c>
      <c r="E137" s="59">
        <v>1.35234</v>
      </c>
      <c r="F137" s="59">
        <v>1.37529</v>
      </c>
      <c r="G137" s="59">
        <v>1.41305</v>
      </c>
      <c r="H137" s="59">
        <v>1.53412</v>
      </c>
      <c r="I137" s="59">
        <v>1.64847</v>
      </c>
      <c r="J137" s="59">
        <v>1.66341</v>
      </c>
      <c r="K137" s="59">
        <v>1.65941</v>
      </c>
      <c r="L137" s="59">
        <v>1.63038</v>
      </c>
      <c r="M137" s="59">
        <v>1.64547</v>
      </c>
      <c r="N137" s="59">
        <v>1.64795</v>
      </c>
      <c r="O137" s="59">
        <v>1.66554</v>
      </c>
      <c r="P137" s="59">
        <v>1.66998</v>
      </c>
      <c r="Q137" s="59">
        <v>1.66752</v>
      </c>
      <c r="R137" s="59">
        <v>1.6609</v>
      </c>
      <c r="S137" s="59">
        <v>1.63536</v>
      </c>
      <c r="T137" s="59">
        <v>1.63052</v>
      </c>
      <c r="U137" s="59">
        <v>1.59348</v>
      </c>
      <c r="V137" s="59">
        <v>1.46263</v>
      </c>
      <c r="W137" s="59">
        <v>1.41837</v>
      </c>
      <c r="X137" s="59">
        <v>1.3856</v>
      </c>
      <c r="Y137" s="59">
        <v>1.35139</v>
      </c>
    </row>
    <row r="138" spans="1:25" ht="15.75">
      <c r="A138" s="58">
        <v>24</v>
      </c>
      <c r="B138" s="59">
        <v>1.35265</v>
      </c>
      <c r="C138" s="59">
        <v>1.33764</v>
      </c>
      <c r="D138" s="59">
        <v>1.34184</v>
      </c>
      <c r="E138" s="59">
        <v>1.36707</v>
      </c>
      <c r="F138" s="59">
        <v>1.39301</v>
      </c>
      <c r="G138" s="59">
        <v>1.42135</v>
      </c>
      <c r="H138" s="59">
        <v>1.59777</v>
      </c>
      <c r="I138" s="59">
        <v>1.73372</v>
      </c>
      <c r="J138" s="59">
        <v>1.75118</v>
      </c>
      <c r="K138" s="59">
        <v>1.7718</v>
      </c>
      <c r="L138" s="59">
        <v>1.7553</v>
      </c>
      <c r="M138" s="59">
        <v>1.73814</v>
      </c>
      <c r="N138" s="59">
        <v>1.75369</v>
      </c>
      <c r="O138" s="59">
        <v>1.76343</v>
      </c>
      <c r="P138" s="59">
        <v>1.75588</v>
      </c>
      <c r="Q138" s="59">
        <v>1.7697</v>
      </c>
      <c r="R138" s="59">
        <v>1.75871</v>
      </c>
      <c r="S138" s="59">
        <v>1.73333</v>
      </c>
      <c r="T138" s="59">
        <v>1.73193</v>
      </c>
      <c r="U138" s="59">
        <v>1.68125</v>
      </c>
      <c r="V138" s="59">
        <v>1.62361</v>
      </c>
      <c r="W138" s="59">
        <v>1.55783</v>
      </c>
      <c r="X138" s="59">
        <v>1.39907</v>
      </c>
      <c r="Y138" s="59">
        <v>1.37333</v>
      </c>
    </row>
    <row r="139" spans="1:25" ht="15.75">
      <c r="A139" s="58">
        <v>25</v>
      </c>
      <c r="B139" s="59">
        <v>1.37037</v>
      </c>
      <c r="C139" s="59">
        <v>1.34804</v>
      </c>
      <c r="D139" s="59">
        <v>1.35652</v>
      </c>
      <c r="E139" s="59">
        <v>1.37892</v>
      </c>
      <c r="F139" s="59">
        <v>1.39661</v>
      </c>
      <c r="G139" s="59">
        <v>1.44021</v>
      </c>
      <c r="H139" s="59">
        <v>1.64536</v>
      </c>
      <c r="I139" s="59">
        <v>1.78215</v>
      </c>
      <c r="J139" s="59">
        <v>1.80109</v>
      </c>
      <c r="K139" s="59">
        <v>1.79235</v>
      </c>
      <c r="L139" s="59">
        <v>1.77791</v>
      </c>
      <c r="M139" s="59">
        <v>1.77845</v>
      </c>
      <c r="N139" s="59">
        <v>1.79214</v>
      </c>
      <c r="O139" s="59">
        <v>1.80482</v>
      </c>
      <c r="P139" s="59">
        <v>1.81631</v>
      </c>
      <c r="Q139" s="59">
        <v>1.81111</v>
      </c>
      <c r="R139" s="59">
        <v>1.80466</v>
      </c>
      <c r="S139" s="59">
        <v>1.78034</v>
      </c>
      <c r="T139" s="59">
        <v>1.77499</v>
      </c>
      <c r="U139" s="59">
        <v>1.72034</v>
      </c>
      <c r="V139" s="59">
        <v>1.65995</v>
      </c>
      <c r="W139" s="59">
        <v>1.42155</v>
      </c>
      <c r="X139" s="59">
        <v>1.40001</v>
      </c>
      <c r="Y139" s="59">
        <v>1.38776</v>
      </c>
    </row>
    <row r="140" spans="1:25" ht="15.75">
      <c r="A140" s="58">
        <v>26</v>
      </c>
      <c r="B140" s="59">
        <v>1.39898</v>
      </c>
      <c r="C140" s="59">
        <v>1.38362</v>
      </c>
      <c r="D140" s="59">
        <v>1.37891</v>
      </c>
      <c r="E140" s="59">
        <v>1.38062</v>
      </c>
      <c r="F140" s="59">
        <v>1.39032</v>
      </c>
      <c r="G140" s="59">
        <v>1.41106</v>
      </c>
      <c r="H140" s="59">
        <v>1.51764</v>
      </c>
      <c r="I140" s="59">
        <v>1.60593</v>
      </c>
      <c r="J140" s="59">
        <v>1.7352</v>
      </c>
      <c r="K140" s="59">
        <v>1.76761</v>
      </c>
      <c r="L140" s="59">
        <v>1.76597</v>
      </c>
      <c r="M140" s="59">
        <v>1.76518</v>
      </c>
      <c r="N140" s="59">
        <v>1.76119</v>
      </c>
      <c r="O140" s="59">
        <v>1.78171</v>
      </c>
      <c r="P140" s="59">
        <v>1.80952</v>
      </c>
      <c r="Q140" s="59">
        <v>1.81308</v>
      </c>
      <c r="R140" s="59">
        <v>1.80317</v>
      </c>
      <c r="S140" s="59">
        <v>1.76594</v>
      </c>
      <c r="T140" s="59">
        <v>1.75016</v>
      </c>
      <c r="U140" s="59">
        <v>1.7107</v>
      </c>
      <c r="V140" s="59">
        <v>1.64574</v>
      </c>
      <c r="W140" s="59">
        <v>1.42624</v>
      </c>
      <c r="X140" s="59">
        <v>1.40271</v>
      </c>
      <c r="Y140" s="59">
        <v>1.36859</v>
      </c>
    </row>
    <row r="141" spans="1:25" ht="15.75">
      <c r="A141" s="58">
        <v>27</v>
      </c>
      <c r="B141" s="59">
        <v>1.36215</v>
      </c>
      <c r="C141" s="59">
        <v>1.34494</v>
      </c>
      <c r="D141" s="59">
        <v>1.34487</v>
      </c>
      <c r="E141" s="59">
        <v>1.34541</v>
      </c>
      <c r="F141" s="59">
        <v>1.35057</v>
      </c>
      <c r="G141" s="59">
        <v>1.38235</v>
      </c>
      <c r="H141" s="59">
        <v>1.39983</v>
      </c>
      <c r="I141" s="59">
        <v>1.40908</v>
      </c>
      <c r="J141" s="59">
        <v>1.41811</v>
      </c>
      <c r="K141" s="59">
        <v>1.46725</v>
      </c>
      <c r="L141" s="59">
        <v>1.49819</v>
      </c>
      <c r="M141" s="59">
        <v>1.49696</v>
      </c>
      <c r="N141" s="59">
        <v>1.50049</v>
      </c>
      <c r="O141" s="59">
        <v>1.50916</v>
      </c>
      <c r="P141" s="59">
        <v>1.53499</v>
      </c>
      <c r="Q141" s="59">
        <v>1.54742</v>
      </c>
      <c r="R141" s="59">
        <v>1.54574</v>
      </c>
      <c r="S141" s="59">
        <v>1.53999</v>
      </c>
      <c r="T141" s="59">
        <v>1.54421</v>
      </c>
      <c r="U141" s="59">
        <v>1.50145</v>
      </c>
      <c r="V141" s="59">
        <v>1.46569</v>
      </c>
      <c r="W141" s="59">
        <v>1.43074</v>
      </c>
      <c r="X141" s="59">
        <v>1.39962</v>
      </c>
      <c r="Y141" s="59">
        <v>1.36254</v>
      </c>
    </row>
    <row r="142" spans="1:25" ht="15.75">
      <c r="A142" s="58">
        <v>28</v>
      </c>
      <c r="B142" s="59">
        <v>1.3473</v>
      </c>
      <c r="C142" s="59">
        <v>1.34291</v>
      </c>
      <c r="D142" s="59">
        <v>1.34406</v>
      </c>
      <c r="E142" s="59">
        <v>1.34569</v>
      </c>
      <c r="F142" s="59">
        <v>1.38691</v>
      </c>
      <c r="G142" s="59">
        <v>1.41128</v>
      </c>
      <c r="H142" s="59">
        <v>1.47183</v>
      </c>
      <c r="I142" s="59">
        <v>1.64737</v>
      </c>
      <c r="J142" s="59">
        <v>1.64405</v>
      </c>
      <c r="K142" s="59">
        <v>1.64937</v>
      </c>
      <c r="L142" s="59">
        <v>1.63204</v>
      </c>
      <c r="M142" s="59">
        <v>1.63427</v>
      </c>
      <c r="N142" s="59">
        <v>1.64442</v>
      </c>
      <c r="O142" s="59">
        <v>1.71183</v>
      </c>
      <c r="P142" s="59">
        <v>1.75383</v>
      </c>
      <c r="Q142" s="59">
        <v>1.74554</v>
      </c>
      <c r="R142" s="59">
        <v>1.73252</v>
      </c>
      <c r="S142" s="59">
        <v>1.67977</v>
      </c>
      <c r="T142" s="59">
        <v>1.67195</v>
      </c>
      <c r="U142" s="59">
        <v>1.65404</v>
      </c>
      <c r="V142" s="59">
        <v>1.60827</v>
      </c>
      <c r="W142" s="59">
        <v>1.48508</v>
      </c>
      <c r="X142" s="59">
        <v>1.40339</v>
      </c>
      <c r="Y142" s="59">
        <v>1.37861</v>
      </c>
    </row>
    <row r="143" spans="1:25" ht="15.75">
      <c r="A143" s="58">
        <v>29</v>
      </c>
      <c r="B143" s="59">
        <v>1.36654</v>
      </c>
      <c r="C143" s="59">
        <v>1.34612</v>
      </c>
      <c r="D143" s="59">
        <v>1.33876</v>
      </c>
      <c r="E143" s="59">
        <v>1.34552</v>
      </c>
      <c r="F143" s="59">
        <v>1.37423</v>
      </c>
      <c r="G143" s="59">
        <v>1.41213</v>
      </c>
      <c r="H143" s="59">
        <v>1.49887</v>
      </c>
      <c r="I143" s="59">
        <v>1.63605</v>
      </c>
      <c r="J143" s="59">
        <v>1.68388</v>
      </c>
      <c r="K143" s="59">
        <v>1.69444</v>
      </c>
      <c r="L143" s="59">
        <v>1.68189</v>
      </c>
      <c r="M143" s="59">
        <v>1.66988</v>
      </c>
      <c r="N143" s="59">
        <v>1.6745</v>
      </c>
      <c r="O143" s="59">
        <v>1.64606</v>
      </c>
      <c r="P143" s="59">
        <v>1.65391</v>
      </c>
      <c r="Q143" s="59">
        <v>1.6605</v>
      </c>
      <c r="R143" s="59">
        <v>1.64945</v>
      </c>
      <c r="S143" s="59">
        <v>1.63572</v>
      </c>
      <c r="T143" s="59">
        <v>1.65045</v>
      </c>
      <c r="U143" s="59">
        <v>1.62267</v>
      </c>
      <c r="V143" s="59">
        <v>1.5506</v>
      </c>
      <c r="W143" s="59">
        <v>1.41424</v>
      </c>
      <c r="X143" s="59">
        <v>1.39591</v>
      </c>
      <c r="Y143" s="59">
        <v>1.37467</v>
      </c>
    </row>
    <row r="144" spans="1:25" ht="15.75">
      <c r="A144" s="58">
        <v>30</v>
      </c>
      <c r="B144" s="59">
        <v>1.37527</v>
      </c>
      <c r="C144" s="59">
        <v>1.35471</v>
      </c>
      <c r="D144" s="59">
        <v>1.35801</v>
      </c>
      <c r="E144" s="59">
        <v>1.3787</v>
      </c>
      <c r="F144" s="59">
        <v>1.38883</v>
      </c>
      <c r="G144" s="59">
        <v>1.41332</v>
      </c>
      <c r="H144" s="59">
        <v>1.47279</v>
      </c>
      <c r="I144" s="59">
        <v>1.58306</v>
      </c>
      <c r="J144" s="59">
        <v>1.60987</v>
      </c>
      <c r="K144" s="59">
        <v>1.60995</v>
      </c>
      <c r="L144" s="59">
        <v>1.60602</v>
      </c>
      <c r="M144" s="59">
        <v>1.60557</v>
      </c>
      <c r="N144" s="59">
        <v>1.60979</v>
      </c>
      <c r="O144" s="59">
        <v>1.64415</v>
      </c>
      <c r="P144" s="59">
        <v>1.64091</v>
      </c>
      <c r="Q144" s="59">
        <v>1.64022</v>
      </c>
      <c r="R144" s="59">
        <v>1.63737</v>
      </c>
      <c r="S144" s="59">
        <v>1.64492</v>
      </c>
      <c r="T144" s="59">
        <v>1.62456</v>
      </c>
      <c r="U144" s="59">
        <v>1.60744</v>
      </c>
      <c r="V144" s="59">
        <v>1.56476</v>
      </c>
      <c r="W144" s="59">
        <v>1.42109</v>
      </c>
      <c r="X144" s="59">
        <v>1.40949</v>
      </c>
      <c r="Y144" s="59">
        <v>1.37749</v>
      </c>
    </row>
    <row r="145" spans="1:25" ht="15.75">
      <c r="A145" s="58">
        <v>31</v>
      </c>
      <c r="B145" s="59">
        <v>1.37446</v>
      </c>
      <c r="C145" s="59">
        <v>1.36041</v>
      </c>
      <c r="D145" s="59">
        <v>1.35237</v>
      </c>
      <c r="E145" s="59">
        <v>1.36189</v>
      </c>
      <c r="F145" s="59">
        <v>1.37939</v>
      </c>
      <c r="G145" s="59">
        <v>1.39613</v>
      </c>
      <c r="H145" s="59">
        <v>1.40938</v>
      </c>
      <c r="I145" s="59">
        <v>1.41514</v>
      </c>
      <c r="J145" s="59">
        <v>1.41588</v>
      </c>
      <c r="K145" s="59">
        <v>1.41417</v>
      </c>
      <c r="L145" s="59">
        <v>1.41153</v>
      </c>
      <c r="M145" s="59">
        <v>1.40929</v>
      </c>
      <c r="N145" s="59">
        <v>1.40921</v>
      </c>
      <c r="O145" s="59">
        <v>1.41236</v>
      </c>
      <c r="P145" s="59">
        <v>1.41657</v>
      </c>
      <c r="Q145" s="59">
        <v>1.41718</v>
      </c>
      <c r="R145" s="59">
        <v>1.41582</v>
      </c>
      <c r="S145" s="59">
        <v>1.41525</v>
      </c>
      <c r="T145" s="59">
        <v>1.41385</v>
      </c>
      <c r="U145" s="59">
        <v>1.40434</v>
      </c>
      <c r="V145" s="59">
        <v>1.3983</v>
      </c>
      <c r="W145" s="59">
        <v>1.39412</v>
      </c>
      <c r="X145" s="59">
        <v>1.38259</v>
      </c>
      <c r="Y145" s="59">
        <v>1.37458</v>
      </c>
    </row>
    <row r="147" spans="13:16" ht="15.75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16" ht="15.75" customHeight="1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1872.10773</v>
      </c>
      <c r="N148" s="66">
        <v>2261.1740099999997</v>
      </c>
      <c r="O148" s="66">
        <v>2429.45417</v>
      </c>
      <c r="P148" s="66">
        <v>1633.47281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2021-02-14T11:41:50Z</dcterms:modified>
  <cp:category/>
  <cp:version/>
  <cp:contentType/>
  <cp:contentStatus/>
</cp:coreProperties>
</file>