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fn.SUMIFS" hidden="1">#NAME?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<sst xmlns="http://schemas.openxmlformats.org/spreadsheetml/2006/main" count="252" uniqueCount="65">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</sst>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I22" sqref="I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80" t="s">
        <v>60</v>
      </c>
      <c r="B2" s="80"/>
      <c r="C2" s="80"/>
      <c r="D2" s="80"/>
      <c r="E2" s="80"/>
      <c r="F2" s="80"/>
      <c r="G2" s="80"/>
      <c r="K2"/>
      <c r="L2" s="70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4" ht="15.75">
      <c r="A4" s="8"/>
      <c r="B4" s="6"/>
      <c r="C4" s="14">
        <v>44136</v>
      </c>
      <c r="D4" s="9"/>
      <c r="E4" s="9"/>
      <c r="F4" s="9"/>
      <c r="G4" s="9"/>
      <c r="K4"/>
      <c r="L4"/>
      <c r="M4"/>
      <c r="N4" s="41"/>
    </row>
    <row r="5" spans="7:14" ht="15">
      <c r="G5" s="13" t="s">
        <v>12</v>
      </c>
      <c r="H5" s="11"/>
      <c r="K5"/>
      <c r="M5"/>
      <c r="N5" s="41"/>
    </row>
    <row r="6" spans="1:15" ht="15" customHeight="1">
      <c r="A6" s="81" t="s">
        <v>14</v>
      </c>
      <c r="B6" s="82" t="s">
        <v>22</v>
      </c>
      <c r="C6" s="84" t="s">
        <v>23</v>
      </c>
      <c r="D6" s="86" t="s">
        <v>7</v>
      </c>
      <c r="E6" s="87" t="s">
        <v>8</v>
      </c>
      <c r="F6" s="88"/>
      <c r="G6" s="88"/>
      <c r="H6" s="89"/>
      <c r="K6"/>
      <c r="L6"/>
      <c r="M6"/>
      <c r="N6"/>
      <c r="O6"/>
    </row>
    <row r="7" spans="1:15" ht="73.5" customHeight="1">
      <c r="A7" s="81"/>
      <c r="B7" s="83"/>
      <c r="C7" s="85"/>
      <c r="D7" s="86"/>
      <c r="E7" s="33" t="s">
        <v>0</v>
      </c>
      <c r="F7" s="25" t="s">
        <v>1</v>
      </c>
      <c r="G7" s="25" t="s">
        <v>2</v>
      </c>
      <c r="H7" s="25" t="s">
        <v>3</v>
      </c>
      <c r="K7"/>
      <c r="L7"/>
      <c r="O7"/>
    </row>
    <row r="8" spans="1:15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L8"/>
      <c r="M8"/>
      <c r="N8"/>
      <c r="O8"/>
    </row>
    <row r="9" spans="1:15" ht="15.75">
      <c r="A9" s="29"/>
      <c r="B9" s="30" t="s">
        <v>6</v>
      </c>
      <c r="C9" s="35"/>
      <c r="D9" s="37"/>
      <c r="E9" s="42"/>
      <c r="F9" s="43"/>
      <c r="G9" s="43"/>
      <c r="H9" s="43"/>
      <c r="K9"/>
      <c r="M9"/>
      <c r="N9"/>
      <c r="O9"/>
    </row>
    <row r="10" spans="1:14" ht="15">
      <c r="A10" s="74" t="s">
        <v>15</v>
      </c>
      <c r="B10" s="77" t="s">
        <v>19</v>
      </c>
      <c r="C10" s="38" t="s">
        <v>25</v>
      </c>
      <c r="D10" s="37" t="s">
        <v>11</v>
      </c>
      <c r="E10" s="44">
        <v>4.077</v>
      </c>
      <c r="F10" s="45">
        <v>4.87215</v>
      </c>
      <c r="G10" s="45">
        <v>4.81632</v>
      </c>
      <c r="H10" s="45">
        <v>5.30834</v>
      </c>
      <c r="I10" s="41"/>
      <c r="J10" s="41"/>
      <c r="M10"/>
      <c r="N10"/>
    </row>
    <row r="11" spans="1:14" ht="15">
      <c r="A11" s="75"/>
      <c r="B11" s="78"/>
      <c r="C11" s="38" t="s">
        <v>20</v>
      </c>
      <c r="D11" s="37" t="s">
        <v>11</v>
      </c>
      <c r="E11" s="44">
        <v>2.56262</v>
      </c>
      <c r="F11" s="45">
        <v>3.35777</v>
      </c>
      <c r="G11" s="45">
        <v>3.30194</v>
      </c>
      <c r="H11" s="45">
        <v>3.79396</v>
      </c>
      <c r="I11" s="41"/>
      <c r="J11" s="41"/>
      <c r="M11"/>
      <c r="N11"/>
    </row>
    <row r="12" spans="1:14" ht="15">
      <c r="A12" s="76"/>
      <c r="B12" s="79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M12" s="1"/>
      <c r="N12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/>
    </row>
    <row r="14" spans="1:14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M14"/>
      <c r="N14"/>
    </row>
    <row r="15" spans="1:9" ht="15.75">
      <c r="A15" s="31" t="s">
        <v>17</v>
      </c>
      <c r="B15" s="32" t="s">
        <v>10</v>
      </c>
      <c r="C15" s="35"/>
      <c r="D15" s="37" t="s">
        <v>5</v>
      </c>
      <c r="E15" s="45">
        <v>1455.57492</v>
      </c>
      <c r="F15" s="45">
        <v>1813.65213</v>
      </c>
      <c r="G15" s="45">
        <v>1697.15382</v>
      </c>
      <c r="H15" s="45">
        <v>1869.8975099999998</v>
      </c>
      <c r="I15" s="41"/>
    </row>
    <row r="16" spans="1:12" ht="15.75">
      <c r="A16" s="31" t="s">
        <v>18</v>
      </c>
      <c r="B16" s="32" t="s">
        <v>24</v>
      </c>
      <c r="C16" s="35"/>
      <c r="D16" s="37" t="s">
        <v>11</v>
      </c>
      <c r="E16" s="45">
        <v>1.45009</v>
      </c>
      <c r="F16" s="45">
        <v>1.51576</v>
      </c>
      <c r="G16" s="45">
        <v>1.70739</v>
      </c>
      <c r="H16" s="45">
        <v>2.04222</v>
      </c>
      <c r="I16" s="41"/>
      <c r="J16" s="41"/>
      <c r="L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2" s="1" customFormat="1" ht="30" customHeight="1">
      <c r="A18" s="71" t="s">
        <v>26</v>
      </c>
      <c r="B18" s="72"/>
      <c r="C18" s="72"/>
      <c r="D18" s="72"/>
      <c r="E18" s="72"/>
      <c r="F18" s="72"/>
      <c r="G18" s="73"/>
      <c r="H18" s="54">
        <v>2.52424</v>
      </c>
      <c r="L18"/>
    </row>
    <row r="19" spans="1:12" s="1" customFormat="1" ht="30" customHeight="1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R28" sqref="R28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5.00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35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1">
        <f>НЕРЕГ!C4</f>
        <v>44136</v>
      </c>
      <c r="C4" s="91"/>
      <c r="D4" s="55"/>
      <c r="E4" s="55"/>
      <c r="F4" s="55"/>
      <c r="G4" s="55"/>
      <c r="H4" s="55"/>
      <c r="O4" s="92" t="s">
        <v>27</v>
      </c>
      <c r="P4" s="92"/>
      <c r="Q4" s="92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3" t="s">
        <v>28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24" customHeight="1">
      <c r="A7" s="94" t="s">
        <v>29</v>
      </c>
      <c r="B7" s="96" t="s">
        <v>30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8"/>
    </row>
    <row r="8" spans="1:25" ht="28.5" customHeight="1">
      <c r="A8" s="95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2.30106</v>
      </c>
      <c r="C9" s="58">
        <v>2.26865</v>
      </c>
      <c r="D9" s="58">
        <v>2.24724</v>
      </c>
      <c r="E9" s="58">
        <v>2.22497</v>
      </c>
      <c r="F9" s="58">
        <v>2.23956</v>
      </c>
      <c r="G9" s="58">
        <v>2.2768</v>
      </c>
      <c r="H9" s="58">
        <v>2.32245</v>
      </c>
      <c r="I9" s="58">
        <v>2.35941</v>
      </c>
      <c r="J9" s="58">
        <v>2.48792</v>
      </c>
      <c r="K9" s="58">
        <v>2.55541</v>
      </c>
      <c r="L9" s="58">
        <v>2.61141</v>
      </c>
      <c r="M9" s="58">
        <v>2.62326</v>
      </c>
      <c r="N9" s="58">
        <v>2.60723</v>
      </c>
      <c r="O9" s="58">
        <v>2.61843</v>
      </c>
      <c r="P9" s="58">
        <v>2.63982</v>
      </c>
      <c r="Q9" s="58">
        <v>2.66198</v>
      </c>
      <c r="R9" s="58">
        <v>2.69344</v>
      </c>
      <c r="S9" s="58">
        <v>2.76401</v>
      </c>
      <c r="T9" s="58">
        <v>2.76272</v>
      </c>
      <c r="U9" s="58">
        <v>2.69703</v>
      </c>
      <c r="V9" s="58">
        <v>2.62334</v>
      </c>
      <c r="W9" s="58">
        <v>2.59049</v>
      </c>
      <c r="X9" s="58">
        <v>2.47065</v>
      </c>
      <c r="Y9" s="58">
        <v>2.30941</v>
      </c>
    </row>
    <row r="10" spans="1:25" ht="15.75">
      <c r="A10" s="57">
        <v>2</v>
      </c>
      <c r="B10" s="58">
        <v>2.27827</v>
      </c>
      <c r="C10" s="58">
        <v>2.24913</v>
      </c>
      <c r="D10" s="58">
        <v>2.24099</v>
      </c>
      <c r="E10" s="58">
        <v>2.24247</v>
      </c>
      <c r="F10" s="58">
        <v>2.2677</v>
      </c>
      <c r="G10" s="58">
        <v>2.43074</v>
      </c>
      <c r="H10" s="58">
        <v>2.60484</v>
      </c>
      <c r="I10" s="58">
        <v>2.70148</v>
      </c>
      <c r="J10" s="58">
        <v>2.87509</v>
      </c>
      <c r="K10" s="58">
        <v>2.90079</v>
      </c>
      <c r="L10" s="58">
        <v>2.86892</v>
      </c>
      <c r="M10" s="58">
        <v>2.85346</v>
      </c>
      <c r="N10" s="58">
        <v>2.81137</v>
      </c>
      <c r="O10" s="58">
        <v>2.84954</v>
      </c>
      <c r="P10" s="58">
        <v>2.82346</v>
      </c>
      <c r="Q10" s="58">
        <v>2.78142</v>
      </c>
      <c r="R10" s="58">
        <v>2.80895</v>
      </c>
      <c r="S10" s="58">
        <v>2.82393</v>
      </c>
      <c r="T10" s="58">
        <v>2.79218</v>
      </c>
      <c r="U10" s="58">
        <v>2.77367</v>
      </c>
      <c r="V10" s="58">
        <v>2.6572</v>
      </c>
      <c r="W10" s="58">
        <v>2.55716</v>
      </c>
      <c r="X10" s="58">
        <v>2.4061</v>
      </c>
      <c r="Y10" s="58">
        <v>2.29627</v>
      </c>
    </row>
    <row r="11" spans="1:25" ht="15.75">
      <c r="A11" s="57">
        <v>3</v>
      </c>
      <c r="B11" s="58">
        <v>2.27808</v>
      </c>
      <c r="C11" s="58">
        <v>2.25964</v>
      </c>
      <c r="D11" s="58">
        <v>2.25584</v>
      </c>
      <c r="E11" s="58">
        <v>2.2576</v>
      </c>
      <c r="F11" s="58">
        <v>2.2705</v>
      </c>
      <c r="G11" s="58">
        <v>2.35788</v>
      </c>
      <c r="H11" s="58">
        <v>2.45865</v>
      </c>
      <c r="I11" s="58">
        <v>2.59111</v>
      </c>
      <c r="J11" s="58">
        <v>2.74557</v>
      </c>
      <c r="K11" s="58">
        <v>2.76863</v>
      </c>
      <c r="L11" s="58">
        <v>2.77452</v>
      </c>
      <c r="M11" s="58">
        <v>2.76223</v>
      </c>
      <c r="N11" s="58">
        <v>2.73937</v>
      </c>
      <c r="O11" s="58">
        <v>2.7477</v>
      </c>
      <c r="P11" s="58">
        <v>2.74308</v>
      </c>
      <c r="Q11" s="58">
        <v>2.73842</v>
      </c>
      <c r="R11" s="58">
        <v>2.75325</v>
      </c>
      <c r="S11" s="58">
        <v>2.76487</v>
      </c>
      <c r="T11" s="58">
        <v>2.77102</v>
      </c>
      <c r="U11" s="58">
        <v>2.73326</v>
      </c>
      <c r="V11" s="58">
        <v>2.69837</v>
      </c>
      <c r="W11" s="58">
        <v>2.60625</v>
      </c>
      <c r="X11" s="58">
        <v>2.46154</v>
      </c>
      <c r="Y11" s="58">
        <v>2.36038</v>
      </c>
    </row>
    <row r="12" spans="1:25" ht="15.75">
      <c r="A12" s="57">
        <v>4</v>
      </c>
      <c r="B12" s="58">
        <v>2.31727</v>
      </c>
      <c r="C12" s="58">
        <v>2.27239</v>
      </c>
      <c r="D12" s="58">
        <v>2.26689</v>
      </c>
      <c r="E12" s="58">
        <v>2.26313</v>
      </c>
      <c r="F12" s="58">
        <v>2.26955</v>
      </c>
      <c r="G12" s="58">
        <v>2.29337</v>
      </c>
      <c r="H12" s="58">
        <v>2.32413</v>
      </c>
      <c r="I12" s="58">
        <v>2.3545</v>
      </c>
      <c r="J12" s="58">
        <v>2.37669</v>
      </c>
      <c r="K12" s="58">
        <v>2.42359</v>
      </c>
      <c r="L12" s="58">
        <v>2.46923</v>
      </c>
      <c r="M12" s="58">
        <v>2.47403</v>
      </c>
      <c r="N12" s="58">
        <v>2.46657</v>
      </c>
      <c r="O12" s="58">
        <v>2.51346</v>
      </c>
      <c r="P12" s="58">
        <v>2.54384</v>
      </c>
      <c r="Q12" s="58">
        <v>2.57333</v>
      </c>
      <c r="R12" s="58">
        <v>2.57572</v>
      </c>
      <c r="S12" s="58">
        <v>2.58706</v>
      </c>
      <c r="T12" s="58">
        <v>2.58679</v>
      </c>
      <c r="U12" s="58">
        <v>2.55456</v>
      </c>
      <c r="V12" s="58">
        <v>2.49275</v>
      </c>
      <c r="W12" s="58">
        <v>2.45194</v>
      </c>
      <c r="X12" s="58">
        <v>2.38199</v>
      </c>
      <c r="Y12" s="58">
        <v>2.29579</v>
      </c>
    </row>
    <row r="13" spans="1:25" ht="15.75">
      <c r="A13" s="57">
        <v>5</v>
      </c>
      <c r="B13" s="58">
        <v>2.33325</v>
      </c>
      <c r="C13" s="58">
        <v>2.29176</v>
      </c>
      <c r="D13" s="58">
        <v>2.30187</v>
      </c>
      <c r="E13" s="58">
        <v>2.29431</v>
      </c>
      <c r="F13" s="58">
        <v>2.32435</v>
      </c>
      <c r="G13" s="58">
        <v>2.42502</v>
      </c>
      <c r="H13" s="58">
        <v>2.58583</v>
      </c>
      <c r="I13" s="58">
        <v>2.65223</v>
      </c>
      <c r="J13" s="58">
        <v>2.80893</v>
      </c>
      <c r="K13" s="58">
        <v>2.87973</v>
      </c>
      <c r="L13" s="58">
        <v>2.90576</v>
      </c>
      <c r="M13" s="58">
        <v>2.88946</v>
      </c>
      <c r="N13" s="58">
        <v>2.82986</v>
      </c>
      <c r="O13" s="58">
        <v>2.84477</v>
      </c>
      <c r="P13" s="58">
        <v>2.80659</v>
      </c>
      <c r="Q13" s="58">
        <v>2.79026</v>
      </c>
      <c r="R13" s="58">
        <v>2.82415</v>
      </c>
      <c r="S13" s="58">
        <v>2.83137</v>
      </c>
      <c r="T13" s="58">
        <v>2.78994</v>
      </c>
      <c r="U13" s="58">
        <v>2.74107</v>
      </c>
      <c r="V13" s="58">
        <v>2.62719</v>
      </c>
      <c r="W13" s="58">
        <v>2.60214</v>
      </c>
      <c r="X13" s="58">
        <v>2.43475</v>
      </c>
      <c r="Y13" s="58">
        <v>2.35286</v>
      </c>
    </row>
    <row r="14" spans="1:25" ht="15.75">
      <c r="A14" s="57">
        <v>6</v>
      </c>
      <c r="B14" s="58">
        <v>2.35524</v>
      </c>
      <c r="C14" s="58">
        <v>2.32761</v>
      </c>
      <c r="D14" s="58">
        <v>2.31087</v>
      </c>
      <c r="E14" s="58">
        <v>2.31181</v>
      </c>
      <c r="F14" s="58">
        <v>2.37026</v>
      </c>
      <c r="G14" s="58">
        <v>2.47541</v>
      </c>
      <c r="H14" s="58">
        <v>2.61422</v>
      </c>
      <c r="I14" s="58">
        <v>2.7697</v>
      </c>
      <c r="J14" s="58">
        <v>2.86186</v>
      </c>
      <c r="K14" s="58">
        <v>2.90491</v>
      </c>
      <c r="L14" s="58">
        <v>2.87087</v>
      </c>
      <c r="M14" s="58">
        <v>2.88261</v>
      </c>
      <c r="N14" s="58">
        <v>2.8646</v>
      </c>
      <c r="O14" s="58">
        <v>2.88419</v>
      </c>
      <c r="P14" s="58">
        <v>2.86363</v>
      </c>
      <c r="Q14" s="58">
        <v>2.83715</v>
      </c>
      <c r="R14" s="58">
        <v>2.85915</v>
      </c>
      <c r="S14" s="58">
        <v>2.86423</v>
      </c>
      <c r="T14" s="58">
        <v>2.84576</v>
      </c>
      <c r="U14" s="58">
        <v>2.83378</v>
      </c>
      <c r="V14" s="58">
        <v>2.81273</v>
      </c>
      <c r="W14" s="58">
        <v>2.75017</v>
      </c>
      <c r="X14" s="58">
        <v>2.50886</v>
      </c>
      <c r="Y14" s="58">
        <v>2.35861</v>
      </c>
    </row>
    <row r="15" spans="1:25" ht="15.75">
      <c r="A15" s="57">
        <v>7</v>
      </c>
      <c r="B15" s="58">
        <v>2.37455</v>
      </c>
      <c r="C15" s="58">
        <v>2.33956</v>
      </c>
      <c r="D15" s="58">
        <v>2.31922</v>
      </c>
      <c r="E15" s="58">
        <v>2.27766</v>
      </c>
      <c r="F15" s="58">
        <v>2.30917</v>
      </c>
      <c r="G15" s="58">
        <v>2.34741</v>
      </c>
      <c r="H15" s="58">
        <v>2.41534</v>
      </c>
      <c r="I15" s="58">
        <v>2.48593</v>
      </c>
      <c r="J15" s="58">
        <v>2.59758</v>
      </c>
      <c r="K15" s="58">
        <v>2.73054</v>
      </c>
      <c r="L15" s="58">
        <v>2.76729</v>
      </c>
      <c r="M15" s="58">
        <v>2.7681</v>
      </c>
      <c r="N15" s="58">
        <v>2.76182</v>
      </c>
      <c r="O15" s="58">
        <v>2.7627</v>
      </c>
      <c r="P15" s="58">
        <v>2.76384</v>
      </c>
      <c r="Q15" s="58">
        <v>2.74286</v>
      </c>
      <c r="R15" s="58">
        <v>2.76613</v>
      </c>
      <c r="S15" s="58">
        <v>2.7782</v>
      </c>
      <c r="T15" s="58">
        <v>2.75741</v>
      </c>
      <c r="U15" s="58">
        <v>2.73112</v>
      </c>
      <c r="V15" s="58">
        <v>2.70265</v>
      </c>
      <c r="W15" s="58">
        <v>2.60889</v>
      </c>
      <c r="X15" s="58">
        <v>2.42211</v>
      </c>
      <c r="Y15" s="58">
        <v>2.35292</v>
      </c>
    </row>
    <row r="16" spans="1:25" s="59" customFormat="1" ht="15.75">
      <c r="A16" s="57">
        <v>8</v>
      </c>
      <c r="B16" s="58">
        <v>2.34563</v>
      </c>
      <c r="C16" s="58">
        <v>2.30231</v>
      </c>
      <c r="D16" s="58">
        <v>2.25582</v>
      </c>
      <c r="E16" s="58">
        <v>2.24581</v>
      </c>
      <c r="F16" s="58">
        <v>2.25213</v>
      </c>
      <c r="G16" s="58">
        <v>2.27928</v>
      </c>
      <c r="H16" s="58">
        <v>2.31874</v>
      </c>
      <c r="I16" s="58">
        <v>2.31524</v>
      </c>
      <c r="J16" s="58">
        <v>2.4632</v>
      </c>
      <c r="K16" s="58">
        <v>2.56903</v>
      </c>
      <c r="L16" s="58">
        <v>2.67034</v>
      </c>
      <c r="M16" s="58">
        <v>2.66701</v>
      </c>
      <c r="N16" s="58">
        <v>2.66333</v>
      </c>
      <c r="O16" s="58">
        <v>2.67734</v>
      </c>
      <c r="P16" s="58">
        <v>2.68136</v>
      </c>
      <c r="Q16" s="58">
        <v>2.6828</v>
      </c>
      <c r="R16" s="58">
        <v>2.69291</v>
      </c>
      <c r="S16" s="58">
        <v>2.79235</v>
      </c>
      <c r="T16" s="58">
        <v>2.76551</v>
      </c>
      <c r="U16" s="58">
        <v>2.70389</v>
      </c>
      <c r="V16" s="58">
        <v>2.63301</v>
      </c>
      <c r="W16" s="58">
        <v>2.57268</v>
      </c>
      <c r="X16" s="58">
        <v>2.36333</v>
      </c>
      <c r="Y16" s="58">
        <v>2.29845</v>
      </c>
    </row>
    <row r="17" spans="1:25" s="59" customFormat="1" ht="15.75">
      <c r="A17" s="57">
        <v>9</v>
      </c>
      <c r="B17" s="58">
        <v>2.31822</v>
      </c>
      <c r="C17" s="58">
        <v>2.28803</v>
      </c>
      <c r="D17" s="58">
        <v>2.26673</v>
      </c>
      <c r="E17" s="58">
        <v>2.26265</v>
      </c>
      <c r="F17" s="58">
        <v>2.32365</v>
      </c>
      <c r="G17" s="58">
        <v>2.4</v>
      </c>
      <c r="H17" s="58">
        <v>2.54194</v>
      </c>
      <c r="I17" s="58">
        <v>2.62503</v>
      </c>
      <c r="J17" s="58">
        <v>2.69847</v>
      </c>
      <c r="K17" s="58">
        <v>2.73843</v>
      </c>
      <c r="L17" s="58">
        <v>2.75701</v>
      </c>
      <c r="M17" s="58">
        <v>2.80691</v>
      </c>
      <c r="N17" s="58">
        <v>2.769</v>
      </c>
      <c r="O17" s="58">
        <v>2.80406</v>
      </c>
      <c r="P17" s="58">
        <v>2.74126</v>
      </c>
      <c r="Q17" s="58">
        <v>2.67085</v>
      </c>
      <c r="R17" s="58">
        <v>2.70622</v>
      </c>
      <c r="S17" s="58">
        <v>2.71961</v>
      </c>
      <c r="T17" s="58">
        <v>2.68852</v>
      </c>
      <c r="U17" s="58">
        <v>2.65533</v>
      </c>
      <c r="V17" s="58">
        <v>2.62681</v>
      </c>
      <c r="W17" s="58">
        <v>2.6029</v>
      </c>
      <c r="X17" s="58">
        <v>2.44954</v>
      </c>
      <c r="Y17" s="58">
        <v>2.36929</v>
      </c>
    </row>
    <row r="18" spans="1:25" s="59" customFormat="1" ht="15.75">
      <c r="A18" s="57">
        <v>10</v>
      </c>
      <c r="B18" s="58">
        <v>2.37246</v>
      </c>
      <c r="C18" s="58">
        <v>2.33961</v>
      </c>
      <c r="D18" s="58">
        <v>2.33028</v>
      </c>
      <c r="E18" s="58">
        <v>2.30962</v>
      </c>
      <c r="F18" s="58">
        <v>2.35343</v>
      </c>
      <c r="G18" s="58">
        <v>2.39907</v>
      </c>
      <c r="H18" s="58">
        <v>2.51704</v>
      </c>
      <c r="I18" s="58">
        <v>2.61295</v>
      </c>
      <c r="J18" s="58">
        <v>2.67166</v>
      </c>
      <c r="K18" s="58">
        <v>2.74011</v>
      </c>
      <c r="L18" s="58">
        <v>2.73327</v>
      </c>
      <c r="M18" s="58">
        <v>2.75917</v>
      </c>
      <c r="N18" s="58">
        <v>2.76049</v>
      </c>
      <c r="O18" s="58">
        <v>2.75739</v>
      </c>
      <c r="P18" s="58">
        <v>2.74489</v>
      </c>
      <c r="Q18" s="58">
        <v>2.64468</v>
      </c>
      <c r="R18" s="58">
        <v>2.69913</v>
      </c>
      <c r="S18" s="58">
        <v>2.71192</v>
      </c>
      <c r="T18" s="58">
        <v>2.6656</v>
      </c>
      <c r="U18" s="58">
        <v>2.64548</v>
      </c>
      <c r="V18" s="58">
        <v>2.61805</v>
      </c>
      <c r="W18" s="58">
        <v>2.5858</v>
      </c>
      <c r="X18" s="58">
        <v>2.40061</v>
      </c>
      <c r="Y18" s="58">
        <v>2.36891</v>
      </c>
    </row>
    <row r="19" spans="1:25" s="59" customFormat="1" ht="15.75">
      <c r="A19" s="57">
        <v>11</v>
      </c>
      <c r="B19" s="58">
        <v>2.28421</v>
      </c>
      <c r="C19" s="58">
        <v>2.25588</v>
      </c>
      <c r="D19" s="58">
        <v>2.22857</v>
      </c>
      <c r="E19" s="58">
        <v>2.19621</v>
      </c>
      <c r="F19" s="58">
        <v>2.25732</v>
      </c>
      <c r="G19" s="58">
        <v>2.35816</v>
      </c>
      <c r="H19" s="58">
        <v>2.4781</v>
      </c>
      <c r="I19" s="58">
        <v>2.53616</v>
      </c>
      <c r="J19" s="58">
        <v>2.62805</v>
      </c>
      <c r="K19" s="58">
        <v>2.65605</v>
      </c>
      <c r="L19" s="58">
        <v>2.63961</v>
      </c>
      <c r="M19" s="58">
        <v>2.73777</v>
      </c>
      <c r="N19" s="58">
        <v>2.65459</v>
      </c>
      <c r="O19" s="58">
        <v>2.68577</v>
      </c>
      <c r="P19" s="58">
        <v>2.63686</v>
      </c>
      <c r="Q19" s="58">
        <v>2.61438</v>
      </c>
      <c r="R19" s="58">
        <v>2.63275</v>
      </c>
      <c r="S19" s="58">
        <v>2.62497</v>
      </c>
      <c r="T19" s="58">
        <v>2.60773</v>
      </c>
      <c r="U19" s="58">
        <v>2.57514</v>
      </c>
      <c r="V19" s="58">
        <v>2.56711</v>
      </c>
      <c r="W19" s="58">
        <v>2.51306</v>
      </c>
      <c r="X19" s="58">
        <v>2.37127</v>
      </c>
      <c r="Y19" s="58">
        <v>2.31025</v>
      </c>
    </row>
    <row r="20" spans="1:25" s="59" customFormat="1" ht="15.75">
      <c r="A20" s="57">
        <v>12</v>
      </c>
      <c r="B20" s="58">
        <v>2.30695</v>
      </c>
      <c r="C20" s="58">
        <v>2.29076</v>
      </c>
      <c r="D20" s="58">
        <v>2.28781</v>
      </c>
      <c r="E20" s="58">
        <v>2.28623</v>
      </c>
      <c r="F20" s="58">
        <v>2.29208</v>
      </c>
      <c r="G20" s="58">
        <v>2.34961</v>
      </c>
      <c r="H20" s="58">
        <v>2.48164</v>
      </c>
      <c r="I20" s="58">
        <v>2.52944</v>
      </c>
      <c r="J20" s="58">
        <v>2.61393</v>
      </c>
      <c r="K20" s="58">
        <v>2.66304</v>
      </c>
      <c r="L20" s="58">
        <v>2.6807</v>
      </c>
      <c r="M20" s="58">
        <v>2.77101</v>
      </c>
      <c r="N20" s="58">
        <v>2.75135</v>
      </c>
      <c r="O20" s="58">
        <v>2.76796</v>
      </c>
      <c r="P20" s="58">
        <v>2.72734</v>
      </c>
      <c r="Q20" s="58">
        <v>2.64563</v>
      </c>
      <c r="R20" s="58">
        <v>2.63171</v>
      </c>
      <c r="S20" s="58">
        <v>2.64268</v>
      </c>
      <c r="T20" s="58">
        <v>2.60218</v>
      </c>
      <c r="U20" s="58">
        <v>2.5891</v>
      </c>
      <c r="V20" s="58">
        <v>2.55572</v>
      </c>
      <c r="W20" s="58">
        <v>2.49394</v>
      </c>
      <c r="X20" s="58">
        <v>2.38238</v>
      </c>
      <c r="Y20" s="58">
        <v>2.31537</v>
      </c>
    </row>
    <row r="21" spans="1:25" ht="15.75">
      <c r="A21" s="57">
        <v>13</v>
      </c>
      <c r="B21" s="58">
        <v>2.32951</v>
      </c>
      <c r="C21" s="58">
        <v>2.3211</v>
      </c>
      <c r="D21" s="58">
        <v>2.31321</v>
      </c>
      <c r="E21" s="58">
        <v>2.30275</v>
      </c>
      <c r="F21" s="58">
        <v>2.34988</v>
      </c>
      <c r="G21" s="58">
        <v>2.4375</v>
      </c>
      <c r="H21" s="58">
        <v>2.54583</v>
      </c>
      <c r="I21" s="58">
        <v>2.74676</v>
      </c>
      <c r="J21" s="58">
        <v>2.76639</v>
      </c>
      <c r="K21" s="58">
        <v>2.79512</v>
      </c>
      <c r="L21" s="58">
        <v>2.78408</v>
      </c>
      <c r="M21" s="58">
        <v>2.81874</v>
      </c>
      <c r="N21" s="58">
        <v>2.81448</v>
      </c>
      <c r="O21" s="58">
        <v>2.8366</v>
      </c>
      <c r="P21" s="58">
        <v>2.78565</v>
      </c>
      <c r="Q21" s="58">
        <v>2.76118</v>
      </c>
      <c r="R21" s="58">
        <v>2.78654</v>
      </c>
      <c r="S21" s="58">
        <v>2.77942</v>
      </c>
      <c r="T21" s="58">
        <v>2.72717</v>
      </c>
      <c r="U21" s="58">
        <v>2.68844</v>
      </c>
      <c r="V21" s="58">
        <v>2.64736</v>
      </c>
      <c r="W21" s="58">
        <v>2.61363</v>
      </c>
      <c r="X21" s="58">
        <v>2.49247</v>
      </c>
      <c r="Y21" s="58">
        <v>2.36874</v>
      </c>
    </row>
    <row r="22" spans="1:25" ht="15.75">
      <c r="A22" s="57">
        <v>14</v>
      </c>
      <c r="B22" s="58">
        <v>2.3703</v>
      </c>
      <c r="C22" s="58">
        <v>2.32879</v>
      </c>
      <c r="D22" s="58">
        <v>2.31004</v>
      </c>
      <c r="E22" s="58">
        <v>2.29723</v>
      </c>
      <c r="F22" s="58">
        <v>2.31737</v>
      </c>
      <c r="G22" s="58">
        <v>2.35451</v>
      </c>
      <c r="H22" s="58">
        <v>2.40971</v>
      </c>
      <c r="I22" s="58">
        <v>2.48187</v>
      </c>
      <c r="J22" s="58">
        <v>2.55503</v>
      </c>
      <c r="K22" s="58">
        <v>2.60851</v>
      </c>
      <c r="L22" s="58">
        <v>2.63697</v>
      </c>
      <c r="M22" s="58">
        <v>2.61719</v>
      </c>
      <c r="N22" s="58">
        <v>2.61187</v>
      </c>
      <c r="O22" s="58">
        <v>2.61083</v>
      </c>
      <c r="P22" s="58">
        <v>2.64988</v>
      </c>
      <c r="Q22" s="58">
        <v>2.6433</v>
      </c>
      <c r="R22" s="58">
        <v>2.68134</v>
      </c>
      <c r="S22" s="58">
        <v>2.75864</v>
      </c>
      <c r="T22" s="58">
        <v>2.708</v>
      </c>
      <c r="U22" s="58">
        <v>2.59818</v>
      </c>
      <c r="V22" s="58">
        <v>2.58547</v>
      </c>
      <c r="W22" s="58">
        <v>2.56157</v>
      </c>
      <c r="X22" s="58">
        <v>2.46959</v>
      </c>
      <c r="Y22" s="58">
        <v>2.35702</v>
      </c>
    </row>
    <row r="23" spans="1:25" ht="15.75">
      <c r="A23" s="57">
        <v>15</v>
      </c>
      <c r="B23" s="58">
        <v>2.3446</v>
      </c>
      <c r="C23" s="58">
        <v>2.32596</v>
      </c>
      <c r="D23" s="58">
        <v>2.30562</v>
      </c>
      <c r="E23" s="58">
        <v>2.29806</v>
      </c>
      <c r="F23" s="58">
        <v>2.30896</v>
      </c>
      <c r="G23" s="58">
        <v>2.33426</v>
      </c>
      <c r="H23" s="58">
        <v>2.34557</v>
      </c>
      <c r="I23" s="58">
        <v>2.378</v>
      </c>
      <c r="J23" s="58">
        <v>2.43246</v>
      </c>
      <c r="K23" s="58">
        <v>2.47109</v>
      </c>
      <c r="L23" s="58">
        <v>2.52384</v>
      </c>
      <c r="M23" s="58">
        <v>2.52383</v>
      </c>
      <c r="N23" s="58">
        <v>2.52712</v>
      </c>
      <c r="O23" s="58">
        <v>2.54016</v>
      </c>
      <c r="P23" s="58">
        <v>2.59113</v>
      </c>
      <c r="Q23" s="58">
        <v>2.57927</v>
      </c>
      <c r="R23" s="58">
        <v>2.62845</v>
      </c>
      <c r="S23" s="58">
        <v>2.63337</v>
      </c>
      <c r="T23" s="58">
        <v>2.60465</v>
      </c>
      <c r="U23" s="58">
        <v>2.56875</v>
      </c>
      <c r="V23" s="58">
        <v>2.53529</v>
      </c>
      <c r="W23" s="58">
        <v>2.52597</v>
      </c>
      <c r="X23" s="58">
        <v>2.39653</v>
      </c>
      <c r="Y23" s="58">
        <v>2.3314</v>
      </c>
    </row>
    <row r="24" spans="1:25" ht="15.75">
      <c r="A24" s="57">
        <v>16</v>
      </c>
      <c r="B24" s="58">
        <v>2.24297</v>
      </c>
      <c r="C24" s="58">
        <v>2.19821</v>
      </c>
      <c r="D24" s="58">
        <v>2.25754</v>
      </c>
      <c r="E24" s="58">
        <v>2.24845</v>
      </c>
      <c r="F24" s="58">
        <v>2.27669</v>
      </c>
      <c r="G24" s="58">
        <v>2.38118</v>
      </c>
      <c r="H24" s="58">
        <v>2.48321</v>
      </c>
      <c r="I24" s="58">
        <v>2.52592</v>
      </c>
      <c r="J24" s="58">
        <v>2.58361</v>
      </c>
      <c r="K24" s="58">
        <v>2.57862</v>
      </c>
      <c r="L24" s="58">
        <v>2.57687</v>
      </c>
      <c r="M24" s="58">
        <v>2.58951</v>
      </c>
      <c r="N24" s="58">
        <v>2.59297</v>
      </c>
      <c r="O24" s="58">
        <v>2.60987</v>
      </c>
      <c r="P24" s="58">
        <v>2.58062</v>
      </c>
      <c r="Q24" s="58">
        <v>2.56845</v>
      </c>
      <c r="R24" s="58">
        <v>2.59655</v>
      </c>
      <c r="S24" s="58">
        <v>2.61794</v>
      </c>
      <c r="T24" s="58">
        <v>2.59388</v>
      </c>
      <c r="U24" s="58">
        <v>2.57313</v>
      </c>
      <c r="V24" s="58">
        <v>2.53586</v>
      </c>
      <c r="W24" s="58">
        <v>2.50479</v>
      </c>
      <c r="X24" s="58">
        <v>2.34894</v>
      </c>
      <c r="Y24" s="58">
        <v>2.29265</v>
      </c>
    </row>
    <row r="25" spans="1:25" ht="15.75">
      <c r="A25" s="57">
        <v>17</v>
      </c>
      <c r="B25" s="58">
        <v>2.19015</v>
      </c>
      <c r="C25" s="58">
        <v>2.09877</v>
      </c>
      <c r="D25" s="58">
        <v>2.12728</v>
      </c>
      <c r="E25" s="58">
        <v>2.19435</v>
      </c>
      <c r="F25" s="58">
        <v>2.27102</v>
      </c>
      <c r="G25" s="58">
        <v>2.38099</v>
      </c>
      <c r="H25" s="58">
        <v>2.47715</v>
      </c>
      <c r="I25" s="58">
        <v>2.56662</v>
      </c>
      <c r="J25" s="58">
        <v>2.66085</v>
      </c>
      <c r="K25" s="58">
        <v>2.79923</v>
      </c>
      <c r="L25" s="58">
        <v>2.8</v>
      </c>
      <c r="M25" s="58">
        <v>2.78601</v>
      </c>
      <c r="N25" s="58">
        <v>2.76211</v>
      </c>
      <c r="O25" s="58">
        <v>2.71076</v>
      </c>
      <c r="P25" s="58">
        <v>2.67022</v>
      </c>
      <c r="Q25" s="58">
        <v>2.66389</v>
      </c>
      <c r="R25" s="58">
        <v>2.66758</v>
      </c>
      <c r="S25" s="58">
        <v>2.66604</v>
      </c>
      <c r="T25" s="58">
        <v>2.63014</v>
      </c>
      <c r="U25" s="58">
        <v>2.60682</v>
      </c>
      <c r="V25" s="58">
        <v>2.56945</v>
      </c>
      <c r="W25" s="58">
        <v>2.49732</v>
      </c>
      <c r="X25" s="58">
        <v>2.35574</v>
      </c>
      <c r="Y25" s="58">
        <v>2.26908</v>
      </c>
    </row>
    <row r="26" spans="1:25" ht="15.75">
      <c r="A26" s="57">
        <v>18</v>
      </c>
      <c r="B26" s="58">
        <v>2.26826</v>
      </c>
      <c r="C26" s="58">
        <v>2.22005</v>
      </c>
      <c r="D26" s="58">
        <v>2.25986</v>
      </c>
      <c r="E26" s="58">
        <v>2.27876</v>
      </c>
      <c r="F26" s="58">
        <v>2.33599</v>
      </c>
      <c r="G26" s="58">
        <v>2.45383</v>
      </c>
      <c r="H26" s="58">
        <v>2.56006</v>
      </c>
      <c r="I26" s="58">
        <v>2.67544</v>
      </c>
      <c r="J26" s="58">
        <v>2.75645</v>
      </c>
      <c r="K26" s="58">
        <v>2.79407</v>
      </c>
      <c r="L26" s="58">
        <v>2.77911</v>
      </c>
      <c r="M26" s="58">
        <v>2.76255</v>
      </c>
      <c r="N26" s="58">
        <v>2.7417</v>
      </c>
      <c r="O26" s="58">
        <v>2.76245</v>
      </c>
      <c r="P26" s="58">
        <v>2.74471</v>
      </c>
      <c r="Q26" s="58">
        <v>2.72541</v>
      </c>
      <c r="R26" s="58">
        <v>2.72901</v>
      </c>
      <c r="S26" s="58">
        <v>2.72644</v>
      </c>
      <c r="T26" s="58">
        <v>2.67978</v>
      </c>
      <c r="U26" s="58">
        <v>2.67931</v>
      </c>
      <c r="V26" s="58">
        <v>2.59176</v>
      </c>
      <c r="W26" s="58">
        <v>2.56042</v>
      </c>
      <c r="X26" s="58">
        <v>2.39822</v>
      </c>
      <c r="Y26" s="58">
        <v>2.32403</v>
      </c>
    </row>
    <row r="27" spans="1:25" ht="15.75">
      <c r="A27" s="57">
        <v>19</v>
      </c>
      <c r="B27" s="58">
        <v>2.28565</v>
      </c>
      <c r="C27" s="58">
        <v>2.21809</v>
      </c>
      <c r="D27" s="58">
        <v>2.25787</v>
      </c>
      <c r="E27" s="58">
        <v>2.26587</v>
      </c>
      <c r="F27" s="58">
        <v>2.30727</v>
      </c>
      <c r="G27" s="58">
        <v>2.44353</v>
      </c>
      <c r="H27" s="58">
        <v>2.53044</v>
      </c>
      <c r="I27" s="58">
        <v>2.679</v>
      </c>
      <c r="J27" s="58">
        <v>2.71632</v>
      </c>
      <c r="K27" s="58">
        <v>2.74973</v>
      </c>
      <c r="L27" s="58">
        <v>2.75196</v>
      </c>
      <c r="M27" s="58">
        <v>2.77082</v>
      </c>
      <c r="N27" s="58">
        <v>2.72986</v>
      </c>
      <c r="O27" s="58">
        <v>2.74332</v>
      </c>
      <c r="P27" s="58">
        <v>2.7135</v>
      </c>
      <c r="Q27" s="58">
        <v>2.70344</v>
      </c>
      <c r="R27" s="58">
        <v>2.73776</v>
      </c>
      <c r="S27" s="58">
        <v>2.78287</v>
      </c>
      <c r="T27" s="58">
        <v>2.7098</v>
      </c>
      <c r="U27" s="58">
        <v>2.70894</v>
      </c>
      <c r="V27" s="58">
        <v>2.63103</v>
      </c>
      <c r="W27" s="58">
        <v>2.59762</v>
      </c>
      <c r="X27" s="58">
        <v>2.39653</v>
      </c>
      <c r="Y27" s="58">
        <v>2.32722</v>
      </c>
    </row>
    <row r="28" spans="1:25" ht="15.75">
      <c r="A28" s="57">
        <v>20</v>
      </c>
      <c r="B28" s="58">
        <v>2.30903</v>
      </c>
      <c r="C28" s="58">
        <v>2.27602</v>
      </c>
      <c r="D28" s="58">
        <v>2.27146</v>
      </c>
      <c r="E28" s="58">
        <v>2.26644</v>
      </c>
      <c r="F28" s="58">
        <v>2.3181</v>
      </c>
      <c r="G28" s="58">
        <v>2.40324</v>
      </c>
      <c r="H28" s="58">
        <v>2.53575</v>
      </c>
      <c r="I28" s="58">
        <v>2.65028</v>
      </c>
      <c r="J28" s="58">
        <v>2.7985</v>
      </c>
      <c r="K28" s="58">
        <v>2.83031</v>
      </c>
      <c r="L28" s="58">
        <v>2.83797</v>
      </c>
      <c r="M28" s="58">
        <v>2.858</v>
      </c>
      <c r="N28" s="58">
        <v>2.86055</v>
      </c>
      <c r="O28" s="58">
        <v>2.87703</v>
      </c>
      <c r="P28" s="58">
        <v>2.84806</v>
      </c>
      <c r="Q28" s="58">
        <v>2.85711</v>
      </c>
      <c r="R28" s="58">
        <v>2.8554</v>
      </c>
      <c r="S28" s="58">
        <v>2.95001</v>
      </c>
      <c r="T28" s="58">
        <v>2.97513</v>
      </c>
      <c r="U28" s="58">
        <v>2.95169</v>
      </c>
      <c r="V28" s="58">
        <v>2.8033</v>
      </c>
      <c r="W28" s="58">
        <v>2.73991</v>
      </c>
      <c r="X28" s="58">
        <v>2.53663</v>
      </c>
      <c r="Y28" s="58">
        <v>2.35911</v>
      </c>
    </row>
    <row r="29" spans="1:25" ht="15.75">
      <c r="A29" s="57">
        <v>21</v>
      </c>
      <c r="B29" s="58">
        <v>2.37303</v>
      </c>
      <c r="C29" s="58">
        <v>2.36093</v>
      </c>
      <c r="D29" s="58">
        <v>2.32481</v>
      </c>
      <c r="E29" s="58">
        <v>2.3173</v>
      </c>
      <c r="F29" s="58">
        <v>2.33628</v>
      </c>
      <c r="G29" s="58">
        <v>2.37762</v>
      </c>
      <c r="H29" s="58">
        <v>2.39841</v>
      </c>
      <c r="I29" s="58">
        <v>2.45306</v>
      </c>
      <c r="J29" s="58">
        <v>2.50085</v>
      </c>
      <c r="K29" s="58">
        <v>2.73788</v>
      </c>
      <c r="L29" s="58">
        <v>2.75239</v>
      </c>
      <c r="M29" s="58">
        <v>2.75183</v>
      </c>
      <c r="N29" s="58">
        <v>2.75173</v>
      </c>
      <c r="O29" s="58">
        <v>2.74676</v>
      </c>
      <c r="P29" s="58">
        <v>2.74771</v>
      </c>
      <c r="Q29" s="58">
        <v>2.73921</v>
      </c>
      <c r="R29" s="58">
        <v>2.75337</v>
      </c>
      <c r="S29" s="58">
        <v>2.75189</v>
      </c>
      <c r="T29" s="58">
        <v>2.67528</v>
      </c>
      <c r="U29" s="58">
        <v>2.61493</v>
      </c>
      <c r="V29" s="58">
        <v>2.65827</v>
      </c>
      <c r="W29" s="58">
        <v>2.53439</v>
      </c>
      <c r="X29" s="58">
        <v>2.37222</v>
      </c>
      <c r="Y29" s="58">
        <v>2.34646</v>
      </c>
    </row>
    <row r="30" spans="1:25" ht="15.75">
      <c r="A30" s="57">
        <v>22</v>
      </c>
      <c r="B30" s="58">
        <v>2.33569</v>
      </c>
      <c r="C30" s="58">
        <v>2.33925</v>
      </c>
      <c r="D30" s="58">
        <v>2.29906</v>
      </c>
      <c r="E30" s="58">
        <v>2.29317</v>
      </c>
      <c r="F30" s="58">
        <v>2.30071</v>
      </c>
      <c r="G30" s="58">
        <v>2.32649</v>
      </c>
      <c r="H30" s="58">
        <v>2.34745</v>
      </c>
      <c r="I30" s="58">
        <v>2.36406</v>
      </c>
      <c r="J30" s="58">
        <v>2.41546</v>
      </c>
      <c r="K30" s="58">
        <v>2.58558</v>
      </c>
      <c r="L30" s="58">
        <v>2.60539</v>
      </c>
      <c r="M30" s="58">
        <v>2.60515</v>
      </c>
      <c r="N30" s="58">
        <v>2.60727</v>
      </c>
      <c r="O30" s="58">
        <v>2.60921</v>
      </c>
      <c r="P30" s="58">
        <v>2.63075</v>
      </c>
      <c r="Q30" s="58">
        <v>2.65728</v>
      </c>
      <c r="R30" s="58">
        <v>2.73185</v>
      </c>
      <c r="S30" s="58">
        <v>2.73933</v>
      </c>
      <c r="T30" s="58">
        <v>2.72356</v>
      </c>
      <c r="U30" s="58">
        <v>2.60817</v>
      </c>
      <c r="V30" s="58">
        <v>2.58335</v>
      </c>
      <c r="W30" s="58">
        <v>2.50926</v>
      </c>
      <c r="X30" s="58">
        <v>2.37567</v>
      </c>
      <c r="Y30" s="58">
        <v>2.34434</v>
      </c>
    </row>
    <row r="31" spans="1:25" ht="15.75">
      <c r="A31" s="57">
        <v>23</v>
      </c>
      <c r="B31" s="58">
        <v>2.32811</v>
      </c>
      <c r="C31" s="58">
        <v>2.30738</v>
      </c>
      <c r="D31" s="58">
        <v>2.29111</v>
      </c>
      <c r="E31" s="58">
        <v>2.29016</v>
      </c>
      <c r="F31" s="58">
        <v>2.31357</v>
      </c>
      <c r="G31" s="58">
        <v>2.36895</v>
      </c>
      <c r="H31" s="58">
        <v>2.49722</v>
      </c>
      <c r="I31" s="58">
        <v>2.6792</v>
      </c>
      <c r="J31" s="58">
        <v>2.75763</v>
      </c>
      <c r="K31" s="58">
        <v>2.80323</v>
      </c>
      <c r="L31" s="58">
        <v>2.79508</v>
      </c>
      <c r="M31" s="58">
        <v>2.81414</v>
      </c>
      <c r="N31" s="58">
        <v>2.79189</v>
      </c>
      <c r="O31" s="58">
        <v>2.79972</v>
      </c>
      <c r="P31" s="58">
        <v>2.77732</v>
      </c>
      <c r="Q31" s="58">
        <v>2.74884</v>
      </c>
      <c r="R31" s="58">
        <v>2.75601</v>
      </c>
      <c r="S31" s="58">
        <v>2.75705</v>
      </c>
      <c r="T31" s="58">
        <v>2.73721</v>
      </c>
      <c r="U31" s="58">
        <v>2.70127</v>
      </c>
      <c r="V31" s="58">
        <v>2.60455</v>
      </c>
      <c r="W31" s="58">
        <v>2.49546</v>
      </c>
      <c r="X31" s="58">
        <v>2.40357</v>
      </c>
      <c r="Y31" s="58">
        <v>2.3347</v>
      </c>
    </row>
    <row r="32" spans="1:25" ht="15.75">
      <c r="A32" s="57">
        <v>24</v>
      </c>
      <c r="B32" s="58">
        <v>2.31078</v>
      </c>
      <c r="C32" s="58">
        <v>2.29188</v>
      </c>
      <c r="D32" s="58">
        <v>2.28777</v>
      </c>
      <c r="E32" s="58">
        <v>2.29308</v>
      </c>
      <c r="F32" s="58">
        <v>2.3283</v>
      </c>
      <c r="G32" s="58">
        <v>2.38755</v>
      </c>
      <c r="H32" s="58">
        <v>2.52959</v>
      </c>
      <c r="I32" s="58">
        <v>2.72313</v>
      </c>
      <c r="J32" s="58">
        <v>2.88561</v>
      </c>
      <c r="K32" s="58">
        <v>2.93765</v>
      </c>
      <c r="L32" s="58">
        <v>2.91633</v>
      </c>
      <c r="M32" s="58">
        <v>2.9551</v>
      </c>
      <c r="N32" s="58">
        <v>2.94908</v>
      </c>
      <c r="O32" s="58">
        <v>2.94805</v>
      </c>
      <c r="P32" s="58">
        <v>2.92332</v>
      </c>
      <c r="Q32" s="58">
        <v>2.84054</v>
      </c>
      <c r="R32" s="58">
        <v>2.91282</v>
      </c>
      <c r="S32" s="58">
        <v>2.90448</v>
      </c>
      <c r="T32" s="58">
        <v>2.83077</v>
      </c>
      <c r="U32" s="58">
        <v>2.82089</v>
      </c>
      <c r="V32" s="58">
        <v>2.6827</v>
      </c>
      <c r="W32" s="58">
        <v>2.57807</v>
      </c>
      <c r="X32" s="58">
        <v>2.39656</v>
      </c>
      <c r="Y32" s="58">
        <v>2.3339</v>
      </c>
    </row>
    <row r="33" spans="1:25" ht="15.75">
      <c r="A33" s="57">
        <v>25</v>
      </c>
      <c r="B33" s="58">
        <v>2.33641</v>
      </c>
      <c r="C33" s="58">
        <v>2.31872</v>
      </c>
      <c r="D33" s="58">
        <v>2.30754</v>
      </c>
      <c r="E33" s="58">
        <v>2.3074</v>
      </c>
      <c r="F33" s="58">
        <v>2.33604</v>
      </c>
      <c r="G33" s="58">
        <v>2.37692</v>
      </c>
      <c r="H33" s="58">
        <v>2.53975</v>
      </c>
      <c r="I33" s="58">
        <v>2.71749</v>
      </c>
      <c r="J33" s="58">
        <v>2.86866</v>
      </c>
      <c r="K33" s="58">
        <v>2.92599</v>
      </c>
      <c r="L33" s="58">
        <v>2.91241</v>
      </c>
      <c r="M33" s="58">
        <v>2.94252</v>
      </c>
      <c r="N33" s="58">
        <v>2.90738</v>
      </c>
      <c r="O33" s="58">
        <v>2.91925</v>
      </c>
      <c r="P33" s="58">
        <v>2.88182</v>
      </c>
      <c r="Q33" s="58">
        <v>2.86204</v>
      </c>
      <c r="R33" s="58">
        <v>2.88853</v>
      </c>
      <c r="S33" s="58">
        <v>2.8602</v>
      </c>
      <c r="T33" s="58">
        <v>2.77709</v>
      </c>
      <c r="U33" s="58">
        <v>2.77188</v>
      </c>
      <c r="V33" s="58">
        <v>2.59139</v>
      </c>
      <c r="W33" s="58">
        <v>2.53637</v>
      </c>
      <c r="X33" s="58">
        <v>2.34232</v>
      </c>
      <c r="Y33" s="58">
        <v>2.32781</v>
      </c>
    </row>
    <row r="34" spans="1:25" ht="15.75">
      <c r="A34" s="57">
        <v>26</v>
      </c>
      <c r="B34" s="58">
        <v>2.3333</v>
      </c>
      <c r="C34" s="58">
        <v>2.30593</v>
      </c>
      <c r="D34" s="58">
        <v>2.30705</v>
      </c>
      <c r="E34" s="58">
        <v>2.31369</v>
      </c>
      <c r="F34" s="58">
        <v>2.35074</v>
      </c>
      <c r="G34" s="58">
        <v>2.42711</v>
      </c>
      <c r="H34" s="58">
        <v>2.56263</v>
      </c>
      <c r="I34" s="58">
        <v>2.77024</v>
      </c>
      <c r="J34" s="58">
        <v>2.8763</v>
      </c>
      <c r="K34" s="58">
        <v>2.91033</v>
      </c>
      <c r="L34" s="58">
        <v>2.9145</v>
      </c>
      <c r="M34" s="58">
        <v>2.95635</v>
      </c>
      <c r="N34" s="58">
        <v>2.92902</v>
      </c>
      <c r="O34" s="58">
        <v>2.94483</v>
      </c>
      <c r="P34" s="58">
        <v>2.92867</v>
      </c>
      <c r="Q34" s="58">
        <v>2.86842</v>
      </c>
      <c r="R34" s="58">
        <v>2.88985</v>
      </c>
      <c r="S34" s="58">
        <v>2.88409</v>
      </c>
      <c r="T34" s="58">
        <v>2.85375</v>
      </c>
      <c r="U34" s="58">
        <v>2.82432</v>
      </c>
      <c r="V34" s="58">
        <v>2.67058</v>
      </c>
      <c r="W34" s="58">
        <v>2.6069</v>
      </c>
      <c r="X34" s="58">
        <v>2.43354</v>
      </c>
      <c r="Y34" s="58">
        <v>2.3467</v>
      </c>
    </row>
    <row r="35" spans="1:25" ht="15.75">
      <c r="A35" s="57">
        <v>27</v>
      </c>
      <c r="B35" s="58">
        <v>2.29983</v>
      </c>
      <c r="C35" s="58">
        <v>2.25496</v>
      </c>
      <c r="D35" s="58">
        <v>2.21595</v>
      </c>
      <c r="E35" s="58">
        <v>2.24849</v>
      </c>
      <c r="F35" s="58">
        <v>2.27893</v>
      </c>
      <c r="G35" s="58">
        <v>2.34851</v>
      </c>
      <c r="H35" s="58">
        <v>2.50043</v>
      </c>
      <c r="I35" s="58">
        <v>2.68604</v>
      </c>
      <c r="J35" s="58">
        <v>2.75395</v>
      </c>
      <c r="K35" s="58">
        <v>2.80776</v>
      </c>
      <c r="L35" s="58">
        <v>2.8256</v>
      </c>
      <c r="M35" s="58">
        <v>2.87007</v>
      </c>
      <c r="N35" s="58">
        <v>2.81101</v>
      </c>
      <c r="O35" s="58">
        <v>2.86366</v>
      </c>
      <c r="P35" s="58">
        <v>2.77454</v>
      </c>
      <c r="Q35" s="58">
        <v>2.73418</v>
      </c>
      <c r="R35" s="58">
        <v>2.76891</v>
      </c>
      <c r="S35" s="58">
        <v>2.76421</v>
      </c>
      <c r="T35" s="58">
        <v>2.70175</v>
      </c>
      <c r="U35" s="58">
        <v>2.68006</v>
      </c>
      <c r="V35" s="58">
        <v>2.59759</v>
      </c>
      <c r="W35" s="58">
        <v>2.48605</v>
      </c>
      <c r="X35" s="58">
        <v>2.3955</v>
      </c>
      <c r="Y35" s="58">
        <v>2.31399</v>
      </c>
    </row>
    <row r="36" spans="1:25" ht="15.75">
      <c r="A36" s="57">
        <v>28</v>
      </c>
      <c r="B36" s="58">
        <v>2.38522</v>
      </c>
      <c r="C36" s="58">
        <v>2.33258</v>
      </c>
      <c r="D36" s="58">
        <v>2.32154</v>
      </c>
      <c r="E36" s="58">
        <v>2.31073</v>
      </c>
      <c r="F36" s="58">
        <v>2.33925</v>
      </c>
      <c r="G36" s="58">
        <v>2.40493</v>
      </c>
      <c r="H36" s="58">
        <v>2.49232</v>
      </c>
      <c r="I36" s="58">
        <v>2.61658</v>
      </c>
      <c r="J36" s="58">
        <v>2.69894</v>
      </c>
      <c r="K36" s="58">
        <v>2.79436</v>
      </c>
      <c r="L36" s="58">
        <v>2.82821</v>
      </c>
      <c r="M36" s="58">
        <v>2.82259</v>
      </c>
      <c r="N36" s="58">
        <v>2.81754</v>
      </c>
      <c r="O36" s="58">
        <v>2.81518</v>
      </c>
      <c r="P36" s="58">
        <v>2.82315</v>
      </c>
      <c r="Q36" s="58">
        <v>2.80997</v>
      </c>
      <c r="R36" s="58">
        <v>2.85059</v>
      </c>
      <c r="S36" s="58">
        <v>2.89445</v>
      </c>
      <c r="T36" s="58">
        <v>2.87089</v>
      </c>
      <c r="U36" s="58">
        <v>2.79446</v>
      </c>
      <c r="V36" s="58">
        <v>2.72862</v>
      </c>
      <c r="W36" s="58">
        <v>2.63115</v>
      </c>
      <c r="X36" s="58">
        <v>2.49585</v>
      </c>
      <c r="Y36" s="58">
        <v>2.33129</v>
      </c>
    </row>
    <row r="37" spans="1:25" ht="15.75">
      <c r="A37" s="57">
        <v>29</v>
      </c>
      <c r="B37" s="58">
        <v>2.31263</v>
      </c>
      <c r="C37" s="58">
        <v>2.28866</v>
      </c>
      <c r="D37" s="58">
        <v>2.28905</v>
      </c>
      <c r="E37" s="58">
        <v>2.28569</v>
      </c>
      <c r="F37" s="58">
        <v>2.2878</v>
      </c>
      <c r="G37" s="58">
        <v>2.30484</v>
      </c>
      <c r="H37" s="58">
        <v>2.36281</v>
      </c>
      <c r="I37" s="58">
        <v>2.4245</v>
      </c>
      <c r="J37" s="58">
        <v>2.44433</v>
      </c>
      <c r="K37" s="58">
        <v>2.53647</v>
      </c>
      <c r="L37" s="58">
        <v>2.54277</v>
      </c>
      <c r="M37" s="58">
        <v>2.54316</v>
      </c>
      <c r="N37" s="58">
        <v>2.54247</v>
      </c>
      <c r="O37" s="58">
        <v>2.54543</v>
      </c>
      <c r="P37" s="58">
        <v>2.5659</v>
      </c>
      <c r="Q37" s="58">
        <v>2.59756</v>
      </c>
      <c r="R37" s="58">
        <v>2.64277</v>
      </c>
      <c r="S37" s="58">
        <v>2.72579</v>
      </c>
      <c r="T37" s="58">
        <v>2.65505</v>
      </c>
      <c r="U37" s="58">
        <v>2.64107</v>
      </c>
      <c r="V37" s="58">
        <v>2.55298</v>
      </c>
      <c r="W37" s="58">
        <v>2.48516</v>
      </c>
      <c r="X37" s="58">
        <v>2.39797</v>
      </c>
      <c r="Y37" s="58">
        <v>2.30445</v>
      </c>
    </row>
    <row r="38" spans="1:25" ht="15.75">
      <c r="A38" s="57">
        <v>30</v>
      </c>
      <c r="B38" s="58">
        <v>2.26663</v>
      </c>
      <c r="C38" s="58">
        <v>2.20189</v>
      </c>
      <c r="D38" s="58">
        <v>2.12837</v>
      </c>
      <c r="E38" s="58">
        <v>2.16053</v>
      </c>
      <c r="F38" s="58">
        <v>2.25074</v>
      </c>
      <c r="G38" s="58">
        <v>2.3136</v>
      </c>
      <c r="H38" s="58">
        <v>2.43907</v>
      </c>
      <c r="I38" s="58">
        <v>2.53495</v>
      </c>
      <c r="J38" s="58">
        <v>2.56282</v>
      </c>
      <c r="K38" s="58">
        <v>2.67125</v>
      </c>
      <c r="L38" s="58">
        <v>2.6648</v>
      </c>
      <c r="M38" s="58">
        <v>2.72588</v>
      </c>
      <c r="N38" s="58">
        <v>2.7119</v>
      </c>
      <c r="O38" s="58">
        <v>2.73983</v>
      </c>
      <c r="P38" s="58">
        <v>2.66852</v>
      </c>
      <c r="Q38" s="58">
        <v>2.5458</v>
      </c>
      <c r="R38" s="58">
        <v>2.54621</v>
      </c>
      <c r="S38" s="58">
        <v>2.54941</v>
      </c>
      <c r="T38" s="58">
        <v>2.54729</v>
      </c>
      <c r="U38" s="58">
        <v>2.50495</v>
      </c>
      <c r="V38" s="58">
        <v>2.41606</v>
      </c>
      <c r="W38" s="58">
        <v>2.33856</v>
      </c>
      <c r="X38" s="58">
        <v>2.29878</v>
      </c>
      <c r="Y38" s="58">
        <v>2.19427</v>
      </c>
    </row>
    <row r="39" spans="1:25" ht="15.7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4" t="s">
        <v>29</v>
      </c>
      <c r="B43" s="96" t="s">
        <v>55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8"/>
    </row>
    <row r="44" spans="1:25" ht="15.75">
      <c r="A44" s="95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3.09621</v>
      </c>
      <c r="C45" s="58">
        <v>3.0638</v>
      </c>
      <c r="D45" s="58">
        <v>3.04239</v>
      </c>
      <c r="E45" s="58">
        <v>3.02012</v>
      </c>
      <c r="F45" s="58">
        <v>3.03471</v>
      </c>
      <c r="G45" s="58">
        <v>3.07195</v>
      </c>
      <c r="H45" s="58">
        <v>3.1176</v>
      </c>
      <c r="I45" s="58">
        <v>3.15456</v>
      </c>
      <c r="J45" s="58">
        <v>3.28307</v>
      </c>
      <c r="K45" s="58">
        <v>3.35056</v>
      </c>
      <c r="L45" s="58">
        <v>3.40656</v>
      </c>
      <c r="M45" s="58">
        <v>3.41841</v>
      </c>
      <c r="N45" s="58">
        <v>3.40238</v>
      </c>
      <c r="O45" s="58">
        <v>3.41358</v>
      </c>
      <c r="P45" s="58">
        <v>3.43497</v>
      </c>
      <c r="Q45" s="58">
        <v>3.45713</v>
      </c>
      <c r="R45" s="58">
        <v>3.48859</v>
      </c>
      <c r="S45" s="58">
        <v>3.55916</v>
      </c>
      <c r="T45" s="58">
        <v>3.55787</v>
      </c>
      <c r="U45" s="58">
        <v>3.49218</v>
      </c>
      <c r="V45" s="58">
        <v>3.41849</v>
      </c>
      <c r="W45" s="58">
        <v>3.38564</v>
      </c>
      <c r="X45" s="58">
        <v>3.2658</v>
      </c>
      <c r="Y45" s="58">
        <v>3.10456</v>
      </c>
    </row>
    <row r="46" spans="1:25" ht="15.75">
      <c r="A46" s="57">
        <v>2</v>
      </c>
      <c r="B46" s="58">
        <v>3.07342</v>
      </c>
      <c r="C46" s="58">
        <v>3.04428</v>
      </c>
      <c r="D46" s="58">
        <v>3.03614</v>
      </c>
      <c r="E46" s="58">
        <v>3.03762</v>
      </c>
      <c r="F46" s="58">
        <v>3.06285</v>
      </c>
      <c r="G46" s="58">
        <v>3.22589</v>
      </c>
      <c r="H46" s="58">
        <v>3.39999</v>
      </c>
      <c r="I46" s="58">
        <v>3.49663</v>
      </c>
      <c r="J46" s="58">
        <v>3.67024</v>
      </c>
      <c r="K46" s="58">
        <v>3.69594</v>
      </c>
      <c r="L46" s="58">
        <v>3.66407</v>
      </c>
      <c r="M46" s="58">
        <v>3.64861</v>
      </c>
      <c r="N46" s="58">
        <v>3.60652</v>
      </c>
      <c r="O46" s="58">
        <v>3.64469</v>
      </c>
      <c r="P46" s="58">
        <v>3.61861</v>
      </c>
      <c r="Q46" s="58">
        <v>3.57657</v>
      </c>
      <c r="R46" s="58">
        <v>3.6041</v>
      </c>
      <c r="S46" s="58">
        <v>3.61908</v>
      </c>
      <c r="T46" s="58">
        <v>3.58733</v>
      </c>
      <c r="U46" s="58">
        <v>3.56882</v>
      </c>
      <c r="V46" s="58">
        <v>3.45235</v>
      </c>
      <c r="W46" s="58">
        <v>3.35231</v>
      </c>
      <c r="X46" s="58">
        <v>3.20125</v>
      </c>
      <c r="Y46" s="58">
        <v>3.09142</v>
      </c>
    </row>
    <row r="47" spans="1:25" ht="15.75">
      <c r="A47" s="57">
        <v>3</v>
      </c>
      <c r="B47" s="58">
        <v>3.07323</v>
      </c>
      <c r="C47" s="58">
        <v>3.05479</v>
      </c>
      <c r="D47" s="58">
        <v>3.05099</v>
      </c>
      <c r="E47" s="58">
        <v>3.05275</v>
      </c>
      <c r="F47" s="58">
        <v>3.06565</v>
      </c>
      <c r="G47" s="58">
        <v>3.15303</v>
      </c>
      <c r="H47" s="58">
        <v>3.2538</v>
      </c>
      <c r="I47" s="58">
        <v>3.38626</v>
      </c>
      <c r="J47" s="58">
        <v>3.54072</v>
      </c>
      <c r="K47" s="58">
        <v>3.56378</v>
      </c>
      <c r="L47" s="58">
        <v>3.56967</v>
      </c>
      <c r="M47" s="58">
        <v>3.55738</v>
      </c>
      <c r="N47" s="58">
        <v>3.53452</v>
      </c>
      <c r="O47" s="58">
        <v>3.54285</v>
      </c>
      <c r="P47" s="58">
        <v>3.53823</v>
      </c>
      <c r="Q47" s="58">
        <v>3.53357</v>
      </c>
      <c r="R47" s="58">
        <v>3.5484</v>
      </c>
      <c r="S47" s="58">
        <v>3.56002</v>
      </c>
      <c r="T47" s="58">
        <v>3.56617</v>
      </c>
      <c r="U47" s="58">
        <v>3.52841</v>
      </c>
      <c r="V47" s="58">
        <v>3.49352</v>
      </c>
      <c r="W47" s="58">
        <v>3.4014</v>
      </c>
      <c r="X47" s="58">
        <v>3.25669</v>
      </c>
      <c r="Y47" s="58">
        <v>3.15553</v>
      </c>
    </row>
    <row r="48" spans="1:25" ht="15.75">
      <c r="A48" s="57">
        <v>4</v>
      </c>
      <c r="B48" s="58">
        <v>3.11242</v>
      </c>
      <c r="C48" s="58">
        <v>3.06754</v>
      </c>
      <c r="D48" s="58">
        <v>3.06204</v>
      </c>
      <c r="E48" s="58">
        <v>3.05828</v>
      </c>
      <c r="F48" s="58">
        <v>3.0647</v>
      </c>
      <c r="G48" s="58">
        <v>3.08852</v>
      </c>
      <c r="H48" s="58">
        <v>3.11928</v>
      </c>
      <c r="I48" s="58">
        <v>3.14965</v>
      </c>
      <c r="J48" s="58">
        <v>3.17184</v>
      </c>
      <c r="K48" s="58">
        <v>3.21874</v>
      </c>
      <c r="L48" s="58">
        <v>3.26438</v>
      </c>
      <c r="M48" s="58">
        <v>3.26918</v>
      </c>
      <c r="N48" s="58">
        <v>3.26172</v>
      </c>
      <c r="O48" s="58">
        <v>3.30861</v>
      </c>
      <c r="P48" s="58">
        <v>3.33899</v>
      </c>
      <c r="Q48" s="58">
        <v>3.36848</v>
      </c>
      <c r="R48" s="58">
        <v>3.37087</v>
      </c>
      <c r="S48" s="58">
        <v>3.38221</v>
      </c>
      <c r="T48" s="58">
        <v>3.38194</v>
      </c>
      <c r="U48" s="58">
        <v>3.34971</v>
      </c>
      <c r="V48" s="58">
        <v>3.2879</v>
      </c>
      <c r="W48" s="58">
        <v>3.24709</v>
      </c>
      <c r="X48" s="58">
        <v>3.17714</v>
      </c>
      <c r="Y48" s="58">
        <v>3.09094</v>
      </c>
    </row>
    <row r="49" spans="1:25" ht="15.75">
      <c r="A49" s="57">
        <v>5</v>
      </c>
      <c r="B49" s="58">
        <v>3.1284</v>
      </c>
      <c r="C49" s="58">
        <v>3.08691</v>
      </c>
      <c r="D49" s="58">
        <v>3.09702</v>
      </c>
      <c r="E49" s="58">
        <v>3.08946</v>
      </c>
      <c r="F49" s="58">
        <v>3.1195</v>
      </c>
      <c r="G49" s="58">
        <v>3.22017</v>
      </c>
      <c r="H49" s="58">
        <v>3.38098</v>
      </c>
      <c r="I49" s="58">
        <v>3.44738</v>
      </c>
      <c r="J49" s="58">
        <v>3.60408</v>
      </c>
      <c r="K49" s="58">
        <v>3.67488</v>
      </c>
      <c r="L49" s="58">
        <v>3.70091</v>
      </c>
      <c r="M49" s="58">
        <v>3.68461</v>
      </c>
      <c r="N49" s="58">
        <v>3.62501</v>
      </c>
      <c r="O49" s="58">
        <v>3.63992</v>
      </c>
      <c r="P49" s="58">
        <v>3.60174</v>
      </c>
      <c r="Q49" s="58">
        <v>3.58541</v>
      </c>
      <c r="R49" s="58">
        <v>3.6193</v>
      </c>
      <c r="S49" s="58">
        <v>3.62652</v>
      </c>
      <c r="T49" s="58">
        <v>3.58509</v>
      </c>
      <c r="U49" s="58">
        <v>3.53622</v>
      </c>
      <c r="V49" s="58">
        <v>3.42234</v>
      </c>
      <c r="W49" s="58">
        <v>3.39729</v>
      </c>
      <c r="X49" s="58">
        <v>3.2299</v>
      </c>
      <c r="Y49" s="58">
        <v>3.14801</v>
      </c>
    </row>
    <row r="50" spans="1:25" ht="15.75">
      <c r="A50" s="57">
        <v>6</v>
      </c>
      <c r="B50" s="58">
        <v>3.15039</v>
      </c>
      <c r="C50" s="58">
        <v>3.12276</v>
      </c>
      <c r="D50" s="58">
        <v>3.10602</v>
      </c>
      <c r="E50" s="58">
        <v>3.10696</v>
      </c>
      <c r="F50" s="58">
        <v>3.16541</v>
      </c>
      <c r="G50" s="58">
        <v>3.27056</v>
      </c>
      <c r="H50" s="58">
        <v>3.40937</v>
      </c>
      <c r="I50" s="58">
        <v>3.56485</v>
      </c>
      <c r="J50" s="58">
        <v>3.65701</v>
      </c>
      <c r="K50" s="58">
        <v>3.70006</v>
      </c>
      <c r="L50" s="58">
        <v>3.66602</v>
      </c>
      <c r="M50" s="58">
        <v>3.67776</v>
      </c>
      <c r="N50" s="58">
        <v>3.65975</v>
      </c>
      <c r="O50" s="58">
        <v>3.67934</v>
      </c>
      <c r="P50" s="58">
        <v>3.65878</v>
      </c>
      <c r="Q50" s="58">
        <v>3.6323</v>
      </c>
      <c r="R50" s="58">
        <v>3.6543</v>
      </c>
      <c r="S50" s="58">
        <v>3.65938</v>
      </c>
      <c r="T50" s="58">
        <v>3.64091</v>
      </c>
      <c r="U50" s="58">
        <v>3.62893</v>
      </c>
      <c r="V50" s="58">
        <v>3.60788</v>
      </c>
      <c r="W50" s="58">
        <v>3.54532</v>
      </c>
      <c r="X50" s="58">
        <v>3.30401</v>
      </c>
      <c r="Y50" s="58">
        <v>3.15376</v>
      </c>
    </row>
    <row r="51" spans="1:25" ht="15.75">
      <c r="A51" s="57">
        <v>7</v>
      </c>
      <c r="B51" s="58">
        <v>3.1697</v>
      </c>
      <c r="C51" s="58">
        <v>3.13471</v>
      </c>
      <c r="D51" s="58">
        <v>3.11437</v>
      </c>
      <c r="E51" s="58">
        <v>3.07281</v>
      </c>
      <c r="F51" s="58">
        <v>3.10432</v>
      </c>
      <c r="G51" s="58">
        <v>3.14256</v>
      </c>
      <c r="H51" s="58">
        <v>3.21049</v>
      </c>
      <c r="I51" s="58">
        <v>3.28108</v>
      </c>
      <c r="J51" s="58">
        <v>3.39273</v>
      </c>
      <c r="K51" s="58">
        <v>3.52569</v>
      </c>
      <c r="L51" s="58">
        <v>3.56244</v>
      </c>
      <c r="M51" s="58">
        <v>3.56325</v>
      </c>
      <c r="N51" s="58">
        <v>3.55697</v>
      </c>
      <c r="O51" s="58">
        <v>3.55785</v>
      </c>
      <c r="P51" s="58">
        <v>3.55899</v>
      </c>
      <c r="Q51" s="58">
        <v>3.53801</v>
      </c>
      <c r="R51" s="58">
        <v>3.56128</v>
      </c>
      <c r="S51" s="58">
        <v>3.57335</v>
      </c>
      <c r="T51" s="58">
        <v>3.55256</v>
      </c>
      <c r="U51" s="58">
        <v>3.52627</v>
      </c>
      <c r="V51" s="58">
        <v>3.4978</v>
      </c>
      <c r="W51" s="58">
        <v>3.40404</v>
      </c>
      <c r="X51" s="58">
        <v>3.21726</v>
      </c>
      <c r="Y51" s="58">
        <v>3.14807</v>
      </c>
    </row>
    <row r="52" spans="1:25" ht="15.75">
      <c r="A52" s="57">
        <v>8</v>
      </c>
      <c r="B52" s="58">
        <v>3.14078</v>
      </c>
      <c r="C52" s="58">
        <v>3.09746</v>
      </c>
      <c r="D52" s="58">
        <v>3.05097</v>
      </c>
      <c r="E52" s="58">
        <v>3.04096</v>
      </c>
      <c r="F52" s="58">
        <v>3.04728</v>
      </c>
      <c r="G52" s="58">
        <v>3.07443</v>
      </c>
      <c r="H52" s="58">
        <v>3.11389</v>
      </c>
      <c r="I52" s="58">
        <v>3.11039</v>
      </c>
      <c r="J52" s="58">
        <v>3.25835</v>
      </c>
      <c r="K52" s="58">
        <v>3.36418</v>
      </c>
      <c r="L52" s="58">
        <v>3.46549</v>
      </c>
      <c r="M52" s="58">
        <v>3.46216</v>
      </c>
      <c r="N52" s="58">
        <v>3.45848</v>
      </c>
      <c r="O52" s="58">
        <v>3.47249</v>
      </c>
      <c r="P52" s="58">
        <v>3.47651</v>
      </c>
      <c r="Q52" s="58">
        <v>3.47795</v>
      </c>
      <c r="R52" s="58">
        <v>3.48806</v>
      </c>
      <c r="S52" s="58">
        <v>3.5875</v>
      </c>
      <c r="T52" s="58">
        <v>3.56066</v>
      </c>
      <c r="U52" s="58">
        <v>3.49904</v>
      </c>
      <c r="V52" s="58">
        <v>3.42816</v>
      </c>
      <c r="W52" s="58">
        <v>3.36783</v>
      </c>
      <c r="X52" s="58">
        <v>3.15848</v>
      </c>
      <c r="Y52" s="58">
        <v>3.0936</v>
      </c>
    </row>
    <row r="53" spans="1:25" ht="15.75">
      <c r="A53" s="57">
        <v>9</v>
      </c>
      <c r="B53" s="58">
        <v>3.11337</v>
      </c>
      <c r="C53" s="58">
        <v>3.08318</v>
      </c>
      <c r="D53" s="58">
        <v>3.06188</v>
      </c>
      <c r="E53" s="58">
        <v>3.0578</v>
      </c>
      <c r="F53" s="58">
        <v>3.1188</v>
      </c>
      <c r="G53" s="58">
        <v>3.19515</v>
      </c>
      <c r="H53" s="58">
        <v>3.33709</v>
      </c>
      <c r="I53" s="58">
        <v>3.42018</v>
      </c>
      <c r="J53" s="58">
        <v>3.49362</v>
      </c>
      <c r="K53" s="58">
        <v>3.53358</v>
      </c>
      <c r="L53" s="58">
        <v>3.55216</v>
      </c>
      <c r="M53" s="58">
        <v>3.60206</v>
      </c>
      <c r="N53" s="58">
        <v>3.56415</v>
      </c>
      <c r="O53" s="58">
        <v>3.59921</v>
      </c>
      <c r="P53" s="58">
        <v>3.53641</v>
      </c>
      <c r="Q53" s="58">
        <v>3.466</v>
      </c>
      <c r="R53" s="58">
        <v>3.50137</v>
      </c>
      <c r="S53" s="58">
        <v>3.51476</v>
      </c>
      <c r="T53" s="58">
        <v>3.48367</v>
      </c>
      <c r="U53" s="58">
        <v>3.45048</v>
      </c>
      <c r="V53" s="58">
        <v>3.42196</v>
      </c>
      <c r="W53" s="58">
        <v>3.39805</v>
      </c>
      <c r="X53" s="58">
        <v>3.24469</v>
      </c>
      <c r="Y53" s="58">
        <v>3.16444</v>
      </c>
    </row>
    <row r="54" spans="1:25" ht="15.75">
      <c r="A54" s="57">
        <v>10</v>
      </c>
      <c r="B54" s="58">
        <v>3.16761</v>
      </c>
      <c r="C54" s="58">
        <v>3.13476</v>
      </c>
      <c r="D54" s="58">
        <v>3.12543</v>
      </c>
      <c r="E54" s="58">
        <v>3.10477</v>
      </c>
      <c r="F54" s="58">
        <v>3.14858</v>
      </c>
      <c r="G54" s="58">
        <v>3.19422</v>
      </c>
      <c r="H54" s="58">
        <v>3.31219</v>
      </c>
      <c r="I54" s="58">
        <v>3.4081</v>
      </c>
      <c r="J54" s="58">
        <v>3.46681</v>
      </c>
      <c r="K54" s="58">
        <v>3.53526</v>
      </c>
      <c r="L54" s="58">
        <v>3.52842</v>
      </c>
      <c r="M54" s="58">
        <v>3.55432</v>
      </c>
      <c r="N54" s="58">
        <v>3.55564</v>
      </c>
      <c r="O54" s="58">
        <v>3.55254</v>
      </c>
      <c r="P54" s="58">
        <v>3.54004</v>
      </c>
      <c r="Q54" s="58">
        <v>3.43983</v>
      </c>
      <c r="R54" s="58">
        <v>3.49428</v>
      </c>
      <c r="S54" s="58">
        <v>3.50707</v>
      </c>
      <c r="T54" s="58">
        <v>3.46075</v>
      </c>
      <c r="U54" s="58">
        <v>3.44063</v>
      </c>
      <c r="V54" s="58">
        <v>3.4132</v>
      </c>
      <c r="W54" s="58">
        <v>3.38095</v>
      </c>
      <c r="X54" s="58">
        <v>3.19576</v>
      </c>
      <c r="Y54" s="58">
        <v>3.16406</v>
      </c>
    </row>
    <row r="55" spans="1:25" ht="15.75">
      <c r="A55" s="57">
        <v>11</v>
      </c>
      <c r="B55" s="58">
        <v>3.07936</v>
      </c>
      <c r="C55" s="58">
        <v>3.05103</v>
      </c>
      <c r="D55" s="58">
        <v>3.02372</v>
      </c>
      <c r="E55" s="58">
        <v>2.99136</v>
      </c>
      <c r="F55" s="58">
        <v>3.05247</v>
      </c>
      <c r="G55" s="58">
        <v>3.15331</v>
      </c>
      <c r="H55" s="58">
        <v>3.27325</v>
      </c>
      <c r="I55" s="58">
        <v>3.33131</v>
      </c>
      <c r="J55" s="58">
        <v>3.4232</v>
      </c>
      <c r="K55" s="58">
        <v>3.4512</v>
      </c>
      <c r="L55" s="58">
        <v>3.43476</v>
      </c>
      <c r="M55" s="58">
        <v>3.53292</v>
      </c>
      <c r="N55" s="58">
        <v>3.44974</v>
      </c>
      <c r="O55" s="58">
        <v>3.48092</v>
      </c>
      <c r="P55" s="58">
        <v>3.43201</v>
      </c>
      <c r="Q55" s="58">
        <v>3.40953</v>
      </c>
      <c r="R55" s="58">
        <v>3.4279</v>
      </c>
      <c r="S55" s="58">
        <v>3.42012</v>
      </c>
      <c r="T55" s="58">
        <v>3.40288</v>
      </c>
      <c r="U55" s="58">
        <v>3.37029</v>
      </c>
      <c r="V55" s="58">
        <v>3.36226</v>
      </c>
      <c r="W55" s="58">
        <v>3.30821</v>
      </c>
      <c r="X55" s="58">
        <v>3.16642</v>
      </c>
      <c r="Y55" s="58">
        <v>3.1054</v>
      </c>
    </row>
    <row r="56" spans="1:25" ht="15.75">
      <c r="A56" s="57">
        <v>12</v>
      </c>
      <c r="B56" s="58">
        <v>3.1021</v>
      </c>
      <c r="C56" s="58">
        <v>3.08591</v>
      </c>
      <c r="D56" s="58">
        <v>3.08296</v>
      </c>
      <c r="E56" s="58">
        <v>3.08138</v>
      </c>
      <c r="F56" s="58">
        <v>3.08723</v>
      </c>
      <c r="G56" s="58">
        <v>3.14476</v>
      </c>
      <c r="H56" s="58">
        <v>3.27679</v>
      </c>
      <c r="I56" s="58">
        <v>3.32459</v>
      </c>
      <c r="J56" s="58">
        <v>3.40908</v>
      </c>
      <c r="K56" s="58">
        <v>3.45819</v>
      </c>
      <c r="L56" s="58">
        <v>3.47585</v>
      </c>
      <c r="M56" s="58">
        <v>3.56616</v>
      </c>
      <c r="N56" s="58">
        <v>3.5465</v>
      </c>
      <c r="O56" s="58">
        <v>3.56311</v>
      </c>
      <c r="P56" s="58">
        <v>3.52249</v>
      </c>
      <c r="Q56" s="58">
        <v>3.44078</v>
      </c>
      <c r="R56" s="58">
        <v>3.42686</v>
      </c>
      <c r="S56" s="58">
        <v>3.43783</v>
      </c>
      <c r="T56" s="58">
        <v>3.39733</v>
      </c>
      <c r="U56" s="58">
        <v>3.38425</v>
      </c>
      <c r="V56" s="58">
        <v>3.35087</v>
      </c>
      <c r="W56" s="58">
        <v>3.28909</v>
      </c>
      <c r="X56" s="58">
        <v>3.17753</v>
      </c>
      <c r="Y56" s="58">
        <v>3.11052</v>
      </c>
    </row>
    <row r="57" spans="1:25" ht="15.75">
      <c r="A57" s="57">
        <v>13</v>
      </c>
      <c r="B57" s="58">
        <v>3.12466</v>
      </c>
      <c r="C57" s="58">
        <v>3.11625</v>
      </c>
      <c r="D57" s="58">
        <v>3.10836</v>
      </c>
      <c r="E57" s="58">
        <v>3.0979</v>
      </c>
      <c r="F57" s="58">
        <v>3.14503</v>
      </c>
      <c r="G57" s="58">
        <v>3.23265</v>
      </c>
      <c r="H57" s="58">
        <v>3.34098</v>
      </c>
      <c r="I57" s="58">
        <v>3.54191</v>
      </c>
      <c r="J57" s="58">
        <v>3.56154</v>
      </c>
      <c r="K57" s="58">
        <v>3.59027</v>
      </c>
      <c r="L57" s="58">
        <v>3.57923</v>
      </c>
      <c r="M57" s="58">
        <v>3.61389</v>
      </c>
      <c r="N57" s="58">
        <v>3.60963</v>
      </c>
      <c r="O57" s="58">
        <v>3.63175</v>
      </c>
      <c r="P57" s="58">
        <v>3.5808</v>
      </c>
      <c r="Q57" s="58">
        <v>3.55633</v>
      </c>
      <c r="R57" s="58">
        <v>3.58169</v>
      </c>
      <c r="S57" s="58">
        <v>3.57457</v>
      </c>
      <c r="T57" s="58">
        <v>3.52232</v>
      </c>
      <c r="U57" s="58">
        <v>3.48359</v>
      </c>
      <c r="V57" s="58">
        <v>3.44251</v>
      </c>
      <c r="W57" s="58">
        <v>3.40878</v>
      </c>
      <c r="X57" s="58">
        <v>3.28762</v>
      </c>
      <c r="Y57" s="58">
        <v>3.16389</v>
      </c>
    </row>
    <row r="58" spans="1:25" ht="15.75">
      <c r="A58" s="57">
        <v>14</v>
      </c>
      <c r="B58" s="58">
        <v>3.16545</v>
      </c>
      <c r="C58" s="58">
        <v>3.12394</v>
      </c>
      <c r="D58" s="58">
        <v>3.10519</v>
      </c>
      <c r="E58" s="58">
        <v>3.09238</v>
      </c>
      <c r="F58" s="58">
        <v>3.11252</v>
      </c>
      <c r="G58" s="58">
        <v>3.14966</v>
      </c>
      <c r="H58" s="58">
        <v>3.20486</v>
      </c>
      <c r="I58" s="58">
        <v>3.27702</v>
      </c>
      <c r="J58" s="58">
        <v>3.35018</v>
      </c>
      <c r="K58" s="58">
        <v>3.40366</v>
      </c>
      <c r="L58" s="58">
        <v>3.43212</v>
      </c>
      <c r="M58" s="58">
        <v>3.41234</v>
      </c>
      <c r="N58" s="58">
        <v>3.40702</v>
      </c>
      <c r="O58" s="58">
        <v>3.40598</v>
      </c>
      <c r="P58" s="58">
        <v>3.44503</v>
      </c>
      <c r="Q58" s="58">
        <v>3.43845</v>
      </c>
      <c r="R58" s="58">
        <v>3.47649</v>
      </c>
      <c r="S58" s="58">
        <v>3.55379</v>
      </c>
      <c r="T58" s="58">
        <v>3.50315</v>
      </c>
      <c r="U58" s="58">
        <v>3.39333</v>
      </c>
      <c r="V58" s="58">
        <v>3.38062</v>
      </c>
      <c r="W58" s="58">
        <v>3.35672</v>
      </c>
      <c r="X58" s="58">
        <v>3.26474</v>
      </c>
      <c r="Y58" s="58">
        <v>3.15217</v>
      </c>
    </row>
    <row r="59" spans="1:25" ht="15.75">
      <c r="A59" s="57">
        <v>15</v>
      </c>
      <c r="B59" s="58">
        <v>3.13975</v>
      </c>
      <c r="C59" s="58">
        <v>3.12111</v>
      </c>
      <c r="D59" s="58">
        <v>3.10077</v>
      </c>
      <c r="E59" s="58">
        <v>3.09321</v>
      </c>
      <c r="F59" s="58">
        <v>3.10411</v>
      </c>
      <c r="G59" s="58">
        <v>3.12941</v>
      </c>
      <c r="H59" s="58">
        <v>3.14072</v>
      </c>
      <c r="I59" s="58">
        <v>3.17315</v>
      </c>
      <c r="J59" s="58">
        <v>3.22761</v>
      </c>
      <c r="K59" s="58">
        <v>3.26624</v>
      </c>
      <c r="L59" s="58">
        <v>3.31899</v>
      </c>
      <c r="M59" s="58">
        <v>3.31898</v>
      </c>
      <c r="N59" s="58">
        <v>3.32227</v>
      </c>
      <c r="O59" s="58">
        <v>3.33531</v>
      </c>
      <c r="P59" s="58">
        <v>3.38628</v>
      </c>
      <c r="Q59" s="58">
        <v>3.37442</v>
      </c>
      <c r="R59" s="58">
        <v>3.4236</v>
      </c>
      <c r="S59" s="58">
        <v>3.42852</v>
      </c>
      <c r="T59" s="58">
        <v>3.3998</v>
      </c>
      <c r="U59" s="58">
        <v>3.3639</v>
      </c>
      <c r="V59" s="58">
        <v>3.33044</v>
      </c>
      <c r="W59" s="58">
        <v>3.32112</v>
      </c>
      <c r="X59" s="58">
        <v>3.19168</v>
      </c>
      <c r="Y59" s="58">
        <v>3.12655</v>
      </c>
    </row>
    <row r="60" spans="1:25" ht="15.75">
      <c r="A60" s="57">
        <v>16</v>
      </c>
      <c r="B60" s="58">
        <v>3.03812</v>
      </c>
      <c r="C60" s="58">
        <v>2.99336</v>
      </c>
      <c r="D60" s="58">
        <v>3.05269</v>
      </c>
      <c r="E60" s="58">
        <v>3.0436</v>
      </c>
      <c r="F60" s="58">
        <v>3.07184</v>
      </c>
      <c r="G60" s="58">
        <v>3.17633</v>
      </c>
      <c r="H60" s="58">
        <v>3.27836</v>
      </c>
      <c r="I60" s="58">
        <v>3.32107</v>
      </c>
      <c r="J60" s="58">
        <v>3.37876</v>
      </c>
      <c r="K60" s="58">
        <v>3.37377</v>
      </c>
      <c r="L60" s="58">
        <v>3.37202</v>
      </c>
      <c r="M60" s="58">
        <v>3.38466</v>
      </c>
      <c r="N60" s="58">
        <v>3.38812</v>
      </c>
      <c r="O60" s="58">
        <v>3.40502</v>
      </c>
      <c r="P60" s="58">
        <v>3.37577</v>
      </c>
      <c r="Q60" s="58">
        <v>3.3636</v>
      </c>
      <c r="R60" s="58">
        <v>3.3917</v>
      </c>
      <c r="S60" s="58">
        <v>3.41309</v>
      </c>
      <c r="T60" s="58">
        <v>3.38903</v>
      </c>
      <c r="U60" s="58">
        <v>3.36828</v>
      </c>
      <c r="V60" s="58">
        <v>3.33101</v>
      </c>
      <c r="W60" s="58">
        <v>3.29994</v>
      </c>
      <c r="X60" s="58">
        <v>3.14409</v>
      </c>
      <c r="Y60" s="58">
        <v>3.0878</v>
      </c>
    </row>
    <row r="61" spans="1:25" ht="15.75">
      <c r="A61" s="57">
        <v>17</v>
      </c>
      <c r="B61" s="58">
        <v>2.9853</v>
      </c>
      <c r="C61" s="58">
        <v>2.89392</v>
      </c>
      <c r="D61" s="58">
        <v>2.92243</v>
      </c>
      <c r="E61" s="58">
        <v>2.9895</v>
      </c>
      <c r="F61" s="58">
        <v>3.06617</v>
      </c>
      <c r="G61" s="58">
        <v>3.17614</v>
      </c>
      <c r="H61" s="58">
        <v>3.2723</v>
      </c>
      <c r="I61" s="58">
        <v>3.36177</v>
      </c>
      <c r="J61" s="58">
        <v>3.456</v>
      </c>
      <c r="K61" s="58">
        <v>3.59438</v>
      </c>
      <c r="L61" s="58">
        <v>3.59515</v>
      </c>
      <c r="M61" s="58">
        <v>3.58116</v>
      </c>
      <c r="N61" s="58">
        <v>3.55726</v>
      </c>
      <c r="O61" s="58">
        <v>3.50591</v>
      </c>
      <c r="P61" s="58">
        <v>3.46537</v>
      </c>
      <c r="Q61" s="58">
        <v>3.45904</v>
      </c>
      <c r="R61" s="58">
        <v>3.46273</v>
      </c>
      <c r="S61" s="58">
        <v>3.46119</v>
      </c>
      <c r="T61" s="58">
        <v>3.42529</v>
      </c>
      <c r="U61" s="58">
        <v>3.40197</v>
      </c>
      <c r="V61" s="58">
        <v>3.3646</v>
      </c>
      <c r="W61" s="58">
        <v>3.29247</v>
      </c>
      <c r="X61" s="58">
        <v>3.15089</v>
      </c>
      <c r="Y61" s="58">
        <v>3.06423</v>
      </c>
    </row>
    <row r="62" spans="1:25" ht="15.75">
      <c r="A62" s="57">
        <v>18</v>
      </c>
      <c r="B62" s="58">
        <v>3.06341</v>
      </c>
      <c r="C62" s="58">
        <v>3.0152</v>
      </c>
      <c r="D62" s="58">
        <v>3.05501</v>
      </c>
      <c r="E62" s="58">
        <v>3.07391</v>
      </c>
      <c r="F62" s="58">
        <v>3.13114</v>
      </c>
      <c r="G62" s="58">
        <v>3.24898</v>
      </c>
      <c r="H62" s="58">
        <v>3.35521</v>
      </c>
      <c r="I62" s="58">
        <v>3.47059</v>
      </c>
      <c r="J62" s="58">
        <v>3.5516</v>
      </c>
      <c r="K62" s="58">
        <v>3.58922</v>
      </c>
      <c r="L62" s="58">
        <v>3.57426</v>
      </c>
      <c r="M62" s="58">
        <v>3.5577</v>
      </c>
      <c r="N62" s="58">
        <v>3.53685</v>
      </c>
      <c r="O62" s="58">
        <v>3.5576</v>
      </c>
      <c r="P62" s="58">
        <v>3.53986</v>
      </c>
      <c r="Q62" s="58">
        <v>3.52056</v>
      </c>
      <c r="R62" s="58">
        <v>3.52416</v>
      </c>
      <c r="S62" s="58">
        <v>3.52159</v>
      </c>
      <c r="T62" s="58">
        <v>3.47493</v>
      </c>
      <c r="U62" s="58">
        <v>3.47446</v>
      </c>
      <c r="V62" s="58">
        <v>3.38691</v>
      </c>
      <c r="W62" s="58">
        <v>3.35557</v>
      </c>
      <c r="X62" s="58">
        <v>3.19337</v>
      </c>
      <c r="Y62" s="58">
        <v>3.11918</v>
      </c>
    </row>
    <row r="63" spans="1:25" ht="15.75">
      <c r="A63" s="57">
        <v>19</v>
      </c>
      <c r="B63" s="58">
        <v>3.0808</v>
      </c>
      <c r="C63" s="58">
        <v>3.01324</v>
      </c>
      <c r="D63" s="58">
        <v>3.05302</v>
      </c>
      <c r="E63" s="58">
        <v>3.06102</v>
      </c>
      <c r="F63" s="58">
        <v>3.10242</v>
      </c>
      <c r="G63" s="58">
        <v>3.23868</v>
      </c>
      <c r="H63" s="58">
        <v>3.32559</v>
      </c>
      <c r="I63" s="58">
        <v>3.47415</v>
      </c>
      <c r="J63" s="58">
        <v>3.51147</v>
      </c>
      <c r="K63" s="58">
        <v>3.54488</v>
      </c>
      <c r="L63" s="58">
        <v>3.54711</v>
      </c>
      <c r="M63" s="58">
        <v>3.56597</v>
      </c>
      <c r="N63" s="58">
        <v>3.52501</v>
      </c>
      <c r="O63" s="58">
        <v>3.53847</v>
      </c>
      <c r="P63" s="58">
        <v>3.50865</v>
      </c>
      <c r="Q63" s="58">
        <v>3.49859</v>
      </c>
      <c r="R63" s="58">
        <v>3.53291</v>
      </c>
      <c r="S63" s="58">
        <v>3.57802</v>
      </c>
      <c r="T63" s="58">
        <v>3.50495</v>
      </c>
      <c r="U63" s="58">
        <v>3.50409</v>
      </c>
      <c r="V63" s="58">
        <v>3.42618</v>
      </c>
      <c r="W63" s="58">
        <v>3.39277</v>
      </c>
      <c r="X63" s="58">
        <v>3.19168</v>
      </c>
      <c r="Y63" s="58">
        <v>3.12237</v>
      </c>
    </row>
    <row r="64" spans="1:25" ht="15.75">
      <c r="A64" s="57">
        <v>20</v>
      </c>
      <c r="B64" s="58">
        <v>3.10418</v>
      </c>
      <c r="C64" s="58">
        <v>3.07117</v>
      </c>
      <c r="D64" s="58">
        <v>3.06661</v>
      </c>
      <c r="E64" s="58">
        <v>3.06159</v>
      </c>
      <c r="F64" s="58">
        <v>3.11325</v>
      </c>
      <c r="G64" s="58">
        <v>3.19839</v>
      </c>
      <c r="H64" s="58">
        <v>3.3309</v>
      </c>
      <c r="I64" s="58">
        <v>3.44543</v>
      </c>
      <c r="J64" s="58">
        <v>3.59365</v>
      </c>
      <c r="K64" s="58">
        <v>3.62546</v>
      </c>
      <c r="L64" s="58">
        <v>3.63312</v>
      </c>
      <c r="M64" s="58">
        <v>3.65315</v>
      </c>
      <c r="N64" s="58">
        <v>3.6557</v>
      </c>
      <c r="O64" s="58">
        <v>3.67218</v>
      </c>
      <c r="P64" s="58">
        <v>3.64321</v>
      </c>
      <c r="Q64" s="58">
        <v>3.65226</v>
      </c>
      <c r="R64" s="58">
        <v>3.65055</v>
      </c>
      <c r="S64" s="58">
        <v>3.74516</v>
      </c>
      <c r="T64" s="58">
        <v>3.77028</v>
      </c>
      <c r="U64" s="58">
        <v>3.74684</v>
      </c>
      <c r="V64" s="58">
        <v>3.59845</v>
      </c>
      <c r="W64" s="58">
        <v>3.53506</v>
      </c>
      <c r="X64" s="58">
        <v>3.33178</v>
      </c>
      <c r="Y64" s="58">
        <v>3.15426</v>
      </c>
    </row>
    <row r="65" spans="1:25" ht="15.75">
      <c r="A65" s="57">
        <v>21</v>
      </c>
      <c r="B65" s="58">
        <v>3.16818</v>
      </c>
      <c r="C65" s="58">
        <v>3.15608</v>
      </c>
      <c r="D65" s="58">
        <v>3.11996</v>
      </c>
      <c r="E65" s="58">
        <v>3.11245</v>
      </c>
      <c r="F65" s="58">
        <v>3.13143</v>
      </c>
      <c r="G65" s="58">
        <v>3.17277</v>
      </c>
      <c r="H65" s="58">
        <v>3.19356</v>
      </c>
      <c r="I65" s="58">
        <v>3.24821</v>
      </c>
      <c r="J65" s="58">
        <v>3.296</v>
      </c>
      <c r="K65" s="58">
        <v>3.53303</v>
      </c>
      <c r="L65" s="58">
        <v>3.54754</v>
      </c>
      <c r="M65" s="58">
        <v>3.54698</v>
      </c>
      <c r="N65" s="58">
        <v>3.54688</v>
      </c>
      <c r="O65" s="58">
        <v>3.54191</v>
      </c>
      <c r="P65" s="58">
        <v>3.54286</v>
      </c>
      <c r="Q65" s="58">
        <v>3.53436</v>
      </c>
      <c r="R65" s="58">
        <v>3.54852</v>
      </c>
      <c r="S65" s="58">
        <v>3.54704</v>
      </c>
      <c r="T65" s="58">
        <v>3.47043</v>
      </c>
      <c r="U65" s="58">
        <v>3.41008</v>
      </c>
      <c r="V65" s="58">
        <v>3.45342</v>
      </c>
      <c r="W65" s="58">
        <v>3.32954</v>
      </c>
      <c r="X65" s="58">
        <v>3.16737</v>
      </c>
      <c r="Y65" s="58">
        <v>3.14161</v>
      </c>
    </row>
    <row r="66" spans="1:25" ht="15.75">
      <c r="A66" s="57">
        <v>22</v>
      </c>
      <c r="B66" s="58">
        <v>3.13084</v>
      </c>
      <c r="C66" s="58">
        <v>3.1344</v>
      </c>
      <c r="D66" s="58">
        <v>3.09421</v>
      </c>
      <c r="E66" s="58">
        <v>3.08832</v>
      </c>
      <c r="F66" s="58">
        <v>3.09586</v>
      </c>
      <c r="G66" s="58">
        <v>3.12164</v>
      </c>
      <c r="H66" s="58">
        <v>3.1426</v>
      </c>
      <c r="I66" s="58">
        <v>3.15921</v>
      </c>
      <c r="J66" s="58">
        <v>3.21061</v>
      </c>
      <c r="K66" s="58">
        <v>3.38073</v>
      </c>
      <c r="L66" s="58">
        <v>3.40054</v>
      </c>
      <c r="M66" s="58">
        <v>3.4003</v>
      </c>
      <c r="N66" s="58">
        <v>3.40242</v>
      </c>
      <c r="O66" s="58">
        <v>3.40436</v>
      </c>
      <c r="P66" s="58">
        <v>3.4259</v>
      </c>
      <c r="Q66" s="58">
        <v>3.45243</v>
      </c>
      <c r="R66" s="58">
        <v>3.527</v>
      </c>
      <c r="S66" s="58">
        <v>3.53448</v>
      </c>
      <c r="T66" s="58">
        <v>3.51871</v>
      </c>
      <c r="U66" s="58">
        <v>3.40332</v>
      </c>
      <c r="V66" s="58">
        <v>3.3785</v>
      </c>
      <c r="W66" s="58">
        <v>3.30441</v>
      </c>
      <c r="X66" s="58">
        <v>3.17082</v>
      </c>
      <c r="Y66" s="58">
        <v>3.13949</v>
      </c>
    </row>
    <row r="67" spans="1:25" ht="15.75">
      <c r="A67" s="57">
        <v>23</v>
      </c>
      <c r="B67" s="58">
        <v>3.12326</v>
      </c>
      <c r="C67" s="58">
        <v>3.10253</v>
      </c>
      <c r="D67" s="58">
        <v>3.08626</v>
      </c>
      <c r="E67" s="58">
        <v>3.08531</v>
      </c>
      <c r="F67" s="58">
        <v>3.10872</v>
      </c>
      <c r="G67" s="58">
        <v>3.1641</v>
      </c>
      <c r="H67" s="58">
        <v>3.29237</v>
      </c>
      <c r="I67" s="58">
        <v>3.47435</v>
      </c>
      <c r="J67" s="58">
        <v>3.55278</v>
      </c>
      <c r="K67" s="58">
        <v>3.59838</v>
      </c>
      <c r="L67" s="58">
        <v>3.59023</v>
      </c>
      <c r="M67" s="58">
        <v>3.60929</v>
      </c>
      <c r="N67" s="58">
        <v>3.58704</v>
      </c>
      <c r="O67" s="58">
        <v>3.59487</v>
      </c>
      <c r="P67" s="58">
        <v>3.57247</v>
      </c>
      <c r="Q67" s="58">
        <v>3.54399</v>
      </c>
      <c r="R67" s="58">
        <v>3.55116</v>
      </c>
      <c r="S67" s="58">
        <v>3.5522</v>
      </c>
      <c r="T67" s="58">
        <v>3.53236</v>
      </c>
      <c r="U67" s="58">
        <v>3.49642</v>
      </c>
      <c r="V67" s="58">
        <v>3.3997</v>
      </c>
      <c r="W67" s="58">
        <v>3.29061</v>
      </c>
      <c r="X67" s="58">
        <v>3.19872</v>
      </c>
      <c r="Y67" s="58">
        <v>3.12985</v>
      </c>
    </row>
    <row r="68" spans="1:25" ht="15.75">
      <c r="A68" s="57">
        <v>24</v>
      </c>
      <c r="B68" s="58">
        <v>3.10593</v>
      </c>
      <c r="C68" s="58">
        <v>3.08703</v>
      </c>
      <c r="D68" s="58">
        <v>3.08292</v>
      </c>
      <c r="E68" s="58">
        <v>3.08823</v>
      </c>
      <c r="F68" s="58">
        <v>3.12345</v>
      </c>
      <c r="G68" s="58">
        <v>3.1827</v>
      </c>
      <c r="H68" s="58">
        <v>3.32474</v>
      </c>
      <c r="I68" s="58">
        <v>3.51828</v>
      </c>
      <c r="J68" s="58">
        <v>3.68076</v>
      </c>
      <c r="K68" s="58">
        <v>3.7328</v>
      </c>
      <c r="L68" s="58">
        <v>3.71148</v>
      </c>
      <c r="M68" s="58">
        <v>3.75025</v>
      </c>
      <c r="N68" s="58">
        <v>3.74423</v>
      </c>
      <c r="O68" s="58">
        <v>3.7432</v>
      </c>
      <c r="P68" s="58">
        <v>3.71847</v>
      </c>
      <c r="Q68" s="58">
        <v>3.63569</v>
      </c>
      <c r="R68" s="58">
        <v>3.70797</v>
      </c>
      <c r="S68" s="58">
        <v>3.69963</v>
      </c>
      <c r="T68" s="58">
        <v>3.62592</v>
      </c>
      <c r="U68" s="58">
        <v>3.61604</v>
      </c>
      <c r="V68" s="58">
        <v>3.47785</v>
      </c>
      <c r="W68" s="58">
        <v>3.37322</v>
      </c>
      <c r="X68" s="58">
        <v>3.19171</v>
      </c>
      <c r="Y68" s="58">
        <v>3.12905</v>
      </c>
    </row>
    <row r="69" spans="1:25" ht="15.75">
      <c r="A69" s="57">
        <v>25</v>
      </c>
      <c r="B69" s="58">
        <v>3.13156</v>
      </c>
      <c r="C69" s="58">
        <v>3.11387</v>
      </c>
      <c r="D69" s="58">
        <v>3.10269</v>
      </c>
      <c r="E69" s="58">
        <v>3.10255</v>
      </c>
      <c r="F69" s="58">
        <v>3.13119</v>
      </c>
      <c r="G69" s="58">
        <v>3.17207</v>
      </c>
      <c r="H69" s="58">
        <v>3.3349</v>
      </c>
      <c r="I69" s="58">
        <v>3.51264</v>
      </c>
      <c r="J69" s="58">
        <v>3.66381</v>
      </c>
      <c r="K69" s="58">
        <v>3.72114</v>
      </c>
      <c r="L69" s="58">
        <v>3.70756</v>
      </c>
      <c r="M69" s="58">
        <v>3.73767</v>
      </c>
      <c r="N69" s="58">
        <v>3.70253</v>
      </c>
      <c r="O69" s="58">
        <v>3.7144</v>
      </c>
      <c r="P69" s="58">
        <v>3.67697</v>
      </c>
      <c r="Q69" s="58">
        <v>3.65719</v>
      </c>
      <c r="R69" s="58">
        <v>3.68368</v>
      </c>
      <c r="S69" s="58">
        <v>3.65535</v>
      </c>
      <c r="T69" s="58">
        <v>3.57224</v>
      </c>
      <c r="U69" s="58">
        <v>3.56703</v>
      </c>
      <c r="V69" s="58">
        <v>3.38654</v>
      </c>
      <c r="W69" s="58">
        <v>3.33152</v>
      </c>
      <c r="X69" s="58">
        <v>3.13747</v>
      </c>
      <c r="Y69" s="58">
        <v>3.12296</v>
      </c>
    </row>
    <row r="70" spans="1:25" ht="15.75">
      <c r="A70" s="57">
        <v>26</v>
      </c>
      <c r="B70" s="58">
        <v>3.12845</v>
      </c>
      <c r="C70" s="58">
        <v>3.10108</v>
      </c>
      <c r="D70" s="58">
        <v>3.1022</v>
      </c>
      <c r="E70" s="58">
        <v>3.10884</v>
      </c>
      <c r="F70" s="58">
        <v>3.14589</v>
      </c>
      <c r="G70" s="58">
        <v>3.22226</v>
      </c>
      <c r="H70" s="58">
        <v>3.35778</v>
      </c>
      <c r="I70" s="58">
        <v>3.56539</v>
      </c>
      <c r="J70" s="58">
        <v>3.67145</v>
      </c>
      <c r="K70" s="58">
        <v>3.70548</v>
      </c>
      <c r="L70" s="58">
        <v>3.70965</v>
      </c>
      <c r="M70" s="58">
        <v>3.7515</v>
      </c>
      <c r="N70" s="58">
        <v>3.72417</v>
      </c>
      <c r="O70" s="58">
        <v>3.73998</v>
      </c>
      <c r="P70" s="58">
        <v>3.72382</v>
      </c>
      <c r="Q70" s="58">
        <v>3.66357</v>
      </c>
      <c r="R70" s="58">
        <v>3.685</v>
      </c>
      <c r="S70" s="58">
        <v>3.67924</v>
      </c>
      <c r="T70" s="58">
        <v>3.6489</v>
      </c>
      <c r="U70" s="58">
        <v>3.61947</v>
      </c>
      <c r="V70" s="58">
        <v>3.46573</v>
      </c>
      <c r="W70" s="58">
        <v>3.40205</v>
      </c>
      <c r="X70" s="58">
        <v>3.22869</v>
      </c>
      <c r="Y70" s="58">
        <v>3.14185</v>
      </c>
    </row>
    <row r="71" spans="1:25" ht="15.75">
      <c r="A71" s="57">
        <v>27</v>
      </c>
      <c r="B71" s="58">
        <v>3.09498</v>
      </c>
      <c r="C71" s="58">
        <v>3.05011</v>
      </c>
      <c r="D71" s="58">
        <v>3.0111</v>
      </c>
      <c r="E71" s="58">
        <v>3.04364</v>
      </c>
      <c r="F71" s="58">
        <v>3.07408</v>
      </c>
      <c r="G71" s="58">
        <v>3.14366</v>
      </c>
      <c r="H71" s="58">
        <v>3.29558</v>
      </c>
      <c r="I71" s="58">
        <v>3.48119</v>
      </c>
      <c r="J71" s="58">
        <v>3.5491</v>
      </c>
      <c r="K71" s="58">
        <v>3.60291</v>
      </c>
      <c r="L71" s="58">
        <v>3.62075</v>
      </c>
      <c r="M71" s="58">
        <v>3.66522</v>
      </c>
      <c r="N71" s="58">
        <v>3.60616</v>
      </c>
      <c r="O71" s="58">
        <v>3.65881</v>
      </c>
      <c r="P71" s="58">
        <v>3.56969</v>
      </c>
      <c r="Q71" s="58">
        <v>3.52933</v>
      </c>
      <c r="R71" s="58">
        <v>3.56406</v>
      </c>
      <c r="S71" s="58">
        <v>3.55936</v>
      </c>
      <c r="T71" s="58">
        <v>3.4969</v>
      </c>
      <c r="U71" s="58">
        <v>3.47521</v>
      </c>
      <c r="V71" s="58">
        <v>3.39274</v>
      </c>
      <c r="W71" s="58">
        <v>3.2812</v>
      </c>
      <c r="X71" s="58">
        <v>3.19065</v>
      </c>
      <c r="Y71" s="58">
        <v>3.10914</v>
      </c>
    </row>
    <row r="72" spans="1:25" ht="15.75">
      <c r="A72" s="57">
        <v>28</v>
      </c>
      <c r="B72" s="58">
        <v>3.18037</v>
      </c>
      <c r="C72" s="58">
        <v>3.12773</v>
      </c>
      <c r="D72" s="58">
        <v>3.11669</v>
      </c>
      <c r="E72" s="58">
        <v>3.10588</v>
      </c>
      <c r="F72" s="58">
        <v>3.1344</v>
      </c>
      <c r="G72" s="58">
        <v>3.20008</v>
      </c>
      <c r="H72" s="58">
        <v>3.28747</v>
      </c>
      <c r="I72" s="58">
        <v>3.41173</v>
      </c>
      <c r="J72" s="58">
        <v>3.49409</v>
      </c>
      <c r="K72" s="58">
        <v>3.58951</v>
      </c>
      <c r="L72" s="58">
        <v>3.62336</v>
      </c>
      <c r="M72" s="58">
        <v>3.61774</v>
      </c>
      <c r="N72" s="58">
        <v>3.61269</v>
      </c>
      <c r="O72" s="58">
        <v>3.61033</v>
      </c>
      <c r="P72" s="58">
        <v>3.6183</v>
      </c>
      <c r="Q72" s="58">
        <v>3.60512</v>
      </c>
      <c r="R72" s="58">
        <v>3.64574</v>
      </c>
      <c r="S72" s="58">
        <v>3.6896</v>
      </c>
      <c r="T72" s="58">
        <v>3.66604</v>
      </c>
      <c r="U72" s="58">
        <v>3.58961</v>
      </c>
      <c r="V72" s="58">
        <v>3.52377</v>
      </c>
      <c r="W72" s="58">
        <v>3.4263</v>
      </c>
      <c r="X72" s="58">
        <v>3.291</v>
      </c>
      <c r="Y72" s="58">
        <v>3.12644</v>
      </c>
    </row>
    <row r="73" spans="1:25" ht="15.75">
      <c r="A73" s="57">
        <v>29</v>
      </c>
      <c r="B73" s="58">
        <v>3.10778</v>
      </c>
      <c r="C73" s="58">
        <v>3.08381</v>
      </c>
      <c r="D73" s="58">
        <v>3.0842</v>
      </c>
      <c r="E73" s="58">
        <v>3.08084</v>
      </c>
      <c r="F73" s="58">
        <v>3.08295</v>
      </c>
      <c r="G73" s="58">
        <v>3.09999</v>
      </c>
      <c r="H73" s="58">
        <v>3.15796</v>
      </c>
      <c r="I73" s="58">
        <v>3.21965</v>
      </c>
      <c r="J73" s="58">
        <v>3.23948</v>
      </c>
      <c r="K73" s="58">
        <v>3.33162</v>
      </c>
      <c r="L73" s="58">
        <v>3.33792</v>
      </c>
      <c r="M73" s="58">
        <v>3.33831</v>
      </c>
      <c r="N73" s="58">
        <v>3.33762</v>
      </c>
      <c r="O73" s="58">
        <v>3.34058</v>
      </c>
      <c r="P73" s="58">
        <v>3.36105</v>
      </c>
      <c r="Q73" s="58">
        <v>3.39271</v>
      </c>
      <c r="R73" s="58">
        <v>3.43792</v>
      </c>
      <c r="S73" s="58">
        <v>3.52094</v>
      </c>
      <c r="T73" s="58">
        <v>3.4502</v>
      </c>
      <c r="U73" s="58">
        <v>3.43622</v>
      </c>
      <c r="V73" s="58">
        <v>3.34813</v>
      </c>
      <c r="W73" s="58">
        <v>3.28031</v>
      </c>
      <c r="X73" s="58">
        <v>3.19312</v>
      </c>
      <c r="Y73" s="58">
        <v>3.0996</v>
      </c>
    </row>
    <row r="74" spans="1:25" ht="15.75">
      <c r="A74" s="57">
        <v>30</v>
      </c>
      <c r="B74" s="58">
        <v>3.06178</v>
      </c>
      <c r="C74" s="58">
        <v>2.99704</v>
      </c>
      <c r="D74" s="58">
        <v>2.92352</v>
      </c>
      <c r="E74" s="58">
        <v>2.95568</v>
      </c>
      <c r="F74" s="58">
        <v>3.04589</v>
      </c>
      <c r="G74" s="58">
        <v>3.10875</v>
      </c>
      <c r="H74" s="58">
        <v>3.23422</v>
      </c>
      <c r="I74" s="58">
        <v>3.3301</v>
      </c>
      <c r="J74" s="58">
        <v>3.35797</v>
      </c>
      <c r="K74" s="58">
        <v>3.4664</v>
      </c>
      <c r="L74" s="58">
        <v>3.45995</v>
      </c>
      <c r="M74" s="58">
        <v>3.52103</v>
      </c>
      <c r="N74" s="58">
        <v>3.50705</v>
      </c>
      <c r="O74" s="58">
        <v>3.53498</v>
      </c>
      <c r="P74" s="58">
        <v>3.46367</v>
      </c>
      <c r="Q74" s="58">
        <v>3.34095</v>
      </c>
      <c r="R74" s="58">
        <v>3.34136</v>
      </c>
      <c r="S74" s="58">
        <v>3.34456</v>
      </c>
      <c r="T74" s="58">
        <v>3.34244</v>
      </c>
      <c r="U74" s="58">
        <v>3.3001</v>
      </c>
      <c r="V74" s="58">
        <v>3.21121</v>
      </c>
      <c r="W74" s="58">
        <v>3.13371</v>
      </c>
      <c r="X74" s="58">
        <v>3.09393</v>
      </c>
      <c r="Y74" s="58">
        <v>2.98942</v>
      </c>
    </row>
    <row r="75" spans="1:25" ht="15.7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>
      <c r="A78" s="94" t="s">
        <v>29</v>
      </c>
      <c r="B78" s="96" t="s">
        <v>56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</row>
    <row r="79" spans="1:25" ht="15.75">
      <c r="A79" s="95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3.04038</v>
      </c>
      <c r="C80" s="58">
        <v>3.00797</v>
      </c>
      <c r="D80" s="58">
        <v>2.98656</v>
      </c>
      <c r="E80" s="58">
        <v>2.96429</v>
      </c>
      <c r="F80" s="58">
        <v>2.97888</v>
      </c>
      <c r="G80" s="58">
        <v>3.01612</v>
      </c>
      <c r="H80" s="58">
        <v>3.06177</v>
      </c>
      <c r="I80" s="58">
        <v>3.09873</v>
      </c>
      <c r="J80" s="58">
        <v>3.22724</v>
      </c>
      <c r="K80" s="58">
        <v>3.29473</v>
      </c>
      <c r="L80" s="58">
        <v>3.35073</v>
      </c>
      <c r="M80" s="58">
        <v>3.36258</v>
      </c>
      <c r="N80" s="58">
        <v>3.34655</v>
      </c>
      <c r="O80" s="58">
        <v>3.35775</v>
      </c>
      <c r="P80" s="58">
        <v>3.37914</v>
      </c>
      <c r="Q80" s="58">
        <v>3.4013</v>
      </c>
      <c r="R80" s="58">
        <v>3.43276</v>
      </c>
      <c r="S80" s="58">
        <v>3.50333</v>
      </c>
      <c r="T80" s="58">
        <v>3.50204</v>
      </c>
      <c r="U80" s="58">
        <v>3.43635</v>
      </c>
      <c r="V80" s="58">
        <v>3.36266</v>
      </c>
      <c r="W80" s="58">
        <v>3.32981</v>
      </c>
      <c r="X80" s="58">
        <v>3.20997</v>
      </c>
      <c r="Y80" s="58">
        <v>3.04873</v>
      </c>
    </row>
    <row r="81" spans="1:25" ht="15.75">
      <c r="A81" s="57">
        <v>2</v>
      </c>
      <c r="B81" s="58">
        <v>3.01759</v>
      </c>
      <c r="C81" s="58">
        <v>2.98845</v>
      </c>
      <c r="D81" s="58">
        <v>2.98031</v>
      </c>
      <c r="E81" s="58">
        <v>2.98179</v>
      </c>
      <c r="F81" s="58">
        <v>3.00702</v>
      </c>
      <c r="G81" s="58">
        <v>3.17006</v>
      </c>
      <c r="H81" s="58">
        <v>3.34416</v>
      </c>
      <c r="I81" s="58">
        <v>3.4408</v>
      </c>
      <c r="J81" s="58">
        <v>3.61441</v>
      </c>
      <c r="K81" s="58">
        <v>3.64011</v>
      </c>
      <c r="L81" s="58">
        <v>3.60824</v>
      </c>
      <c r="M81" s="58">
        <v>3.59278</v>
      </c>
      <c r="N81" s="58">
        <v>3.55069</v>
      </c>
      <c r="O81" s="58">
        <v>3.58886</v>
      </c>
      <c r="P81" s="58">
        <v>3.56278</v>
      </c>
      <c r="Q81" s="58">
        <v>3.52074</v>
      </c>
      <c r="R81" s="58">
        <v>3.54827</v>
      </c>
      <c r="S81" s="58">
        <v>3.56325</v>
      </c>
      <c r="T81" s="58">
        <v>3.5315</v>
      </c>
      <c r="U81" s="58">
        <v>3.51299</v>
      </c>
      <c r="V81" s="58">
        <v>3.39652</v>
      </c>
      <c r="W81" s="58">
        <v>3.29648</v>
      </c>
      <c r="X81" s="58">
        <v>3.14542</v>
      </c>
      <c r="Y81" s="58">
        <v>3.03559</v>
      </c>
    </row>
    <row r="82" spans="1:25" ht="15.75">
      <c r="A82" s="57">
        <v>3</v>
      </c>
      <c r="B82" s="58">
        <v>3.0174</v>
      </c>
      <c r="C82" s="58">
        <v>2.99896</v>
      </c>
      <c r="D82" s="58">
        <v>2.99516</v>
      </c>
      <c r="E82" s="58">
        <v>2.99692</v>
      </c>
      <c r="F82" s="58">
        <v>3.00982</v>
      </c>
      <c r="G82" s="58">
        <v>3.0972</v>
      </c>
      <c r="H82" s="58">
        <v>3.19797</v>
      </c>
      <c r="I82" s="58">
        <v>3.33043</v>
      </c>
      <c r="J82" s="58">
        <v>3.48489</v>
      </c>
      <c r="K82" s="58">
        <v>3.50795</v>
      </c>
      <c r="L82" s="58">
        <v>3.51384</v>
      </c>
      <c r="M82" s="58">
        <v>3.50155</v>
      </c>
      <c r="N82" s="58">
        <v>3.47869</v>
      </c>
      <c r="O82" s="58">
        <v>3.48702</v>
      </c>
      <c r="P82" s="58">
        <v>3.4824</v>
      </c>
      <c r="Q82" s="58">
        <v>3.47774</v>
      </c>
      <c r="R82" s="58">
        <v>3.49257</v>
      </c>
      <c r="S82" s="58">
        <v>3.50419</v>
      </c>
      <c r="T82" s="58">
        <v>3.51034</v>
      </c>
      <c r="U82" s="58">
        <v>3.47258</v>
      </c>
      <c r="V82" s="58">
        <v>3.43769</v>
      </c>
      <c r="W82" s="58">
        <v>3.34557</v>
      </c>
      <c r="X82" s="58">
        <v>3.20086</v>
      </c>
      <c r="Y82" s="58">
        <v>3.0997</v>
      </c>
    </row>
    <row r="83" spans="1:25" ht="15.75">
      <c r="A83" s="57">
        <v>4</v>
      </c>
      <c r="B83" s="58">
        <v>3.05659</v>
      </c>
      <c r="C83" s="58">
        <v>3.01171</v>
      </c>
      <c r="D83" s="58">
        <v>3.00621</v>
      </c>
      <c r="E83" s="58">
        <v>3.00245</v>
      </c>
      <c r="F83" s="58">
        <v>3.00887</v>
      </c>
      <c r="G83" s="58">
        <v>3.03269</v>
      </c>
      <c r="H83" s="58">
        <v>3.06345</v>
      </c>
      <c r="I83" s="58">
        <v>3.09382</v>
      </c>
      <c r="J83" s="58">
        <v>3.11601</v>
      </c>
      <c r="K83" s="58">
        <v>3.16291</v>
      </c>
      <c r="L83" s="58">
        <v>3.20855</v>
      </c>
      <c r="M83" s="58">
        <v>3.21335</v>
      </c>
      <c r="N83" s="58">
        <v>3.20589</v>
      </c>
      <c r="O83" s="58">
        <v>3.25278</v>
      </c>
      <c r="P83" s="58">
        <v>3.28316</v>
      </c>
      <c r="Q83" s="58">
        <v>3.31265</v>
      </c>
      <c r="R83" s="58">
        <v>3.31504</v>
      </c>
      <c r="S83" s="58">
        <v>3.32638</v>
      </c>
      <c r="T83" s="58">
        <v>3.32611</v>
      </c>
      <c r="U83" s="58">
        <v>3.29388</v>
      </c>
      <c r="V83" s="58">
        <v>3.23207</v>
      </c>
      <c r="W83" s="58">
        <v>3.19126</v>
      </c>
      <c r="X83" s="58">
        <v>3.12131</v>
      </c>
      <c r="Y83" s="58">
        <v>3.03511</v>
      </c>
    </row>
    <row r="84" spans="1:25" ht="15.75">
      <c r="A84" s="57">
        <v>5</v>
      </c>
      <c r="B84" s="58">
        <v>3.07257</v>
      </c>
      <c r="C84" s="58">
        <v>3.03108</v>
      </c>
      <c r="D84" s="58">
        <v>3.04119</v>
      </c>
      <c r="E84" s="58">
        <v>3.03363</v>
      </c>
      <c r="F84" s="58">
        <v>3.06367</v>
      </c>
      <c r="G84" s="58">
        <v>3.16434</v>
      </c>
      <c r="H84" s="58">
        <v>3.32515</v>
      </c>
      <c r="I84" s="58">
        <v>3.39155</v>
      </c>
      <c r="J84" s="58">
        <v>3.54825</v>
      </c>
      <c r="K84" s="58">
        <v>3.61905</v>
      </c>
      <c r="L84" s="58">
        <v>3.64508</v>
      </c>
      <c r="M84" s="58">
        <v>3.62878</v>
      </c>
      <c r="N84" s="58">
        <v>3.56918</v>
      </c>
      <c r="O84" s="58">
        <v>3.58409</v>
      </c>
      <c r="P84" s="58">
        <v>3.54591</v>
      </c>
      <c r="Q84" s="58">
        <v>3.52958</v>
      </c>
      <c r="R84" s="58">
        <v>3.56347</v>
      </c>
      <c r="S84" s="58">
        <v>3.57069</v>
      </c>
      <c r="T84" s="58">
        <v>3.52926</v>
      </c>
      <c r="U84" s="58">
        <v>3.48039</v>
      </c>
      <c r="V84" s="58">
        <v>3.36651</v>
      </c>
      <c r="W84" s="58">
        <v>3.34146</v>
      </c>
      <c r="X84" s="58">
        <v>3.17407</v>
      </c>
      <c r="Y84" s="58">
        <v>3.09218</v>
      </c>
    </row>
    <row r="85" spans="1:25" ht="15.75">
      <c r="A85" s="57">
        <v>6</v>
      </c>
      <c r="B85" s="58">
        <v>3.09456</v>
      </c>
      <c r="C85" s="58">
        <v>3.06693</v>
      </c>
      <c r="D85" s="58">
        <v>3.05019</v>
      </c>
      <c r="E85" s="58">
        <v>3.05113</v>
      </c>
      <c r="F85" s="58">
        <v>3.10958</v>
      </c>
      <c r="G85" s="58">
        <v>3.21473</v>
      </c>
      <c r="H85" s="58">
        <v>3.35354</v>
      </c>
      <c r="I85" s="58">
        <v>3.50902</v>
      </c>
      <c r="J85" s="58">
        <v>3.60118</v>
      </c>
      <c r="K85" s="58">
        <v>3.64423</v>
      </c>
      <c r="L85" s="58">
        <v>3.61019</v>
      </c>
      <c r="M85" s="58">
        <v>3.62193</v>
      </c>
      <c r="N85" s="58">
        <v>3.60392</v>
      </c>
      <c r="O85" s="58">
        <v>3.62351</v>
      </c>
      <c r="P85" s="58">
        <v>3.60295</v>
      </c>
      <c r="Q85" s="58">
        <v>3.57647</v>
      </c>
      <c r="R85" s="58">
        <v>3.59847</v>
      </c>
      <c r="S85" s="58">
        <v>3.60355</v>
      </c>
      <c r="T85" s="58">
        <v>3.58508</v>
      </c>
      <c r="U85" s="58">
        <v>3.5731</v>
      </c>
      <c r="V85" s="58">
        <v>3.55205</v>
      </c>
      <c r="W85" s="58">
        <v>3.48949</v>
      </c>
      <c r="X85" s="58">
        <v>3.24818</v>
      </c>
      <c r="Y85" s="58">
        <v>3.09793</v>
      </c>
    </row>
    <row r="86" spans="1:25" ht="15.75">
      <c r="A86" s="57">
        <v>7</v>
      </c>
      <c r="B86" s="58">
        <v>3.11387</v>
      </c>
      <c r="C86" s="58">
        <v>3.07888</v>
      </c>
      <c r="D86" s="58">
        <v>3.05854</v>
      </c>
      <c r="E86" s="58">
        <v>3.01698</v>
      </c>
      <c r="F86" s="58">
        <v>3.04849</v>
      </c>
      <c r="G86" s="58">
        <v>3.08673</v>
      </c>
      <c r="H86" s="58">
        <v>3.15466</v>
      </c>
      <c r="I86" s="58">
        <v>3.22525</v>
      </c>
      <c r="J86" s="58">
        <v>3.3369</v>
      </c>
      <c r="K86" s="58">
        <v>3.46986</v>
      </c>
      <c r="L86" s="58">
        <v>3.50661</v>
      </c>
      <c r="M86" s="58">
        <v>3.50742</v>
      </c>
      <c r="N86" s="58">
        <v>3.50114</v>
      </c>
      <c r="O86" s="58">
        <v>3.50202</v>
      </c>
      <c r="P86" s="58">
        <v>3.50316</v>
      </c>
      <c r="Q86" s="58">
        <v>3.48218</v>
      </c>
      <c r="R86" s="58">
        <v>3.50545</v>
      </c>
      <c r="S86" s="58">
        <v>3.51752</v>
      </c>
      <c r="T86" s="58">
        <v>3.49673</v>
      </c>
      <c r="U86" s="58">
        <v>3.47044</v>
      </c>
      <c r="V86" s="58">
        <v>3.44197</v>
      </c>
      <c r="W86" s="58">
        <v>3.34821</v>
      </c>
      <c r="X86" s="58">
        <v>3.16143</v>
      </c>
      <c r="Y86" s="58">
        <v>3.09224</v>
      </c>
    </row>
    <row r="87" spans="1:25" ht="15.75">
      <c r="A87" s="57">
        <v>8</v>
      </c>
      <c r="B87" s="58">
        <v>3.08495</v>
      </c>
      <c r="C87" s="58">
        <v>3.04163</v>
      </c>
      <c r="D87" s="58">
        <v>2.99514</v>
      </c>
      <c r="E87" s="58">
        <v>2.98513</v>
      </c>
      <c r="F87" s="58">
        <v>2.99145</v>
      </c>
      <c r="G87" s="58">
        <v>3.0186</v>
      </c>
      <c r="H87" s="58">
        <v>3.05806</v>
      </c>
      <c r="I87" s="58">
        <v>3.05456</v>
      </c>
      <c r="J87" s="58">
        <v>3.20252</v>
      </c>
      <c r="K87" s="58">
        <v>3.30835</v>
      </c>
      <c r="L87" s="58">
        <v>3.40966</v>
      </c>
      <c r="M87" s="58">
        <v>3.40633</v>
      </c>
      <c r="N87" s="58">
        <v>3.40265</v>
      </c>
      <c r="O87" s="58">
        <v>3.41666</v>
      </c>
      <c r="P87" s="58">
        <v>3.42068</v>
      </c>
      <c r="Q87" s="58">
        <v>3.42212</v>
      </c>
      <c r="R87" s="58">
        <v>3.43223</v>
      </c>
      <c r="S87" s="58">
        <v>3.53167</v>
      </c>
      <c r="T87" s="58">
        <v>3.50483</v>
      </c>
      <c r="U87" s="58">
        <v>3.44321</v>
      </c>
      <c r="V87" s="58">
        <v>3.37233</v>
      </c>
      <c r="W87" s="58">
        <v>3.312</v>
      </c>
      <c r="X87" s="58">
        <v>3.10265</v>
      </c>
      <c r="Y87" s="58">
        <v>3.03777</v>
      </c>
    </row>
    <row r="88" spans="1:25" ht="15.75">
      <c r="A88" s="57">
        <v>9</v>
      </c>
      <c r="B88" s="58">
        <v>3.05754</v>
      </c>
      <c r="C88" s="58">
        <v>3.02735</v>
      </c>
      <c r="D88" s="58">
        <v>3.00605</v>
      </c>
      <c r="E88" s="58">
        <v>3.00197</v>
      </c>
      <c r="F88" s="58">
        <v>3.06297</v>
      </c>
      <c r="G88" s="58">
        <v>3.13932</v>
      </c>
      <c r="H88" s="58">
        <v>3.28126</v>
      </c>
      <c r="I88" s="58">
        <v>3.36435</v>
      </c>
      <c r="J88" s="58">
        <v>3.43779</v>
      </c>
      <c r="K88" s="58">
        <v>3.47775</v>
      </c>
      <c r="L88" s="58">
        <v>3.49633</v>
      </c>
      <c r="M88" s="58">
        <v>3.54623</v>
      </c>
      <c r="N88" s="58">
        <v>3.50832</v>
      </c>
      <c r="O88" s="58">
        <v>3.54338</v>
      </c>
      <c r="P88" s="58">
        <v>3.48058</v>
      </c>
      <c r="Q88" s="58">
        <v>3.41017</v>
      </c>
      <c r="R88" s="58">
        <v>3.44554</v>
      </c>
      <c r="S88" s="58">
        <v>3.45893</v>
      </c>
      <c r="T88" s="58">
        <v>3.42784</v>
      </c>
      <c r="U88" s="58">
        <v>3.39465</v>
      </c>
      <c r="V88" s="58">
        <v>3.36613</v>
      </c>
      <c r="W88" s="58">
        <v>3.34222</v>
      </c>
      <c r="X88" s="58">
        <v>3.18886</v>
      </c>
      <c r="Y88" s="58">
        <v>3.10861</v>
      </c>
    </row>
    <row r="89" spans="1:25" ht="15.75">
      <c r="A89" s="57">
        <v>10</v>
      </c>
      <c r="B89" s="58">
        <v>3.11178</v>
      </c>
      <c r="C89" s="58">
        <v>3.07893</v>
      </c>
      <c r="D89" s="58">
        <v>3.0696</v>
      </c>
      <c r="E89" s="58">
        <v>3.04894</v>
      </c>
      <c r="F89" s="58">
        <v>3.09275</v>
      </c>
      <c r="G89" s="58">
        <v>3.13839</v>
      </c>
      <c r="H89" s="58">
        <v>3.25636</v>
      </c>
      <c r="I89" s="58">
        <v>3.35227</v>
      </c>
      <c r="J89" s="58">
        <v>3.41098</v>
      </c>
      <c r="K89" s="58">
        <v>3.47943</v>
      </c>
      <c r="L89" s="58">
        <v>3.47259</v>
      </c>
      <c r="M89" s="58">
        <v>3.49849</v>
      </c>
      <c r="N89" s="58">
        <v>3.49981</v>
      </c>
      <c r="O89" s="58">
        <v>3.49671</v>
      </c>
      <c r="P89" s="58">
        <v>3.48421</v>
      </c>
      <c r="Q89" s="58">
        <v>3.384</v>
      </c>
      <c r="R89" s="58">
        <v>3.43845</v>
      </c>
      <c r="S89" s="58">
        <v>3.45124</v>
      </c>
      <c r="T89" s="58">
        <v>3.40492</v>
      </c>
      <c r="U89" s="58">
        <v>3.3848</v>
      </c>
      <c r="V89" s="58">
        <v>3.35737</v>
      </c>
      <c r="W89" s="58">
        <v>3.32512</v>
      </c>
      <c r="X89" s="58">
        <v>3.13993</v>
      </c>
      <c r="Y89" s="58">
        <v>3.10823</v>
      </c>
    </row>
    <row r="90" spans="1:25" ht="15.75">
      <c r="A90" s="57">
        <v>11</v>
      </c>
      <c r="B90" s="58">
        <v>3.02353</v>
      </c>
      <c r="C90" s="58">
        <v>2.9952</v>
      </c>
      <c r="D90" s="58">
        <v>2.96789</v>
      </c>
      <c r="E90" s="58">
        <v>2.93553</v>
      </c>
      <c r="F90" s="58">
        <v>2.99664</v>
      </c>
      <c r="G90" s="58">
        <v>3.09748</v>
      </c>
      <c r="H90" s="58">
        <v>3.21742</v>
      </c>
      <c r="I90" s="58">
        <v>3.27548</v>
      </c>
      <c r="J90" s="58">
        <v>3.36737</v>
      </c>
      <c r="K90" s="58">
        <v>3.39537</v>
      </c>
      <c r="L90" s="58">
        <v>3.37893</v>
      </c>
      <c r="M90" s="58">
        <v>3.47709</v>
      </c>
      <c r="N90" s="58">
        <v>3.39391</v>
      </c>
      <c r="O90" s="58">
        <v>3.42509</v>
      </c>
      <c r="P90" s="58">
        <v>3.37618</v>
      </c>
      <c r="Q90" s="58">
        <v>3.3537</v>
      </c>
      <c r="R90" s="58">
        <v>3.37207</v>
      </c>
      <c r="S90" s="58">
        <v>3.36429</v>
      </c>
      <c r="T90" s="58">
        <v>3.34705</v>
      </c>
      <c r="U90" s="58">
        <v>3.31446</v>
      </c>
      <c r="V90" s="58">
        <v>3.30643</v>
      </c>
      <c r="W90" s="58">
        <v>3.25238</v>
      </c>
      <c r="X90" s="58">
        <v>3.11059</v>
      </c>
      <c r="Y90" s="58">
        <v>3.04957</v>
      </c>
    </row>
    <row r="91" spans="1:25" ht="15.75">
      <c r="A91" s="57">
        <v>12</v>
      </c>
      <c r="B91" s="58">
        <v>3.04627</v>
      </c>
      <c r="C91" s="58">
        <v>3.03008</v>
      </c>
      <c r="D91" s="58">
        <v>3.02713</v>
      </c>
      <c r="E91" s="58">
        <v>3.02555</v>
      </c>
      <c r="F91" s="58">
        <v>3.0314</v>
      </c>
      <c r="G91" s="58">
        <v>3.08893</v>
      </c>
      <c r="H91" s="58">
        <v>3.22096</v>
      </c>
      <c r="I91" s="58">
        <v>3.26876</v>
      </c>
      <c r="J91" s="58">
        <v>3.35325</v>
      </c>
      <c r="K91" s="58">
        <v>3.40236</v>
      </c>
      <c r="L91" s="58">
        <v>3.42002</v>
      </c>
      <c r="M91" s="58">
        <v>3.51033</v>
      </c>
      <c r="N91" s="58">
        <v>3.49067</v>
      </c>
      <c r="O91" s="58">
        <v>3.50728</v>
      </c>
      <c r="P91" s="58">
        <v>3.46666</v>
      </c>
      <c r="Q91" s="58">
        <v>3.38495</v>
      </c>
      <c r="R91" s="58">
        <v>3.37103</v>
      </c>
      <c r="S91" s="58">
        <v>3.382</v>
      </c>
      <c r="T91" s="58">
        <v>3.3415</v>
      </c>
      <c r="U91" s="58">
        <v>3.32842</v>
      </c>
      <c r="V91" s="58">
        <v>3.29504</v>
      </c>
      <c r="W91" s="58">
        <v>3.23326</v>
      </c>
      <c r="X91" s="58">
        <v>3.1217</v>
      </c>
      <c r="Y91" s="58">
        <v>3.05469</v>
      </c>
    </row>
    <row r="92" spans="1:25" ht="15.75">
      <c r="A92" s="57">
        <v>13</v>
      </c>
      <c r="B92" s="58">
        <v>3.06883</v>
      </c>
      <c r="C92" s="58">
        <v>3.06042</v>
      </c>
      <c r="D92" s="58">
        <v>3.05253</v>
      </c>
      <c r="E92" s="58">
        <v>3.04207</v>
      </c>
      <c r="F92" s="58">
        <v>3.0892</v>
      </c>
      <c r="G92" s="58">
        <v>3.17682</v>
      </c>
      <c r="H92" s="58">
        <v>3.28515</v>
      </c>
      <c r="I92" s="58">
        <v>3.48608</v>
      </c>
      <c r="J92" s="58">
        <v>3.50571</v>
      </c>
      <c r="K92" s="58">
        <v>3.53444</v>
      </c>
      <c r="L92" s="58">
        <v>3.5234</v>
      </c>
      <c r="M92" s="58">
        <v>3.55806</v>
      </c>
      <c r="N92" s="58">
        <v>3.5538</v>
      </c>
      <c r="O92" s="58">
        <v>3.57592</v>
      </c>
      <c r="P92" s="58">
        <v>3.52497</v>
      </c>
      <c r="Q92" s="58">
        <v>3.5005</v>
      </c>
      <c r="R92" s="58">
        <v>3.52586</v>
      </c>
      <c r="S92" s="58">
        <v>3.51874</v>
      </c>
      <c r="T92" s="58">
        <v>3.46649</v>
      </c>
      <c r="U92" s="58">
        <v>3.42776</v>
      </c>
      <c r="V92" s="58">
        <v>3.38668</v>
      </c>
      <c r="W92" s="58">
        <v>3.35295</v>
      </c>
      <c r="X92" s="58">
        <v>3.23179</v>
      </c>
      <c r="Y92" s="58">
        <v>3.10806</v>
      </c>
    </row>
    <row r="93" spans="1:25" ht="15.75">
      <c r="A93" s="57">
        <v>14</v>
      </c>
      <c r="B93" s="58">
        <v>3.10962</v>
      </c>
      <c r="C93" s="58">
        <v>3.06811</v>
      </c>
      <c r="D93" s="58">
        <v>3.04936</v>
      </c>
      <c r="E93" s="58">
        <v>3.03655</v>
      </c>
      <c r="F93" s="58">
        <v>3.05669</v>
      </c>
      <c r="G93" s="58">
        <v>3.09383</v>
      </c>
      <c r="H93" s="58">
        <v>3.14903</v>
      </c>
      <c r="I93" s="58">
        <v>3.22119</v>
      </c>
      <c r="J93" s="58">
        <v>3.29435</v>
      </c>
      <c r="K93" s="58">
        <v>3.34783</v>
      </c>
      <c r="L93" s="58">
        <v>3.37629</v>
      </c>
      <c r="M93" s="58">
        <v>3.35651</v>
      </c>
      <c r="N93" s="58">
        <v>3.35119</v>
      </c>
      <c r="O93" s="58">
        <v>3.35015</v>
      </c>
      <c r="P93" s="58">
        <v>3.3892</v>
      </c>
      <c r="Q93" s="58">
        <v>3.38262</v>
      </c>
      <c r="R93" s="58">
        <v>3.42066</v>
      </c>
      <c r="S93" s="58">
        <v>3.49796</v>
      </c>
      <c r="T93" s="58">
        <v>3.44732</v>
      </c>
      <c r="U93" s="58">
        <v>3.3375</v>
      </c>
      <c r="V93" s="58">
        <v>3.32479</v>
      </c>
      <c r="W93" s="58">
        <v>3.30089</v>
      </c>
      <c r="X93" s="58">
        <v>3.20891</v>
      </c>
      <c r="Y93" s="58">
        <v>3.09634</v>
      </c>
    </row>
    <row r="94" spans="1:25" ht="15.75">
      <c r="A94" s="57">
        <v>15</v>
      </c>
      <c r="B94" s="58">
        <v>3.08392</v>
      </c>
      <c r="C94" s="58">
        <v>3.06528</v>
      </c>
      <c r="D94" s="58">
        <v>3.04494</v>
      </c>
      <c r="E94" s="58">
        <v>3.03738</v>
      </c>
      <c r="F94" s="58">
        <v>3.04828</v>
      </c>
      <c r="G94" s="58">
        <v>3.07358</v>
      </c>
      <c r="H94" s="58">
        <v>3.08489</v>
      </c>
      <c r="I94" s="58">
        <v>3.11732</v>
      </c>
      <c r="J94" s="58">
        <v>3.17178</v>
      </c>
      <c r="K94" s="58">
        <v>3.21041</v>
      </c>
      <c r="L94" s="58">
        <v>3.26316</v>
      </c>
      <c r="M94" s="58">
        <v>3.26315</v>
      </c>
      <c r="N94" s="58">
        <v>3.26644</v>
      </c>
      <c r="O94" s="58">
        <v>3.27948</v>
      </c>
      <c r="P94" s="58">
        <v>3.33045</v>
      </c>
      <c r="Q94" s="58">
        <v>3.31859</v>
      </c>
      <c r="R94" s="58">
        <v>3.36777</v>
      </c>
      <c r="S94" s="58">
        <v>3.37269</v>
      </c>
      <c r="T94" s="58">
        <v>3.34397</v>
      </c>
      <c r="U94" s="58">
        <v>3.30807</v>
      </c>
      <c r="V94" s="58">
        <v>3.27461</v>
      </c>
      <c r="W94" s="58">
        <v>3.26529</v>
      </c>
      <c r="X94" s="58">
        <v>3.13585</v>
      </c>
      <c r="Y94" s="58">
        <v>3.07072</v>
      </c>
    </row>
    <row r="95" spans="1:25" ht="15.75">
      <c r="A95" s="57">
        <v>16</v>
      </c>
      <c r="B95" s="58">
        <v>2.98229</v>
      </c>
      <c r="C95" s="58">
        <v>2.93753</v>
      </c>
      <c r="D95" s="58">
        <v>2.99686</v>
      </c>
      <c r="E95" s="58">
        <v>2.98777</v>
      </c>
      <c r="F95" s="58">
        <v>3.01601</v>
      </c>
      <c r="G95" s="58">
        <v>3.1205</v>
      </c>
      <c r="H95" s="58">
        <v>3.22253</v>
      </c>
      <c r="I95" s="58">
        <v>3.26524</v>
      </c>
      <c r="J95" s="58">
        <v>3.32293</v>
      </c>
      <c r="K95" s="58">
        <v>3.31794</v>
      </c>
      <c r="L95" s="58">
        <v>3.31619</v>
      </c>
      <c r="M95" s="58">
        <v>3.32883</v>
      </c>
      <c r="N95" s="58">
        <v>3.33229</v>
      </c>
      <c r="O95" s="58">
        <v>3.34919</v>
      </c>
      <c r="P95" s="58">
        <v>3.31994</v>
      </c>
      <c r="Q95" s="58">
        <v>3.30777</v>
      </c>
      <c r="R95" s="58">
        <v>3.33587</v>
      </c>
      <c r="S95" s="58">
        <v>3.35726</v>
      </c>
      <c r="T95" s="58">
        <v>3.3332</v>
      </c>
      <c r="U95" s="58">
        <v>3.31245</v>
      </c>
      <c r="V95" s="58">
        <v>3.27518</v>
      </c>
      <c r="W95" s="58">
        <v>3.24411</v>
      </c>
      <c r="X95" s="58">
        <v>3.08826</v>
      </c>
      <c r="Y95" s="58">
        <v>3.03197</v>
      </c>
    </row>
    <row r="96" spans="1:25" ht="15.75">
      <c r="A96" s="57">
        <v>17</v>
      </c>
      <c r="B96" s="58">
        <v>2.92947</v>
      </c>
      <c r="C96" s="58">
        <v>2.83809</v>
      </c>
      <c r="D96" s="58">
        <v>2.8666</v>
      </c>
      <c r="E96" s="58">
        <v>2.93367</v>
      </c>
      <c r="F96" s="58">
        <v>3.01034</v>
      </c>
      <c r="G96" s="58">
        <v>3.12031</v>
      </c>
      <c r="H96" s="58">
        <v>3.21647</v>
      </c>
      <c r="I96" s="58">
        <v>3.30594</v>
      </c>
      <c r="J96" s="58">
        <v>3.40017</v>
      </c>
      <c r="K96" s="58">
        <v>3.53855</v>
      </c>
      <c r="L96" s="58">
        <v>3.53932</v>
      </c>
      <c r="M96" s="58">
        <v>3.52533</v>
      </c>
      <c r="N96" s="58">
        <v>3.50143</v>
      </c>
      <c r="O96" s="58">
        <v>3.45008</v>
      </c>
      <c r="P96" s="58">
        <v>3.40954</v>
      </c>
      <c r="Q96" s="58">
        <v>3.40321</v>
      </c>
      <c r="R96" s="58">
        <v>3.4069</v>
      </c>
      <c r="S96" s="58">
        <v>3.40536</v>
      </c>
      <c r="T96" s="58">
        <v>3.36946</v>
      </c>
      <c r="U96" s="58">
        <v>3.34614</v>
      </c>
      <c r="V96" s="58">
        <v>3.30877</v>
      </c>
      <c r="W96" s="58">
        <v>3.23664</v>
      </c>
      <c r="X96" s="58">
        <v>3.09506</v>
      </c>
      <c r="Y96" s="58">
        <v>3.0084</v>
      </c>
    </row>
    <row r="97" spans="1:25" ht="15.75">
      <c r="A97" s="57">
        <v>18</v>
      </c>
      <c r="B97" s="58">
        <v>3.00758</v>
      </c>
      <c r="C97" s="58">
        <v>2.95937</v>
      </c>
      <c r="D97" s="58">
        <v>2.99918</v>
      </c>
      <c r="E97" s="58">
        <v>3.01808</v>
      </c>
      <c r="F97" s="58">
        <v>3.07531</v>
      </c>
      <c r="G97" s="58">
        <v>3.19315</v>
      </c>
      <c r="H97" s="58">
        <v>3.29938</v>
      </c>
      <c r="I97" s="58">
        <v>3.41476</v>
      </c>
      <c r="J97" s="58">
        <v>3.49577</v>
      </c>
      <c r="K97" s="58">
        <v>3.53339</v>
      </c>
      <c r="L97" s="58">
        <v>3.51843</v>
      </c>
      <c r="M97" s="58">
        <v>3.50187</v>
      </c>
      <c r="N97" s="58">
        <v>3.48102</v>
      </c>
      <c r="O97" s="58">
        <v>3.50177</v>
      </c>
      <c r="P97" s="58">
        <v>3.48403</v>
      </c>
      <c r="Q97" s="58">
        <v>3.46473</v>
      </c>
      <c r="R97" s="58">
        <v>3.46833</v>
      </c>
      <c r="S97" s="58">
        <v>3.46576</v>
      </c>
      <c r="T97" s="58">
        <v>3.4191</v>
      </c>
      <c r="U97" s="58">
        <v>3.41863</v>
      </c>
      <c r="V97" s="58">
        <v>3.33108</v>
      </c>
      <c r="W97" s="58">
        <v>3.29974</v>
      </c>
      <c r="X97" s="58">
        <v>3.13754</v>
      </c>
      <c r="Y97" s="58">
        <v>3.06335</v>
      </c>
    </row>
    <row r="98" spans="1:25" ht="15.75">
      <c r="A98" s="57">
        <v>19</v>
      </c>
      <c r="B98" s="58">
        <v>3.02497</v>
      </c>
      <c r="C98" s="58">
        <v>2.95741</v>
      </c>
      <c r="D98" s="58">
        <v>2.99719</v>
      </c>
      <c r="E98" s="58">
        <v>3.00519</v>
      </c>
      <c r="F98" s="58">
        <v>3.04659</v>
      </c>
      <c r="G98" s="58">
        <v>3.18285</v>
      </c>
      <c r="H98" s="58">
        <v>3.26976</v>
      </c>
      <c r="I98" s="58">
        <v>3.41832</v>
      </c>
      <c r="J98" s="58">
        <v>3.45564</v>
      </c>
      <c r="K98" s="58">
        <v>3.48905</v>
      </c>
      <c r="L98" s="58">
        <v>3.49128</v>
      </c>
      <c r="M98" s="58">
        <v>3.51014</v>
      </c>
      <c r="N98" s="58">
        <v>3.46918</v>
      </c>
      <c r="O98" s="58">
        <v>3.48264</v>
      </c>
      <c r="P98" s="58">
        <v>3.45282</v>
      </c>
      <c r="Q98" s="58">
        <v>3.44276</v>
      </c>
      <c r="R98" s="58">
        <v>3.47708</v>
      </c>
      <c r="S98" s="58">
        <v>3.52219</v>
      </c>
      <c r="T98" s="58">
        <v>3.44912</v>
      </c>
      <c r="U98" s="58">
        <v>3.44826</v>
      </c>
      <c r="V98" s="58">
        <v>3.37035</v>
      </c>
      <c r="W98" s="58">
        <v>3.33694</v>
      </c>
      <c r="X98" s="58">
        <v>3.13585</v>
      </c>
      <c r="Y98" s="58">
        <v>3.06654</v>
      </c>
    </row>
    <row r="99" spans="1:25" ht="15.75">
      <c r="A99" s="57">
        <v>20</v>
      </c>
      <c r="B99" s="58">
        <v>3.04835</v>
      </c>
      <c r="C99" s="58">
        <v>3.01534</v>
      </c>
      <c r="D99" s="58">
        <v>3.01078</v>
      </c>
      <c r="E99" s="58">
        <v>3.00576</v>
      </c>
      <c r="F99" s="58">
        <v>3.05742</v>
      </c>
      <c r="G99" s="58">
        <v>3.14256</v>
      </c>
      <c r="H99" s="58">
        <v>3.27507</v>
      </c>
      <c r="I99" s="58">
        <v>3.3896</v>
      </c>
      <c r="J99" s="58">
        <v>3.53782</v>
      </c>
      <c r="K99" s="58">
        <v>3.56963</v>
      </c>
      <c r="L99" s="58">
        <v>3.57729</v>
      </c>
      <c r="M99" s="58">
        <v>3.59732</v>
      </c>
      <c r="N99" s="58">
        <v>3.59987</v>
      </c>
      <c r="O99" s="58">
        <v>3.61635</v>
      </c>
      <c r="P99" s="58">
        <v>3.58738</v>
      </c>
      <c r="Q99" s="58">
        <v>3.59643</v>
      </c>
      <c r="R99" s="58">
        <v>3.59472</v>
      </c>
      <c r="S99" s="58">
        <v>3.68933</v>
      </c>
      <c r="T99" s="58">
        <v>3.71445</v>
      </c>
      <c r="U99" s="58">
        <v>3.69101</v>
      </c>
      <c r="V99" s="58">
        <v>3.54262</v>
      </c>
      <c r="W99" s="58">
        <v>3.47923</v>
      </c>
      <c r="X99" s="58">
        <v>3.27595</v>
      </c>
      <c r="Y99" s="58">
        <v>3.09843</v>
      </c>
    </row>
    <row r="100" spans="1:25" ht="15.75">
      <c r="A100" s="57">
        <v>21</v>
      </c>
      <c r="B100" s="58">
        <v>3.11235</v>
      </c>
      <c r="C100" s="58">
        <v>3.10025</v>
      </c>
      <c r="D100" s="58">
        <v>3.06413</v>
      </c>
      <c r="E100" s="58">
        <v>3.05662</v>
      </c>
      <c r="F100" s="58">
        <v>3.0756</v>
      </c>
      <c r="G100" s="58">
        <v>3.11694</v>
      </c>
      <c r="H100" s="58">
        <v>3.13773</v>
      </c>
      <c r="I100" s="58">
        <v>3.19238</v>
      </c>
      <c r="J100" s="58">
        <v>3.24017</v>
      </c>
      <c r="K100" s="58">
        <v>3.4772</v>
      </c>
      <c r="L100" s="58">
        <v>3.49171</v>
      </c>
      <c r="M100" s="58">
        <v>3.49115</v>
      </c>
      <c r="N100" s="58">
        <v>3.49105</v>
      </c>
      <c r="O100" s="58">
        <v>3.48608</v>
      </c>
      <c r="P100" s="58">
        <v>3.48703</v>
      </c>
      <c r="Q100" s="58">
        <v>3.47853</v>
      </c>
      <c r="R100" s="58">
        <v>3.49269</v>
      </c>
      <c r="S100" s="58">
        <v>3.49121</v>
      </c>
      <c r="T100" s="58">
        <v>3.4146</v>
      </c>
      <c r="U100" s="58">
        <v>3.35425</v>
      </c>
      <c r="V100" s="58">
        <v>3.39759</v>
      </c>
      <c r="W100" s="58">
        <v>3.27371</v>
      </c>
      <c r="X100" s="58">
        <v>3.11154</v>
      </c>
      <c r="Y100" s="58">
        <v>3.08578</v>
      </c>
    </row>
    <row r="101" spans="1:25" ht="15.75">
      <c r="A101" s="57">
        <v>22</v>
      </c>
      <c r="B101" s="58">
        <v>3.07501</v>
      </c>
      <c r="C101" s="58">
        <v>3.07857</v>
      </c>
      <c r="D101" s="58">
        <v>3.03838</v>
      </c>
      <c r="E101" s="58">
        <v>3.03249</v>
      </c>
      <c r="F101" s="58">
        <v>3.04003</v>
      </c>
      <c r="G101" s="58">
        <v>3.06581</v>
      </c>
      <c r="H101" s="58">
        <v>3.08677</v>
      </c>
      <c r="I101" s="58">
        <v>3.10338</v>
      </c>
      <c r="J101" s="58">
        <v>3.15478</v>
      </c>
      <c r="K101" s="58">
        <v>3.3249</v>
      </c>
      <c r="L101" s="58">
        <v>3.34471</v>
      </c>
      <c r="M101" s="58">
        <v>3.34447</v>
      </c>
      <c r="N101" s="58">
        <v>3.34659</v>
      </c>
      <c r="O101" s="58">
        <v>3.34853</v>
      </c>
      <c r="P101" s="58">
        <v>3.37007</v>
      </c>
      <c r="Q101" s="58">
        <v>3.3966</v>
      </c>
      <c r="R101" s="58">
        <v>3.47117</v>
      </c>
      <c r="S101" s="58">
        <v>3.47865</v>
      </c>
      <c r="T101" s="58">
        <v>3.46288</v>
      </c>
      <c r="U101" s="58">
        <v>3.34749</v>
      </c>
      <c r="V101" s="58">
        <v>3.32267</v>
      </c>
      <c r="W101" s="58">
        <v>3.24858</v>
      </c>
      <c r="X101" s="58">
        <v>3.11499</v>
      </c>
      <c r="Y101" s="58">
        <v>3.08366</v>
      </c>
    </row>
    <row r="102" spans="1:25" ht="15.75">
      <c r="A102" s="57">
        <v>23</v>
      </c>
      <c r="B102" s="58">
        <v>3.06743</v>
      </c>
      <c r="C102" s="58">
        <v>3.0467</v>
      </c>
      <c r="D102" s="58">
        <v>3.03043</v>
      </c>
      <c r="E102" s="58">
        <v>3.02948</v>
      </c>
      <c r="F102" s="58">
        <v>3.05289</v>
      </c>
      <c r="G102" s="58">
        <v>3.10827</v>
      </c>
      <c r="H102" s="58">
        <v>3.23654</v>
      </c>
      <c r="I102" s="58">
        <v>3.41852</v>
      </c>
      <c r="J102" s="58">
        <v>3.49695</v>
      </c>
      <c r="K102" s="58">
        <v>3.54255</v>
      </c>
      <c r="L102" s="58">
        <v>3.5344</v>
      </c>
      <c r="M102" s="58">
        <v>3.55346</v>
      </c>
      <c r="N102" s="58">
        <v>3.53121</v>
      </c>
      <c r="O102" s="58">
        <v>3.53904</v>
      </c>
      <c r="P102" s="58">
        <v>3.51664</v>
      </c>
      <c r="Q102" s="58">
        <v>3.48816</v>
      </c>
      <c r="R102" s="58">
        <v>3.49533</v>
      </c>
      <c r="S102" s="58">
        <v>3.49637</v>
      </c>
      <c r="T102" s="58">
        <v>3.47653</v>
      </c>
      <c r="U102" s="58">
        <v>3.44059</v>
      </c>
      <c r="V102" s="58">
        <v>3.34387</v>
      </c>
      <c r="W102" s="58">
        <v>3.23478</v>
      </c>
      <c r="X102" s="58">
        <v>3.14289</v>
      </c>
      <c r="Y102" s="58">
        <v>3.07402</v>
      </c>
    </row>
    <row r="103" spans="1:25" ht="15.75">
      <c r="A103" s="57">
        <v>24</v>
      </c>
      <c r="B103" s="58">
        <v>3.0501</v>
      </c>
      <c r="C103" s="58">
        <v>3.0312</v>
      </c>
      <c r="D103" s="58">
        <v>3.02709</v>
      </c>
      <c r="E103" s="58">
        <v>3.0324</v>
      </c>
      <c r="F103" s="58">
        <v>3.06762</v>
      </c>
      <c r="G103" s="58">
        <v>3.12687</v>
      </c>
      <c r="H103" s="58">
        <v>3.26891</v>
      </c>
      <c r="I103" s="58">
        <v>3.46245</v>
      </c>
      <c r="J103" s="58">
        <v>3.62493</v>
      </c>
      <c r="K103" s="58">
        <v>3.67697</v>
      </c>
      <c r="L103" s="58">
        <v>3.65565</v>
      </c>
      <c r="M103" s="58">
        <v>3.69442</v>
      </c>
      <c r="N103" s="58">
        <v>3.6884</v>
      </c>
      <c r="O103" s="58">
        <v>3.68737</v>
      </c>
      <c r="P103" s="58">
        <v>3.66264</v>
      </c>
      <c r="Q103" s="58">
        <v>3.57986</v>
      </c>
      <c r="R103" s="58">
        <v>3.65214</v>
      </c>
      <c r="S103" s="58">
        <v>3.6438</v>
      </c>
      <c r="T103" s="58">
        <v>3.57009</v>
      </c>
      <c r="U103" s="58">
        <v>3.56021</v>
      </c>
      <c r="V103" s="58">
        <v>3.42202</v>
      </c>
      <c r="W103" s="58">
        <v>3.31739</v>
      </c>
      <c r="X103" s="58">
        <v>3.13588</v>
      </c>
      <c r="Y103" s="58">
        <v>3.07322</v>
      </c>
    </row>
    <row r="104" spans="1:25" ht="15.75">
      <c r="A104" s="57">
        <v>25</v>
      </c>
      <c r="B104" s="58">
        <v>3.07573</v>
      </c>
      <c r="C104" s="58">
        <v>3.05804</v>
      </c>
      <c r="D104" s="58">
        <v>3.04686</v>
      </c>
      <c r="E104" s="58">
        <v>3.04672</v>
      </c>
      <c r="F104" s="58">
        <v>3.07536</v>
      </c>
      <c r="G104" s="58">
        <v>3.11624</v>
      </c>
      <c r="H104" s="58">
        <v>3.27907</v>
      </c>
      <c r="I104" s="58">
        <v>3.45681</v>
      </c>
      <c r="J104" s="58">
        <v>3.60798</v>
      </c>
      <c r="K104" s="58">
        <v>3.66531</v>
      </c>
      <c r="L104" s="58">
        <v>3.65173</v>
      </c>
      <c r="M104" s="58">
        <v>3.68184</v>
      </c>
      <c r="N104" s="58">
        <v>3.6467</v>
      </c>
      <c r="O104" s="58">
        <v>3.65857</v>
      </c>
      <c r="P104" s="58">
        <v>3.62114</v>
      </c>
      <c r="Q104" s="58">
        <v>3.60136</v>
      </c>
      <c r="R104" s="58">
        <v>3.62785</v>
      </c>
      <c r="S104" s="58">
        <v>3.59952</v>
      </c>
      <c r="T104" s="58">
        <v>3.51641</v>
      </c>
      <c r="U104" s="58">
        <v>3.5112</v>
      </c>
      <c r="V104" s="58">
        <v>3.33071</v>
      </c>
      <c r="W104" s="58">
        <v>3.27569</v>
      </c>
      <c r="X104" s="58">
        <v>3.08164</v>
      </c>
      <c r="Y104" s="58">
        <v>3.06713</v>
      </c>
    </row>
    <row r="105" spans="1:25" ht="15.75">
      <c r="A105" s="57">
        <v>26</v>
      </c>
      <c r="B105" s="58">
        <v>3.07262</v>
      </c>
      <c r="C105" s="58">
        <v>3.04525</v>
      </c>
      <c r="D105" s="58">
        <v>3.04637</v>
      </c>
      <c r="E105" s="58">
        <v>3.05301</v>
      </c>
      <c r="F105" s="58">
        <v>3.09006</v>
      </c>
      <c r="G105" s="58">
        <v>3.16643</v>
      </c>
      <c r="H105" s="58">
        <v>3.30195</v>
      </c>
      <c r="I105" s="58">
        <v>3.50956</v>
      </c>
      <c r="J105" s="58">
        <v>3.61562</v>
      </c>
      <c r="K105" s="58">
        <v>3.64965</v>
      </c>
      <c r="L105" s="58">
        <v>3.65382</v>
      </c>
      <c r="M105" s="58">
        <v>3.69567</v>
      </c>
      <c r="N105" s="58">
        <v>3.66834</v>
      </c>
      <c r="O105" s="58">
        <v>3.68415</v>
      </c>
      <c r="P105" s="58">
        <v>3.66799</v>
      </c>
      <c r="Q105" s="58">
        <v>3.60774</v>
      </c>
      <c r="R105" s="58">
        <v>3.62917</v>
      </c>
      <c r="S105" s="58">
        <v>3.62341</v>
      </c>
      <c r="T105" s="58">
        <v>3.59307</v>
      </c>
      <c r="U105" s="58">
        <v>3.56364</v>
      </c>
      <c r="V105" s="58">
        <v>3.4099</v>
      </c>
      <c r="W105" s="58">
        <v>3.34622</v>
      </c>
      <c r="X105" s="58">
        <v>3.17286</v>
      </c>
      <c r="Y105" s="58">
        <v>3.08602</v>
      </c>
    </row>
    <row r="106" spans="1:25" ht="15.75">
      <c r="A106" s="57">
        <v>27</v>
      </c>
      <c r="B106" s="58">
        <v>3.03915</v>
      </c>
      <c r="C106" s="58">
        <v>2.99428</v>
      </c>
      <c r="D106" s="58">
        <v>2.95527</v>
      </c>
      <c r="E106" s="58">
        <v>2.98781</v>
      </c>
      <c r="F106" s="58">
        <v>3.01825</v>
      </c>
      <c r="G106" s="58">
        <v>3.08783</v>
      </c>
      <c r="H106" s="58">
        <v>3.23975</v>
      </c>
      <c r="I106" s="58">
        <v>3.42536</v>
      </c>
      <c r="J106" s="58">
        <v>3.49327</v>
      </c>
      <c r="K106" s="58">
        <v>3.54708</v>
      </c>
      <c r="L106" s="58">
        <v>3.56492</v>
      </c>
      <c r="M106" s="58">
        <v>3.60939</v>
      </c>
      <c r="N106" s="58">
        <v>3.55033</v>
      </c>
      <c r="O106" s="58">
        <v>3.60298</v>
      </c>
      <c r="P106" s="58">
        <v>3.51386</v>
      </c>
      <c r="Q106" s="58">
        <v>3.4735</v>
      </c>
      <c r="R106" s="58">
        <v>3.50823</v>
      </c>
      <c r="S106" s="58">
        <v>3.50353</v>
      </c>
      <c r="T106" s="58">
        <v>3.44107</v>
      </c>
      <c r="U106" s="58">
        <v>3.41938</v>
      </c>
      <c r="V106" s="58">
        <v>3.33691</v>
      </c>
      <c r="W106" s="58">
        <v>3.22537</v>
      </c>
      <c r="X106" s="58">
        <v>3.13482</v>
      </c>
      <c r="Y106" s="58">
        <v>3.05331</v>
      </c>
    </row>
    <row r="107" spans="1:25" ht="15.75" customHeight="1">
      <c r="A107" s="57">
        <v>28</v>
      </c>
      <c r="B107" s="58">
        <v>3.12454</v>
      </c>
      <c r="C107" s="58">
        <v>3.0719</v>
      </c>
      <c r="D107" s="58">
        <v>3.06086</v>
      </c>
      <c r="E107" s="58">
        <v>3.05005</v>
      </c>
      <c r="F107" s="58">
        <v>3.07857</v>
      </c>
      <c r="G107" s="58">
        <v>3.14425</v>
      </c>
      <c r="H107" s="58">
        <v>3.23164</v>
      </c>
      <c r="I107" s="58">
        <v>3.3559</v>
      </c>
      <c r="J107" s="58">
        <v>3.43826</v>
      </c>
      <c r="K107" s="58">
        <v>3.53368</v>
      </c>
      <c r="L107" s="58">
        <v>3.56753</v>
      </c>
      <c r="M107" s="58">
        <v>3.56191</v>
      </c>
      <c r="N107" s="58">
        <v>3.55686</v>
      </c>
      <c r="O107" s="58">
        <v>3.5545</v>
      </c>
      <c r="P107" s="58">
        <v>3.56247</v>
      </c>
      <c r="Q107" s="58">
        <v>3.54929</v>
      </c>
      <c r="R107" s="58">
        <v>3.58991</v>
      </c>
      <c r="S107" s="58">
        <v>3.63377</v>
      </c>
      <c r="T107" s="58">
        <v>3.61021</v>
      </c>
      <c r="U107" s="58">
        <v>3.53378</v>
      </c>
      <c r="V107" s="58">
        <v>3.46794</v>
      </c>
      <c r="W107" s="58">
        <v>3.37047</v>
      </c>
      <c r="X107" s="58">
        <v>3.23517</v>
      </c>
      <c r="Y107" s="58">
        <v>3.07061</v>
      </c>
    </row>
    <row r="108" spans="1:25" ht="15.75">
      <c r="A108" s="57">
        <v>29</v>
      </c>
      <c r="B108" s="58">
        <v>3.05195</v>
      </c>
      <c r="C108" s="58">
        <v>3.02798</v>
      </c>
      <c r="D108" s="58">
        <v>3.02837</v>
      </c>
      <c r="E108" s="58">
        <v>3.02501</v>
      </c>
      <c r="F108" s="58">
        <v>3.02712</v>
      </c>
      <c r="G108" s="58">
        <v>3.04416</v>
      </c>
      <c r="H108" s="58">
        <v>3.10213</v>
      </c>
      <c r="I108" s="58">
        <v>3.16382</v>
      </c>
      <c r="J108" s="58">
        <v>3.18365</v>
      </c>
      <c r="K108" s="58">
        <v>3.27579</v>
      </c>
      <c r="L108" s="58">
        <v>3.28209</v>
      </c>
      <c r="M108" s="58">
        <v>3.28248</v>
      </c>
      <c r="N108" s="58">
        <v>3.28179</v>
      </c>
      <c r="O108" s="58">
        <v>3.28475</v>
      </c>
      <c r="P108" s="58">
        <v>3.30522</v>
      </c>
      <c r="Q108" s="58">
        <v>3.33688</v>
      </c>
      <c r="R108" s="58">
        <v>3.38209</v>
      </c>
      <c r="S108" s="58">
        <v>3.46511</v>
      </c>
      <c r="T108" s="58">
        <v>3.39437</v>
      </c>
      <c r="U108" s="58">
        <v>3.38039</v>
      </c>
      <c r="V108" s="58">
        <v>3.2923</v>
      </c>
      <c r="W108" s="58">
        <v>3.22448</v>
      </c>
      <c r="X108" s="58">
        <v>3.13729</v>
      </c>
      <c r="Y108" s="58">
        <v>3.04377</v>
      </c>
    </row>
    <row r="109" spans="1:25" ht="15.75">
      <c r="A109" s="57">
        <v>30</v>
      </c>
      <c r="B109" s="58">
        <v>3.00595</v>
      </c>
      <c r="C109" s="58">
        <v>2.94121</v>
      </c>
      <c r="D109" s="58">
        <v>2.86769</v>
      </c>
      <c r="E109" s="58">
        <v>2.89985</v>
      </c>
      <c r="F109" s="58">
        <v>2.99006</v>
      </c>
      <c r="G109" s="58">
        <v>3.05292</v>
      </c>
      <c r="H109" s="58">
        <v>3.17839</v>
      </c>
      <c r="I109" s="58">
        <v>3.27427</v>
      </c>
      <c r="J109" s="58">
        <v>3.30214</v>
      </c>
      <c r="K109" s="58">
        <v>3.41057</v>
      </c>
      <c r="L109" s="58">
        <v>3.40412</v>
      </c>
      <c r="M109" s="58">
        <v>3.4652</v>
      </c>
      <c r="N109" s="58">
        <v>3.45122</v>
      </c>
      <c r="O109" s="58">
        <v>3.47915</v>
      </c>
      <c r="P109" s="58">
        <v>3.40784</v>
      </c>
      <c r="Q109" s="58">
        <v>3.28512</v>
      </c>
      <c r="R109" s="58">
        <v>3.28553</v>
      </c>
      <c r="S109" s="58">
        <v>3.28873</v>
      </c>
      <c r="T109" s="58">
        <v>3.28661</v>
      </c>
      <c r="U109" s="58">
        <v>3.24427</v>
      </c>
      <c r="V109" s="58">
        <v>3.15538</v>
      </c>
      <c r="W109" s="58">
        <v>3.07788</v>
      </c>
      <c r="X109" s="58">
        <v>3.0381</v>
      </c>
      <c r="Y109" s="58">
        <v>2.93359</v>
      </c>
    </row>
    <row r="110" spans="1:25" ht="15.7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>
      <c r="A113" s="94" t="s">
        <v>29</v>
      </c>
      <c r="B113" s="96" t="s">
        <v>57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8"/>
    </row>
    <row r="114" spans="1:25" ht="15.75">
      <c r="A114" s="95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3.5324</v>
      </c>
      <c r="C115" s="58">
        <v>3.49999</v>
      </c>
      <c r="D115" s="58">
        <v>3.47858</v>
      </c>
      <c r="E115" s="58">
        <v>3.45631</v>
      </c>
      <c r="F115" s="58">
        <v>3.4709</v>
      </c>
      <c r="G115" s="58">
        <v>3.50814</v>
      </c>
      <c r="H115" s="58">
        <v>3.55379</v>
      </c>
      <c r="I115" s="58">
        <v>3.59075</v>
      </c>
      <c r="J115" s="58">
        <v>3.71926</v>
      </c>
      <c r="K115" s="58">
        <v>3.78675</v>
      </c>
      <c r="L115" s="58">
        <v>3.84275</v>
      </c>
      <c r="M115" s="58">
        <v>3.8546</v>
      </c>
      <c r="N115" s="58">
        <v>3.83857</v>
      </c>
      <c r="O115" s="58">
        <v>3.84977</v>
      </c>
      <c r="P115" s="58">
        <v>3.87116</v>
      </c>
      <c r="Q115" s="58">
        <v>3.89332</v>
      </c>
      <c r="R115" s="58">
        <v>3.92478</v>
      </c>
      <c r="S115" s="58">
        <v>3.99535</v>
      </c>
      <c r="T115" s="58">
        <v>3.99406</v>
      </c>
      <c r="U115" s="58">
        <v>3.92837</v>
      </c>
      <c r="V115" s="58">
        <v>3.85468</v>
      </c>
      <c r="W115" s="58">
        <v>3.82183</v>
      </c>
      <c r="X115" s="58">
        <v>3.70199</v>
      </c>
      <c r="Y115" s="58">
        <v>3.54075</v>
      </c>
    </row>
    <row r="116" spans="1:25" ht="15.75">
      <c r="A116" s="57">
        <v>2</v>
      </c>
      <c r="B116" s="58">
        <v>3.50961</v>
      </c>
      <c r="C116" s="58">
        <v>3.48047</v>
      </c>
      <c r="D116" s="58">
        <v>3.47233</v>
      </c>
      <c r="E116" s="58">
        <v>3.47381</v>
      </c>
      <c r="F116" s="58">
        <v>3.49904</v>
      </c>
      <c r="G116" s="58">
        <v>3.66208</v>
      </c>
      <c r="H116" s="58">
        <v>3.83618</v>
      </c>
      <c r="I116" s="58">
        <v>3.93282</v>
      </c>
      <c r="J116" s="58">
        <v>4.10643</v>
      </c>
      <c r="K116" s="58">
        <v>4.13213</v>
      </c>
      <c r="L116" s="58">
        <v>4.10026</v>
      </c>
      <c r="M116" s="58">
        <v>4.0848</v>
      </c>
      <c r="N116" s="58">
        <v>4.04271</v>
      </c>
      <c r="O116" s="58">
        <v>4.08088</v>
      </c>
      <c r="P116" s="58">
        <v>4.0548</v>
      </c>
      <c r="Q116" s="58">
        <v>4.01276</v>
      </c>
      <c r="R116" s="58">
        <v>4.04029</v>
      </c>
      <c r="S116" s="58">
        <v>4.05527</v>
      </c>
      <c r="T116" s="58">
        <v>4.02352</v>
      </c>
      <c r="U116" s="58">
        <v>4.00501</v>
      </c>
      <c r="V116" s="58">
        <v>3.88854</v>
      </c>
      <c r="W116" s="58">
        <v>3.7885</v>
      </c>
      <c r="X116" s="58">
        <v>3.63744</v>
      </c>
      <c r="Y116" s="58">
        <v>3.52761</v>
      </c>
    </row>
    <row r="117" spans="1:25" ht="15.75">
      <c r="A117" s="57">
        <v>3</v>
      </c>
      <c r="B117" s="58">
        <v>3.50942</v>
      </c>
      <c r="C117" s="58">
        <v>3.49098</v>
      </c>
      <c r="D117" s="58">
        <v>3.48718</v>
      </c>
      <c r="E117" s="58">
        <v>3.48894</v>
      </c>
      <c r="F117" s="58">
        <v>3.50184</v>
      </c>
      <c r="G117" s="58">
        <v>3.58922</v>
      </c>
      <c r="H117" s="58">
        <v>3.68999</v>
      </c>
      <c r="I117" s="58">
        <v>3.82245</v>
      </c>
      <c r="J117" s="58">
        <v>3.97691</v>
      </c>
      <c r="K117" s="58">
        <v>3.99997</v>
      </c>
      <c r="L117" s="58">
        <v>4.00586</v>
      </c>
      <c r="M117" s="58">
        <v>3.99357</v>
      </c>
      <c r="N117" s="58">
        <v>3.97071</v>
      </c>
      <c r="O117" s="58">
        <v>3.97904</v>
      </c>
      <c r="P117" s="58">
        <v>3.97442</v>
      </c>
      <c r="Q117" s="58">
        <v>3.96976</v>
      </c>
      <c r="R117" s="58">
        <v>3.98459</v>
      </c>
      <c r="S117" s="58">
        <v>3.99621</v>
      </c>
      <c r="T117" s="58">
        <v>4.00236</v>
      </c>
      <c r="U117" s="58">
        <v>3.9646</v>
      </c>
      <c r="V117" s="58">
        <v>3.92971</v>
      </c>
      <c r="W117" s="58">
        <v>3.83759</v>
      </c>
      <c r="X117" s="58">
        <v>3.69288</v>
      </c>
      <c r="Y117" s="58">
        <v>3.59172</v>
      </c>
    </row>
    <row r="118" spans="1:25" ht="15.75">
      <c r="A118" s="57">
        <v>4</v>
      </c>
      <c r="B118" s="58">
        <v>3.54861</v>
      </c>
      <c r="C118" s="58">
        <v>3.50373</v>
      </c>
      <c r="D118" s="58">
        <v>3.49823</v>
      </c>
      <c r="E118" s="58">
        <v>3.49447</v>
      </c>
      <c r="F118" s="58">
        <v>3.50089</v>
      </c>
      <c r="G118" s="58">
        <v>3.52471</v>
      </c>
      <c r="H118" s="58">
        <v>3.55547</v>
      </c>
      <c r="I118" s="58">
        <v>3.58584</v>
      </c>
      <c r="J118" s="58">
        <v>3.60803</v>
      </c>
      <c r="K118" s="58">
        <v>3.65493</v>
      </c>
      <c r="L118" s="58">
        <v>3.70057</v>
      </c>
      <c r="M118" s="58">
        <v>3.70537</v>
      </c>
      <c r="N118" s="58">
        <v>3.69791</v>
      </c>
      <c r="O118" s="58">
        <v>3.7448</v>
      </c>
      <c r="P118" s="58">
        <v>3.77518</v>
      </c>
      <c r="Q118" s="58">
        <v>3.80467</v>
      </c>
      <c r="R118" s="58">
        <v>3.80706</v>
      </c>
      <c r="S118" s="58">
        <v>3.8184</v>
      </c>
      <c r="T118" s="58">
        <v>3.81813</v>
      </c>
      <c r="U118" s="58">
        <v>3.7859</v>
      </c>
      <c r="V118" s="58">
        <v>3.72409</v>
      </c>
      <c r="W118" s="58">
        <v>3.68328</v>
      </c>
      <c r="X118" s="58">
        <v>3.61333</v>
      </c>
      <c r="Y118" s="58">
        <v>3.52713</v>
      </c>
    </row>
    <row r="119" spans="1:25" ht="15.75">
      <c r="A119" s="57">
        <v>5</v>
      </c>
      <c r="B119" s="58">
        <v>3.56459</v>
      </c>
      <c r="C119" s="58">
        <v>3.5231</v>
      </c>
      <c r="D119" s="58">
        <v>3.53321</v>
      </c>
      <c r="E119" s="58">
        <v>3.52565</v>
      </c>
      <c r="F119" s="58">
        <v>3.55569</v>
      </c>
      <c r="G119" s="58">
        <v>3.65636</v>
      </c>
      <c r="H119" s="58">
        <v>3.81717</v>
      </c>
      <c r="I119" s="58">
        <v>3.88357</v>
      </c>
      <c r="J119" s="58">
        <v>4.04027</v>
      </c>
      <c r="K119" s="58">
        <v>4.11107</v>
      </c>
      <c r="L119" s="58">
        <v>4.1371</v>
      </c>
      <c r="M119" s="58">
        <v>4.1208</v>
      </c>
      <c r="N119" s="58">
        <v>4.0612</v>
      </c>
      <c r="O119" s="58">
        <v>4.07611</v>
      </c>
      <c r="P119" s="58">
        <v>4.03793</v>
      </c>
      <c r="Q119" s="58">
        <v>4.0216</v>
      </c>
      <c r="R119" s="58">
        <v>4.05549</v>
      </c>
      <c r="S119" s="58">
        <v>4.06271</v>
      </c>
      <c r="T119" s="58">
        <v>4.02128</v>
      </c>
      <c r="U119" s="58">
        <v>3.97241</v>
      </c>
      <c r="V119" s="58">
        <v>3.85853</v>
      </c>
      <c r="W119" s="58">
        <v>3.83348</v>
      </c>
      <c r="X119" s="58">
        <v>3.66609</v>
      </c>
      <c r="Y119" s="58">
        <v>3.5842</v>
      </c>
    </row>
    <row r="120" spans="1:25" ht="15.75">
      <c r="A120" s="57">
        <v>6</v>
      </c>
      <c r="B120" s="58">
        <v>3.58658</v>
      </c>
      <c r="C120" s="58">
        <v>3.55895</v>
      </c>
      <c r="D120" s="58">
        <v>3.54221</v>
      </c>
      <c r="E120" s="58">
        <v>3.54315</v>
      </c>
      <c r="F120" s="58">
        <v>3.6016</v>
      </c>
      <c r="G120" s="58">
        <v>3.70675</v>
      </c>
      <c r="H120" s="58">
        <v>3.84556</v>
      </c>
      <c r="I120" s="58">
        <v>4.00104</v>
      </c>
      <c r="J120" s="58">
        <v>4.0932</v>
      </c>
      <c r="K120" s="58">
        <v>4.13625</v>
      </c>
      <c r="L120" s="58">
        <v>4.10221</v>
      </c>
      <c r="M120" s="58">
        <v>4.11395</v>
      </c>
      <c r="N120" s="58">
        <v>4.09594</v>
      </c>
      <c r="O120" s="58">
        <v>4.11553</v>
      </c>
      <c r="P120" s="58">
        <v>4.09497</v>
      </c>
      <c r="Q120" s="58">
        <v>4.06849</v>
      </c>
      <c r="R120" s="58">
        <v>4.09049</v>
      </c>
      <c r="S120" s="58">
        <v>4.09557</v>
      </c>
      <c r="T120" s="58">
        <v>4.0771</v>
      </c>
      <c r="U120" s="58">
        <v>4.06512</v>
      </c>
      <c r="V120" s="58">
        <v>4.04407</v>
      </c>
      <c r="W120" s="58">
        <v>3.98151</v>
      </c>
      <c r="X120" s="58">
        <v>3.7402</v>
      </c>
      <c r="Y120" s="58">
        <v>3.58995</v>
      </c>
    </row>
    <row r="121" spans="1:25" ht="15.75">
      <c r="A121" s="57">
        <v>7</v>
      </c>
      <c r="B121" s="58">
        <v>3.60589</v>
      </c>
      <c r="C121" s="58">
        <v>3.5709</v>
      </c>
      <c r="D121" s="58">
        <v>3.55056</v>
      </c>
      <c r="E121" s="58">
        <v>3.509</v>
      </c>
      <c r="F121" s="58">
        <v>3.54051</v>
      </c>
      <c r="G121" s="58">
        <v>3.57875</v>
      </c>
      <c r="H121" s="58">
        <v>3.64668</v>
      </c>
      <c r="I121" s="58">
        <v>3.71727</v>
      </c>
      <c r="J121" s="58">
        <v>3.82892</v>
      </c>
      <c r="K121" s="58">
        <v>3.96188</v>
      </c>
      <c r="L121" s="58">
        <v>3.99863</v>
      </c>
      <c r="M121" s="58">
        <v>3.99944</v>
      </c>
      <c r="N121" s="58">
        <v>3.99316</v>
      </c>
      <c r="O121" s="58">
        <v>3.99404</v>
      </c>
      <c r="P121" s="58">
        <v>3.99518</v>
      </c>
      <c r="Q121" s="58">
        <v>3.9742</v>
      </c>
      <c r="R121" s="58">
        <v>3.99747</v>
      </c>
      <c r="S121" s="58">
        <v>4.00954</v>
      </c>
      <c r="T121" s="58">
        <v>3.98875</v>
      </c>
      <c r="U121" s="58">
        <v>3.96246</v>
      </c>
      <c r="V121" s="58">
        <v>3.93399</v>
      </c>
      <c r="W121" s="58">
        <v>3.84023</v>
      </c>
      <c r="X121" s="58">
        <v>3.65345</v>
      </c>
      <c r="Y121" s="58">
        <v>3.58426</v>
      </c>
    </row>
    <row r="122" spans="1:25" ht="15.75">
      <c r="A122" s="57">
        <v>8</v>
      </c>
      <c r="B122" s="58">
        <v>3.57697</v>
      </c>
      <c r="C122" s="58">
        <v>3.53365</v>
      </c>
      <c r="D122" s="58">
        <v>3.48716</v>
      </c>
      <c r="E122" s="58">
        <v>3.47715</v>
      </c>
      <c r="F122" s="58">
        <v>3.48347</v>
      </c>
      <c r="G122" s="58">
        <v>3.51062</v>
      </c>
      <c r="H122" s="58">
        <v>3.55008</v>
      </c>
      <c r="I122" s="58">
        <v>3.54658</v>
      </c>
      <c r="J122" s="58">
        <v>3.69454</v>
      </c>
      <c r="K122" s="58">
        <v>3.80037</v>
      </c>
      <c r="L122" s="58">
        <v>3.90168</v>
      </c>
      <c r="M122" s="58">
        <v>3.89835</v>
      </c>
      <c r="N122" s="58">
        <v>3.89467</v>
      </c>
      <c r="O122" s="58">
        <v>3.90868</v>
      </c>
      <c r="P122" s="58">
        <v>3.9127</v>
      </c>
      <c r="Q122" s="58">
        <v>3.91414</v>
      </c>
      <c r="R122" s="58">
        <v>3.92425</v>
      </c>
      <c r="S122" s="58">
        <v>4.02369</v>
      </c>
      <c r="T122" s="58">
        <v>3.99685</v>
      </c>
      <c r="U122" s="58">
        <v>3.93523</v>
      </c>
      <c r="V122" s="58">
        <v>3.86435</v>
      </c>
      <c r="W122" s="58">
        <v>3.80402</v>
      </c>
      <c r="X122" s="58">
        <v>3.59467</v>
      </c>
      <c r="Y122" s="58">
        <v>3.52979</v>
      </c>
    </row>
    <row r="123" spans="1:25" ht="15.75">
      <c r="A123" s="57">
        <v>9</v>
      </c>
      <c r="B123" s="58">
        <v>3.54956</v>
      </c>
      <c r="C123" s="58">
        <v>3.51937</v>
      </c>
      <c r="D123" s="58">
        <v>3.49807</v>
      </c>
      <c r="E123" s="58">
        <v>3.49399</v>
      </c>
      <c r="F123" s="58">
        <v>3.55499</v>
      </c>
      <c r="G123" s="58">
        <v>3.63134</v>
      </c>
      <c r="H123" s="58">
        <v>3.77328</v>
      </c>
      <c r="I123" s="58">
        <v>3.85637</v>
      </c>
      <c r="J123" s="58">
        <v>3.92981</v>
      </c>
      <c r="K123" s="58">
        <v>3.96977</v>
      </c>
      <c r="L123" s="58">
        <v>3.98835</v>
      </c>
      <c r="M123" s="58">
        <v>4.03825</v>
      </c>
      <c r="N123" s="58">
        <v>4.00034</v>
      </c>
      <c r="O123" s="58">
        <v>4.0354</v>
      </c>
      <c r="P123" s="58">
        <v>3.9726</v>
      </c>
      <c r="Q123" s="58">
        <v>3.90219</v>
      </c>
      <c r="R123" s="58">
        <v>3.93756</v>
      </c>
      <c r="S123" s="58">
        <v>3.95095</v>
      </c>
      <c r="T123" s="58">
        <v>3.91986</v>
      </c>
      <c r="U123" s="58">
        <v>3.88667</v>
      </c>
      <c r="V123" s="58">
        <v>3.85815</v>
      </c>
      <c r="W123" s="58">
        <v>3.83424</v>
      </c>
      <c r="X123" s="58">
        <v>3.68088</v>
      </c>
      <c r="Y123" s="58">
        <v>3.60063</v>
      </c>
    </row>
    <row r="124" spans="1:25" ht="15.75">
      <c r="A124" s="57">
        <v>10</v>
      </c>
      <c r="B124" s="58">
        <v>3.6038</v>
      </c>
      <c r="C124" s="58">
        <v>3.57095</v>
      </c>
      <c r="D124" s="58">
        <v>3.56162</v>
      </c>
      <c r="E124" s="58">
        <v>3.54096</v>
      </c>
      <c r="F124" s="58">
        <v>3.58477</v>
      </c>
      <c r="G124" s="58">
        <v>3.63041</v>
      </c>
      <c r="H124" s="58">
        <v>3.74838</v>
      </c>
      <c r="I124" s="58">
        <v>3.84429</v>
      </c>
      <c r="J124" s="58">
        <v>3.903</v>
      </c>
      <c r="K124" s="58">
        <v>3.97145</v>
      </c>
      <c r="L124" s="58">
        <v>3.96461</v>
      </c>
      <c r="M124" s="58">
        <v>3.99051</v>
      </c>
      <c r="N124" s="58">
        <v>3.99183</v>
      </c>
      <c r="O124" s="58">
        <v>3.98873</v>
      </c>
      <c r="P124" s="58">
        <v>3.97623</v>
      </c>
      <c r="Q124" s="58">
        <v>3.87602</v>
      </c>
      <c r="R124" s="58">
        <v>3.93047</v>
      </c>
      <c r="S124" s="58">
        <v>3.94326</v>
      </c>
      <c r="T124" s="58">
        <v>3.89694</v>
      </c>
      <c r="U124" s="58">
        <v>3.87682</v>
      </c>
      <c r="V124" s="58">
        <v>3.84939</v>
      </c>
      <c r="W124" s="58">
        <v>3.81714</v>
      </c>
      <c r="X124" s="58">
        <v>3.63195</v>
      </c>
      <c r="Y124" s="58">
        <v>3.60025</v>
      </c>
    </row>
    <row r="125" spans="1:25" ht="15.75">
      <c r="A125" s="57">
        <v>11</v>
      </c>
      <c r="B125" s="58">
        <v>3.51555</v>
      </c>
      <c r="C125" s="58">
        <v>3.48722</v>
      </c>
      <c r="D125" s="58">
        <v>3.45991</v>
      </c>
      <c r="E125" s="58">
        <v>3.42755</v>
      </c>
      <c r="F125" s="58">
        <v>3.48866</v>
      </c>
      <c r="G125" s="58">
        <v>3.5895</v>
      </c>
      <c r="H125" s="58">
        <v>3.70944</v>
      </c>
      <c r="I125" s="58">
        <v>3.7675</v>
      </c>
      <c r="J125" s="58">
        <v>3.85939</v>
      </c>
      <c r="K125" s="58">
        <v>3.88739</v>
      </c>
      <c r="L125" s="58">
        <v>3.87095</v>
      </c>
      <c r="M125" s="58">
        <v>3.96911</v>
      </c>
      <c r="N125" s="58">
        <v>3.88593</v>
      </c>
      <c r="O125" s="58">
        <v>3.91711</v>
      </c>
      <c r="P125" s="58">
        <v>3.8682</v>
      </c>
      <c r="Q125" s="58">
        <v>3.84572</v>
      </c>
      <c r="R125" s="58">
        <v>3.86409</v>
      </c>
      <c r="S125" s="58">
        <v>3.85631</v>
      </c>
      <c r="T125" s="58">
        <v>3.83907</v>
      </c>
      <c r="U125" s="58">
        <v>3.80648</v>
      </c>
      <c r="V125" s="58">
        <v>3.79845</v>
      </c>
      <c r="W125" s="58">
        <v>3.7444</v>
      </c>
      <c r="X125" s="58">
        <v>3.60261</v>
      </c>
      <c r="Y125" s="58">
        <v>3.54159</v>
      </c>
    </row>
    <row r="126" spans="1:25" ht="15.75">
      <c r="A126" s="57">
        <v>12</v>
      </c>
      <c r="B126" s="58">
        <v>3.53829</v>
      </c>
      <c r="C126" s="58">
        <v>3.5221</v>
      </c>
      <c r="D126" s="58">
        <v>3.51915</v>
      </c>
      <c r="E126" s="58">
        <v>3.51757</v>
      </c>
      <c r="F126" s="58">
        <v>3.52342</v>
      </c>
      <c r="G126" s="58">
        <v>3.58095</v>
      </c>
      <c r="H126" s="58">
        <v>3.71298</v>
      </c>
      <c r="I126" s="58">
        <v>3.76078</v>
      </c>
      <c r="J126" s="58">
        <v>3.84527</v>
      </c>
      <c r="K126" s="58">
        <v>3.89438</v>
      </c>
      <c r="L126" s="58">
        <v>3.91204</v>
      </c>
      <c r="M126" s="58">
        <v>4.00235</v>
      </c>
      <c r="N126" s="58">
        <v>3.98269</v>
      </c>
      <c r="O126" s="58">
        <v>3.9993</v>
      </c>
      <c r="P126" s="58">
        <v>3.95868</v>
      </c>
      <c r="Q126" s="58">
        <v>3.87697</v>
      </c>
      <c r="R126" s="58">
        <v>3.86305</v>
      </c>
      <c r="S126" s="58">
        <v>3.87402</v>
      </c>
      <c r="T126" s="58">
        <v>3.83352</v>
      </c>
      <c r="U126" s="58">
        <v>3.82044</v>
      </c>
      <c r="V126" s="58">
        <v>3.78706</v>
      </c>
      <c r="W126" s="58">
        <v>3.72528</v>
      </c>
      <c r="X126" s="58">
        <v>3.61372</v>
      </c>
      <c r="Y126" s="58">
        <v>3.54671</v>
      </c>
    </row>
    <row r="127" spans="1:25" ht="15.75">
      <c r="A127" s="57">
        <v>13</v>
      </c>
      <c r="B127" s="58">
        <v>3.56085</v>
      </c>
      <c r="C127" s="58">
        <v>3.55244</v>
      </c>
      <c r="D127" s="58">
        <v>3.54455</v>
      </c>
      <c r="E127" s="58">
        <v>3.53409</v>
      </c>
      <c r="F127" s="58">
        <v>3.58122</v>
      </c>
      <c r="G127" s="58">
        <v>3.66884</v>
      </c>
      <c r="H127" s="58">
        <v>3.77717</v>
      </c>
      <c r="I127" s="58">
        <v>3.9781</v>
      </c>
      <c r="J127" s="58">
        <v>3.99773</v>
      </c>
      <c r="K127" s="58">
        <v>4.02646</v>
      </c>
      <c r="L127" s="58">
        <v>4.01542</v>
      </c>
      <c r="M127" s="58">
        <v>4.05008</v>
      </c>
      <c r="N127" s="58">
        <v>4.04582</v>
      </c>
      <c r="O127" s="58">
        <v>4.06794</v>
      </c>
      <c r="P127" s="58">
        <v>4.01699</v>
      </c>
      <c r="Q127" s="58">
        <v>3.99252</v>
      </c>
      <c r="R127" s="58">
        <v>4.01788</v>
      </c>
      <c r="S127" s="58">
        <v>4.01076</v>
      </c>
      <c r="T127" s="58">
        <v>3.95851</v>
      </c>
      <c r="U127" s="58">
        <v>3.91978</v>
      </c>
      <c r="V127" s="58">
        <v>3.8787</v>
      </c>
      <c r="W127" s="58">
        <v>3.84497</v>
      </c>
      <c r="X127" s="58">
        <v>3.72381</v>
      </c>
      <c r="Y127" s="58">
        <v>3.60008</v>
      </c>
    </row>
    <row r="128" spans="1:25" ht="15.75">
      <c r="A128" s="57">
        <v>14</v>
      </c>
      <c r="B128" s="58">
        <v>3.60164</v>
      </c>
      <c r="C128" s="58">
        <v>3.56013</v>
      </c>
      <c r="D128" s="58">
        <v>3.54138</v>
      </c>
      <c r="E128" s="58">
        <v>3.52857</v>
      </c>
      <c r="F128" s="58">
        <v>3.54871</v>
      </c>
      <c r="G128" s="58">
        <v>3.58585</v>
      </c>
      <c r="H128" s="58">
        <v>3.64105</v>
      </c>
      <c r="I128" s="58">
        <v>3.71321</v>
      </c>
      <c r="J128" s="58">
        <v>3.78637</v>
      </c>
      <c r="K128" s="58">
        <v>3.83985</v>
      </c>
      <c r="L128" s="58">
        <v>3.86831</v>
      </c>
      <c r="M128" s="58">
        <v>3.84853</v>
      </c>
      <c r="N128" s="58">
        <v>3.84321</v>
      </c>
      <c r="O128" s="58">
        <v>3.84217</v>
      </c>
      <c r="P128" s="58">
        <v>3.88122</v>
      </c>
      <c r="Q128" s="58">
        <v>3.87464</v>
      </c>
      <c r="R128" s="58">
        <v>3.91268</v>
      </c>
      <c r="S128" s="58">
        <v>3.98998</v>
      </c>
      <c r="T128" s="58">
        <v>3.93934</v>
      </c>
      <c r="U128" s="58">
        <v>3.82952</v>
      </c>
      <c r="V128" s="58">
        <v>3.81681</v>
      </c>
      <c r="W128" s="58">
        <v>3.79291</v>
      </c>
      <c r="X128" s="58">
        <v>3.70093</v>
      </c>
      <c r="Y128" s="58">
        <v>3.58836</v>
      </c>
    </row>
    <row r="129" spans="1:25" ht="15.75">
      <c r="A129" s="57">
        <v>15</v>
      </c>
      <c r="B129" s="58">
        <v>3.57594</v>
      </c>
      <c r="C129" s="58">
        <v>3.5573</v>
      </c>
      <c r="D129" s="58">
        <v>3.53696</v>
      </c>
      <c r="E129" s="58">
        <v>3.5294</v>
      </c>
      <c r="F129" s="58">
        <v>3.5403</v>
      </c>
      <c r="G129" s="58">
        <v>3.5656</v>
      </c>
      <c r="H129" s="58">
        <v>3.57691</v>
      </c>
      <c r="I129" s="58">
        <v>3.60934</v>
      </c>
      <c r="J129" s="58">
        <v>3.6638</v>
      </c>
      <c r="K129" s="58">
        <v>3.70243</v>
      </c>
      <c r="L129" s="58">
        <v>3.75518</v>
      </c>
      <c r="M129" s="58">
        <v>3.75517</v>
      </c>
      <c r="N129" s="58">
        <v>3.75846</v>
      </c>
      <c r="O129" s="58">
        <v>3.7715</v>
      </c>
      <c r="P129" s="58">
        <v>3.82247</v>
      </c>
      <c r="Q129" s="58">
        <v>3.81061</v>
      </c>
      <c r="R129" s="58">
        <v>3.85979</v>
      </c>
      <c r="S129" s="58">
        <v>3.86471</v>
      </c>
      <c r="T129" s="58">
        <v>3.83599</v>
      </c>
      <c r="U129" s="58">
        <v>3.80009</v>
      </c>
      <c r="V129" s="58">
        <v>3.76663</v>
      </c>
      <c r="W129" s="58">
        <v>3.75731</v>
      </c>
      <c r="X129" s="58">
        <v>3.62787</v>
      </c>
      <c r="Y129" s="58">
        <v>3.56274</v>
      </c>
    </row>
    <row r="130" spans="1:25" ht="15.75">
      <c r="A130" s="57">
        <v>16</v>
      </c>
      <c r="B130" s="58">
        <v>3.47431</v>
      </c>
      <c r="C130" s="58">
        <v>3.42955</v>
      </c>
      <c r="D130" s="58">
        <v>3.48888</v>
      </c>
      <c r="E130" s="58">
        <v>3.47979</v>
      </c>
      <c r="F130" s="58">
        <v>3.50803</v>
      </c>
      <c r="G130" s="58">
        <v>3.61252</v>
      </c>
      <c r="H130" s="58">
        <v>3.71455</v>
      </c>
      <c r="I130" s="58">
        <v>3.75726</v>
      </c>
      <c r="J130" s="58">
        <v>3.81495</v>
      </c>
      <c r="K130" s="58">
        <v>3.80996</v>
      </c>
      <c r="L130" s="58">
        <v>3.80821</v>
      </c>
      <c r="M130" s="58">
        <v>3.82085</v>
      </c>
      <c r="N130" s="58">
        <v>3.82431</v>
      </c>
      <c r="O130" s="58">
        <v>3.84121</v>
      </c>
      <c r="P130" s="58">
        <v>3.81196</v>
      </c>
      <c r="Q130" s="58">
        <v>3.79979</v>
      </c>
      <c r="R130" s="58">
        <v>3.82789</v>
      </c>
      <c r="S130" s="58">
        <v>3.84928</v>
      </c>
      <c r="T130" s="58">
        <v>3.82522</v>
      </c>
      <c r="U130" s="58">
        <v>3.80447</v>
      </c>
      <c r="V130" s="58">
        <v>3.7672</v>
      </c>
      <c r="W130" s="58">
        <v>3.73613</v>
      </c>
      <c r="X130" s="58">
        <v>3.58028</v>
      </c>
      <c r="Y130" s="58">
        <v>3.52399</v>
      </c>
    </row>
    <row r="131" spans="1:25" ht="15.75">
      <c r="A131" s="57">
        <v>17</v>
      </c>
      <c r="B131" s="58">
        <v>3.42149</v>
      </c>
      <c r="C131" s="58">
        <v>3.33011</v>
      </c>
      <c r="D131" s="58">
        <v>3.35862</v>
      </c>
      <c r="E131" s="58">
        <v>3.42569</v>
      </c>
      <c r="F131" s="58">
        <v>3.50236</v>
      </c>
      <c r="G131" s="58">
        <v>3.61233</v>
      </c>
      <c r="H131" s="58">
        <v>3.70849</v>
      </c>
      <c r="I131" s="58">
        <v>3.79796</v>
      </c>
      <c r="J131" s="58">
        <v>3.89219</v>
      </c>
      <c r="K131" s="58">
        <v>4.03057</v>
      </c>
      <c r="L131" s="58">
        <v>4.03134</v>
      </c>
      <c r="M131" s="58">
        <v>4.01735</v>
      </c>
      <c r="N131" s="58">
        <v>3.99345</v>
      </c>
      <c r="O131" s="58">
        <v>3.9421</v>
      </c>
      <c r="P131" s="58">
        <v>3.90156</v>
      </c>
      <c r="Q131" s="58">
        <v>3.89523</v>
      </c>
      <c r="R131" s="58">
        <v>3.89892</v>
      </c>
      <c r="S131" s="58">
        <v>3.89738</v>
      </c>
      <c r="T131" s="58">
        <v>3.86148</v>
      </c>
      <c r="U131" s="58">
        <v>3.83816</v>
      </c>
      <c r="V131" s="58">
        <v>3.80079</v>
      </c>
      <c r="W131" s="58">
        <v>3.72866</v>
      </c>
      <c r="X131" s="58">
        <v>3.58708</v>
      </c>
      <c r="Y131" s="58">
        <v>3.50042</v>
      </c>
    </row>
    <row r="132" spans="1:25" ht="15.75">
      <c r="A132" s="57">
        <v>18</v>
      </c>
      <c r="B132" s="58">
        <v>3.4996</v>
      </c>
      <c r="C132" s="58">
        <v>3.45139</v>
      </c>
      <c r="D132" s="58">
        <v>3.4912</v>
      </c>
      <c r="E132" s="58">
        <v>3.5101</v>
      </c>
      <c r="F132" s="58">
        <v>3.56733</v>
      </c>
      <c r="G132" s="58">
        <v>3.68517</v>
      </c>
      <c r="H132" s="58">
        <v>3.7914</v>
      </c>
      <c r="I132" s="58">
        <v>3.90678</v>
      </c>
      <c r="J132" s="58">
        <v>3.98779</v>
      </c>
      <c r="K132" s="58">
        <v>4.02541</v>
      </c>
      <c r="L132" s="58">
        <v>4.01045</v>
      </c>
      <c r="M132" s="58">
        <v>3.99389</v>
      </c>
      <c r="N132" s="58">
        <v>3.97304</v>
      </c>
      <c r="O132" s="58">
        <v>3.99379</v>
      </c>
      <c r="P132" s="58">
        <v>3.97605</v>
      </c>
      <c r="Q132" s="58">
        <v>3.95675</v>
      </c>
      <c r="R132" s="58">
        <v>3.96035</v>
      </c>
      <c r="S132" s="58">
        <v>3.95778</v>
      </c>
      <c r="T132" s="58">
        <v>3.91112</v>
      </c>
      <c r="U132" s="58">
        <v>3.91065</v>
      </c>
      <c r="V132" s="58">
        <v>3.8231</v>
      </c>
      <c r="W132" s="58">
        <v>3.79176</v>
      </c>
      <c r="X132" s="58">
        <v>3.62956</v>
      </c>
      <c r="Y132" s="58">
        <v>3.55537</v>
      </c>
    </row>
    <row r="133" spans="1:25" ht="15.75">
      <c r="A133" s="57">
        <v>19</v>
      </c>
      <c r="B133" s="58">
        <v>3.51699</v>
      </c>
      <c r="C133" s="58">
        <v>3.44943</v>
      </c>
      <c r="D133" s="58">
        <v>3.48921</v>
      </c>
      <c r="E133" s="58">
        <v>3.49721</v>
      </c>
      <c r="F133" s="58">
        <v>3.53861</v>
      </c>
      <c r="G133" s="58">
        <v>3.67487</v>
      </c>
      <c r="H133" s="58">
        <v>3.76178</v>
      </c>
      <c r="I133" s="58">
        <v>3.91034</v>
      </c>
      <c r="J133" s="58">
        <v>3.94766</v>
      </c>
      <c r="K133" s="58">
        <v>3.98107</v>
      </c>
      <c r="L133" s="58">
        <v>3.9833</v>
      </c>
      <c r="M133" s="58">
        <v>4.00216</v>
      </c>
      <c r="N133" s="58">
        <v>3.9612</v>
      </c>
      <c r="O133" s="58">
        <v>3.97466</v>
      </c>
      <c r="P133" s="58">
        <v>3.94484</v>
      </c>
      <c r="Q133" s="58">
        <v>3.93478</v>
      </c>
      <c r="R133" s="58">
        <v>3.9691</v>
      </c>
      <c r="S133" s="58">
        <v>4.01421</v>
      </c>
      <c r="T133" s="58">
        <v>3.94114</v>
      </c>
      <c r="U133" s="58">
        <v>3.94028</v>
      </c>
      <c r="V133" s="58">
        <v>3.86237</v>
      </c>
      <c r="W133" s="58">
        <v>3.82896</v>
      </c>
      <c r="X133" s="58">
        <v>3.62787</v>
      </c>
      <c r="Y133" s="58">
        <v>3.55856</v>
      </c>
    </row>
    <row r="134" spans="1:25" ht="15.75">
      <c r="A134" s="57">
        <v>20</v>
      </c>
      <c r="B134" s="58">
        <v>3.54037</v>
      </c>
      <c r="C134" s="58">
        <v>3.50736</v>
      </c>
      <c r="D134" s="58">
        <v>3.5028</v>
      </c>
      <c r="E134" s="58">
        <v>3.49778</v>
      </c>
      <c r="F134" s="58">
        <v>3.54944</v>
      </c>
      <c r="G134" s="58">
        <v>3.63458</v>
      </c>
      <c r="H134" s="58">
        <v>3.76709</v>
      </c>
      <c r="I134" s="58">
        <v>3.88162</v>
      </c>
      <c r="J134" s="58">
        <v>4.02984</v>
      </c>
      <c r="K134" s="58">
        <v>4.06165</v>
      </c>
      <c r="L134" s="58">
        <v>4.06931</v>
      </c>
      <c r="M134" s="58">
        <v>4.08934</v>
      </c>
      <c r="N134" s="58">
        <v>4.09189</v>
      </c>
      <c r="O134" s="58">
        <v>4.10837</v>
      </c>
      <c r="P134" s="58">
        <v>4.0794</v>
      </c>
      <c r="Q134" s="58">
        <v>4.08845</v>
      </c>
      <c r="R134" s="58">
        <v>4.08674</v>
      </c>
      <c r="S134" s="58">
        <v>4.18135</v>
      </c>
      <c r="T134" s="58">
        <v>4.20647</v>
      </c>
      <c r="U134" s="58">
        <v>4.18303</v>
      </c>
      <c r="V134" s="58">
        <v>4.03464</v>
      </c>
      <c r="W134" s="58">
        <v>3.97125</v>
      </c>
      <c r="X134" s="58">
        <v>3.76797</v>
      </c>
      <c r="Y134" s="58">
        <v>3.59045</v>
      </c>
    </row>
    <row r="135" spans="1:25" ht="15.75">
      <c r="A135" s="57">
        <v>21</v>
      </c>
      <c r="B135" s="58">
        <v>3.60437</v>
      </c>
      <c r="C135" s="58">
        <v>3.59227</v>
      </c>
      <c r="D135" s="58">
        <v>3.55615</v>
      </c>
      <c r="E135" s="58">
        <v>3.54864</v>
      </c>
      <c r="F135" s="58">
        <v>3.56762</v>
      </c>
      <c r="G135" s="58">
        <v>3.60896</v>
      </c>
      <c r="H135" s="58">
        <v>3.62975</v>
      </c>
      <c r="I135" s="58">
        <v>3.6844</v>
      </c>
      <c r="J135" s="58">
        <v>3.73219</v>
      </c>
      <c r="K135" s="58">
        <v>3.96922</v>
      </c>
      <c r="L135" s="58">
        <v>3.98373</v>
      </c>
      <c r="M135" s="58">
        <v>3.98317</v>
      </c>
      <c r="N135" s="58">
        <v>3.98307</v>
      </c>
      <c r="O135" s="58">
        <v>3.9781</v>
      </c>
      <c r="P135" s="58">
        <v>3.97905</v>
      </c>
      <c r="Q135" s="58">
        <v>3.97055</v>
      </c>
      <c r="R135" s="58">
        <v>3.98471</v>
      </c>
      <c r="S135" s="58">
        <v>3.98323</v>
      </c>
      <c r="T135" s="58">
        <v>3.90662</v>
      </c>
      <c r="U135" s="58">
        <v>3.84627</v>
      </c>
      <c r="V135" s="58">
        <v>3.88961</v>
      </c>
      <c r="W135" s="58">
        <v>3.76573</v>
      </c>
      <c r="X135" s="58">
        <v>3.60356</v>
      </c>
      <c r="Y135" s="58">
        <v>3.5778</v>
      </c>
    </row>
    <row r="136" spans="1:25" ht="15.75">
      <c r="A136" s="57">
        <v>22</v>
      </c>
      <c r="B136" s="58">
        <v>3.56703</v>
      </c>
      <c r="C136" s="58">
        <v>3.57059</v>
      </c>
      <c r="D136" s="58">
        <v>3.5304</v>
      </c>
      <c r="E136" s="58">
        <v>3.52451</v>
      </c>
      <c r="F136" s="58">
        <v>3.53205</v>
      </c>
      <c r="G136" s="58">
        <v>3.55783</v>
      </c>
      <c r="H136" s="58">
        <v>3.57879</v>
      </c>
      <c r="I136" s="58">
        <v>3.5954</v>
      </c>
      <c r="J136" s="58">
        <v>3.6468</v>
      </c>
      <c r="K136" s="58">
        <v>3.81692</v>
      </c>
      <c r="L136" s="58">
        <v>3.83673</v>
      </c>
      <c r="M136" s="58">
        <v>3.83649</v>
      </c>
      <c r="N136" s="58">
        <v>3.83861</v>
      </c>
      <c r="O136" s="58">
        <v>3.84055</v>
      </c>
      <c r="P136" s="58">
        <v>3.86209</v>
      </c>
      <c r="Q136" s="58">
        <v>3.88862</v>
      </c>
      <c r="R136" s="58">
        <v>3.96319</v>
      </c>
      <c r="S136" s="58">
        <v>3.97067</v>
      </c>
      <c r="T136" s="58">
        <v>3.9549</v>
      </c>
      <c r="U136" s="58">
        <v>3.83951</v>
      </c>
      <c r="V136" s="58">
        <v>3.81469</v>
      </c>
      <c r="W136" s="58">
        <v>3.7406</v>
      </c>
      <c r="X136" s="58">
        <v>3.60701</v>
      </c>
      <c r="Y136" s="58">
        <v>3.57568</v>
      </c>
    </row>
    <row r="137" spans="1:25" ht="15.75">
      <c r="A137" s="57">
        <v>23</v>
      </c>
      <c r="B137" s="58">
        <v>3.55945</v>
      </c>
      <c r="C137" s="58">
        <v>3.53872</v>
      </c>
      <c r="D137" s="58">
        <v>3.52245</v>
      </c>
      <c r="E137" s="58">
        <v>3.5215</v>
      </c>
      <c r="F137" s="58">
        <v>3.54491</v>
      </c>
      <c r="G137" s="58">
        <v>3.60029</v>
      </c>
      <c r="H137" s="58">
        <v>3.72856</v>
      </c>
      <c r="I137" s="58">
        <v>3.91054</v>
      </c>
      <c r="J137" s="58">
        <v>3.98897</v>
      </c>
      <c r="K137" s="58">
        <v>4.03457</v>
      </c>
      <c r="L137" s="58">
        <v>4.02642</v>
      </c>
      <c r="M137" s="58">
        <v>4.04548</v>
      </c>
      <c r="N137" s="58">
        <v>4.02323</v>
      </c>
      <c r="O137" s="58">
        <v>4.03106</v>
      </c>
      <c r="P137" s="58">
        <v>4.00866</v>
      </c>
      <c r="Q137" s="58">
        <v>3.98018</v>
      </c>
      <c r="R137" s="58">
        <v>3.98735</v>
      </c>
      <c r="S137" s="58">
        <v>3.98839</v>
      </c>
      <c r="T137" s="58">
        <v>3.96855</v>
      </c>
      <c r="U137" s="58">
        <v>3.93261</v>
      </c>
      <c r="V137" s="58">
        <v>3.83589</v>
      </c>
      <c r="W137" s="58">
        <v>3.7268</v>
      </c>
      <c r="X137" s="58">
        <v>3.63491</v>
      </c>
      <c r="Y137" s="58">
        <v>3.56604</v>
      </c>
    </row>
    <row r="138" spans="1:25" ht="15.75">
      <c r="A138" s="57">
        <v>24</v>
      </c>
      <c r="B138" s="58">
        <v>3.54212</v>
      </c>
      <c r="C138" s="58">
        <v>3.52322</v>
      </c>
      <c r="D138" s="58">
        <v>3.51911</v>
      </c>
      <c r="E138" s="58">
        <v>3.52442</v>
      </c>
      <c r="F138" s="58">
        <v>3.55964</v>
      </c>
      <c r="G138" s="58">
        <v>3.61889</v>
      </c>
      <c r="H138" s="58">
        <v>3.76093</v>
      </c>
      <c r="I138" s="58">
        <v>3.95447</v>
      </c>
      <c r="J138" s="58">
        <v>4.11695</v>
      </c>
      <c r="K138" s="58">
        <v>4.16899</v>
      </c>
      <c r="L138" s="58">
        <v>4.14767</v>
      </c>
      <c r="M138" s="58">
        <v>4.18644</v>
      </c>
      <c r="N138" s="58">
        <v>4.18042</v>
      </c>
      <c r="O138" s="58">
        <v>4.17939</v>
      </c>
      <c r="P138" s="58">
        <v>4.15466</v>
      </c>
      <c r="Q138" s="58">
        <v>4.07188</v>
      </c>
      <c r="R138" s="58">
        <v>4.14416</v>
      </c>
      <c r="S138" s="58">
        <v>4.13582</v>
      </c>
      <c r="T138" s="58">
        <v>4.06211</v>
      </c>
      <c r="U138" s="58">
        <v>4.05223</v>
      </c>
      <c r="V138" s="58">
        <v>3.91404</v>
      </c>
      <c r="W138" s="58">
        <v>3.80941</v>
      </c>
      <c r="X138" s="58">
        <v>3.6279</v>
      </c>
      <c r="Y138" s="58">
        <v>3.56524</v>
      </c>
    </row>
    <row r="139" spans="1:25" ht="15.75">
      <c r="A139" s="57">
        <v>25</v>
      </c>
      <c r="B139" s="58">
        <v>3.56775</v>
      </c>
      <c r="C139" s="58">
        <v>3.55006</v>
      </c>
      <c r="D139" s="58">
        <v>3.53888</v>
      </c>
      <c r="E139" s="58">
        <v>3.53874</v>
      </c>
      <c r="F139" s="58">
        <v>3.56738</v>
      </c>
      <c r="G139" s="58">
        <v>3.60826</v>
      </c>
      <c r="H139" s="58">
        <v>3.77109</v>
      </c>
      <c r="I139" s="58">
        <v>3.94883</v>
      </c>
      <c r="J139" s="58">
        <v>4.1</v>
      </c>
      <c r="K139" s="58">
        <v>4.15733</v>
      </c>
      <c r="L139" s="58">
        <v>4.14375</v>
      </c>
      <c r="M139" s="58">
        <v>4.17386</v>
      </c>
      <c r="N139" s="58">
        <v>4.13872</v>
      </c>
      <c r="O139" s="58">
        <v>4.15059</v>
      </c>
      <c r="P139" s="58">
        <v>4.11316</v>
      </c>
      <c r="Q139" s="58">
        <v>4.09338</v>
      </c>
      <c r="R139" s="58">
        <v>4.11987</v>
      </c>
      <c r="S139" s="58">
        <v>4.09154</v>
      </c>
      <c r="T139" s="58">
        <v>4.00843</v>
      </c>
      <c r="U139" s="58">
        <v>4.00322</v>
      </c>
      <c r="V139" s="58">
        <v>3.82273</v>
      </c>
      <c r="W139" s="58">
        <v>3.76771</v>
      </c>
      <c r="X139" s="58">
        <v>3.57366</v>
      </c>
      <c r="Y139" s="58">
        <v>3.55915</v>
      </c>
    </row>
    <row r="140" spans="1:25" ht="15.75">
      <c r="A140" s="57">
        <v>26</v>
      </c>
      <c r="B140" s="58">
        <v>3.56464</v>
      </c>
      <c r="C140" s="58">
        <v>3.53727</v>
      </c>
      <c r="D140" s="58">
        <v>3.53839</v>
      </c>
      <c r="E140" s="58">
        <v>3.54503</v>
      </c>
      <c r="F140" s="58">
        <v>3.58208</v>
      </c>
      <c r="G140" s="58">
        <v>3.65845</v>
      </c>
      <c r="H140" s="58">
        <v>3.79397</v>
      </c>
      <c r="I140" s="58">
        <v>4.00158</v>
      </c>
      <c r="J140" s="58">
        <v>4.10764</v>
      </c>
      <c r="K140" s="58">
        <v>4.14167</v>
      </c>
      <c r="L140" s="58">
        <v>4.14584</v>
      </c>
      <c r="M140" s="58">
        <v>4.18769</v>
      </c>
      <c r="N140" s="58">
        <v>4.16036</v>
      </c>
      <c r="O140" s="58">
        <v>4.17617</v>
      </c>
      <c r="P140" s="58">
        <v>4.16001</v>
      </c>
      <c r="Q140" s="58">
        <v>4.09976</v>
      </c>
      <c r="R140" s="58">
        <v>4.12119</v>
      </c>
      <c r="S140" s="58">
        <v>4.11543</v>
      </c>
      <c r="T140" s="58">
        <v>4.08509</v>
      </c>
      <c r="U140" s="58">
        <v>4.05566</v>
      </c>
      <c r="V140" s="58">
        <v>3.90192</v>
      </c>
      <c r="W140" s="58">
        <v>3.83824</v>
      </c>
      <c r="X140" s="58">
        <v>3.66488</v>
      </c>
      <c r="Y140" s="58">
        <v>3.57804</v>
      </c>
    </row>
    <row r="141" spans="1:25" ht="15.75">
      <c r="A141" s="57">
        <v>27</v>
      </c>
      <c r="B141" s="58">
        <v>3.53117</v>
      </c>
      <c r="C141" s="58">
        <v>3.4863</v>
      </c>
      <c r="D141" s="58">
        <v>3.44729</v>
      </c>
      <c r="E141" s="58">
        <v>3.47983</v>
      </c>
      <c r="F141" s="58">
        <v>3.51027</v>
      </c>
      <c r="G141" s="58">
        <v>3.57985</v>
      </c>
      <c r="H141" s="58">
        <v>3.73177</v>
      </c>
      <c r="I141" s="58">
        <v>3.91738</v>
      </c>
      <c r="J141" s="58">
        <v>3.98529</v>
      </c>
      <c r="K141" s="58">
        <v>4.0391</v>
      </c>
      <c r="L141" s="58">
        <v>4.05694</v>
      </c>
      <c r="M141" s="58">
        <v>4.10141</v>
      </c>
      <c r="N141" s="58">
        <v>4.04235</v>
      </c>
      <c r="O141" s="58">
        <v>4.095</v>
      </c>
      <c r="P141" s="58">
        <v>4.00588</v>
      </c>
      <c r="Q141" s="58">
        <v>3.96552</v>
      </c>
      <c r="R141" s="58">
        <v>4.00025</v>
      </c>
      <c r="S141" s="58">
        <v>3.99555</v>
      </c>
      <c r="T141" s="58">
        <v>3.93309</v>
      </c>
      <c r="U141" s="58">
        <v>3.9114</v>
      </c>
      <c r="V141" s="58">
        <v>3.82893</v>
      </c>
      <c r="W141" s="58">
        <v>3.71739</v>
      </c>
      <c r="X141" s="58">
        <v>3.62684</v>
      </c>
      <c r="Y141" s="58">
        <v>3.54533</v>
      </c>
    </row>
    <row r="142" spans="1:25" ht="15.75">
      <c r="A142" s="57">
        <v>28</v>
      </c>
      <c r="B142" s="58">
        <v>3.61656</v>
      </c>
      <c r="C142" s="58">
        <v>3.56392</v>
      </c>
      <c r="D142" s="58">
        <v>3.55288</v>
      </c>
      <c r="E142" s="58">
        <v>3.54207</v>
      </c>
      <c r="F142" s="58">
        <v>3.57059</v>
      </c>
      <c r="G142" s="58">
        <v>3.63627</v>
      </c>
      <c r="H142" s="58">
        <v>3.72366</v>
      </c>
      <c r="I142" s="58">
        <v>3.84792</v>
      </c>
      <c r="J142" s="58">
        <v>3.93028</v>
      </c>
      <c r="K142" s="58">
        <v>4.0257</v>
      </c>
      <c r="L142" s="58">
        <v>4.05955</v>
      </c>
      <c r="M142" s="58">
        <v>4.05393</v>
      </c>
      <c r="N142" s="58">
        <v>4.04888</v>
      </c>
      <c r="O142" s="58">
        <v>4.04652</v>
      </c>
      <c r="P142" s="58">
        <v>4.05449</v>
      </c>
      <c r="Q142" s="58">
        <v>4.04131</v>
      </c>
      <c r="R142" s="58">
        <v>4.08193</v>
      </c>
      <c r="S142" s="58">
        <v>4.12579</v>
      </c>
      <c r="T142" s="58">
        <v>4.10223</v>
      </c>
      <c r="U142" s="58">
        <v>4.0258</v>
      </c>
      <c r="V142" s="58">
        <v>3.95996</v>
      </c>
      <c r="W142" s="58">
        <v>3.86249</v>
      </c>
      <c r="X142" s="58">
        <v>3.72719</v>
      </c>
      <c r="Y142" s="58">
        <v>3.56263</v>
      </c>
    </row>
    <row r="143" spans="1:25" ht="15.75">
      <c r="A143" s="57">
        <v>29</v>
      </c>
      <c r="B143" s="58">
        <v>3.54397</v>
      </c>
      <c r="C143" s="58">
        <v>3.52</v>
      </c>
      <c r="D143" s="58">
        <v>3.52039</v>
      </c>
      <c r="E143" s="58">
        <v>3.51703</v>
      </c>
      <c r="F143" s="58">
        <v>3.51914</v>
      </c>
      <c r="G143" s="58">
        <v>3.53618</v>
      </c>
      <c r="H143" s="58">
        <v>3.59415</v>
      </c>
      <c r="I143" s="58">
        <v>3.65584</v>
      </c>
      <c r="J143" s="58">
        <v>3.67567</v>
      </c>
      <c r="K143" s="58">
        <v>3.76781</v>
      </c>
      <c r="L143" s="58">
        <v>3.77411</v>
      </c>
      <c r="M143" s="58">
        <v>3.7745</v>
      </c>
      <c r="N143" s="58">
        <v>3.77381</v>
      </c>
      <c r="O143" s="58">
        <v>3.77677</v>
      </c>
      <c r="P143" s="58">
        <v>3.79724</v>
      </c>
      <c r="Q143" s="58">
        <v>3.8289</v>
      </c>
      <c r="R143" s="58">
        <v>3.87411</v>
      </c>
      <c r="S143" s="58">
        <v>3.95713</v>
      </c>
      <c r="T143" s="58">
        <v>3.88639</v>
      </c>
      <c r="U143" s="58">
        <v>3.87241</v>
      </c>
      <c r="V143" s="58">
        <v>3.78432</v>
      </c>
      <c r="W143" s="58">
        <v>3.7165</v>
      </c>
      <c r="X143" s="58">
        <v>3.62931</v>
      </c>
      <c r="Y143" s="58">
        <v>3.53579</v>
      </c>
    </row>
    <row r="144" spans="1:25" ht="15.75">
      <c r="A144" s="57">
        <v>30</v>
      </c>
      <c r="B144" s="58">
        <v>3.49797</v>
      </c>
      <c r="C144" s="58">
        <v>3.43323</v>
      </c>
      <c r="D144" s="58">
        <v>3.35971</v>
      </c>
      <c r="E144" s="58">
        <v>3.39187</v>
      </c>
      <c r="F144" s="58">
        <v>3.48208</v>
      </c>
      <c r="G144" s="58">
        <v>3.54494</v>
      </c>
      <c r="H144" s="58">
        <v>3.67041</v>
      </c>
      <c r="I144" s="58">
        <v>3.76629</v>
      </c>
      <c r="J144" s="58">
        <v>3.79416</v>
      </c>
      <c r="K144" s="58">
        <v>3.90259</v>
      </c>
      <c r="L144" s="58">
        <v>3.89614</v>
      </c>
      <c r="M144" s="58">
        <v>3.95722</v>
      </c>
      <c r="N144" s="58">
        <v>3.94324</v>
      </c>
      <c r="O144" s="58">
        <v>3.97117</v>
      </c>
      <c r="P144" s="58">
        <v>3.89986</v>
      </c>
      <c r="Q144" s="58">
        <v>3.77714</v>
      </c>
      <c r="R144" s="58">
        <v>3.77755</v>
      </c>
      <c r="S144" s="58">
        <v>3.78075</v>
      </c>
      <c r="T144" s="58">
        <v>3.77863</v>
      </c>
      <c r="U144" s="58">
        <v>3.73629</v>
      </c>
      <c r="V144" s="58">
        <v>3.6474</v>
      </c>
      <c r="W144" s="58">
        <v>3.5699</v>
      </c>
      <c r="X144" s="58">
        <v>3.53012</v>
      </c>
      <c r="Y144" s="58">
        <v>3.42561</v>
      </c>
    </row>
    <row r="145" spans="1:25" ht="15.75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8" spans="1:13" ht="15.75" customHeight="1">
      <c r="A148" s="99" t="s">
        <v>58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62"/>
      <c r="M148" s="63">
        <v>964.36154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7" sqref="A7:Y149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35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1">
        <f>НЕРЕГ!C4</f>
        <v>44136</v>
      </c>
      <c r="C4" s="91"/>
      <c r="D4" s="55"/>
      <c r="E4" s="55"/>
      <c r="F4" s="55"/>
      <c r="G4" s="55"/>
      <c r="H4" s="55"/>
      <c r="O4" s="67" t="s">
        <v>61</v>
      </c>
      <c r="P4" s="67"/>
      <c r="Q4" s="67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3" t="s">
        <v>28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24" customHeight="1">
      <c r="A7" s="94" t="s">
        <v>29</v>
      </c>
      <c r="B7" s="96" t="s">
        <v>30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8"/>
    </row>
    <row r="8" spans="1:25" ht="28.5" customHeight="1">
      <c r="A8" s="95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1.39785</v>
      </c>
      <c r="C9" s="58">
        <v>1.36544</v>
      </c>
      <c r="D9" s="58">
        <v>1.34403</v>
      </c>
      <c r="E9" s="58">
        <v>1.32176</v>
      </c>
      <c r="F9" s="58">
        <v>1.33635</v>
      </c>
      <c r="G9" s="58">
        <v>1.37359</v>
      </c>
      <c r="H9" s="58">
        <v>1.41924</v>
      </c>
      <c r="I9" s="58">
        <v>1.4562</v>
      </c>
      <c r="J9" s="58">
        <v>1.58471</v>
      </c>
      <c r="K9" s="58">
        <v>1.6522</v>
      </c>
      <c r="L9" s="58">
        <v>1.7082</v>
      </c>
      <c r="M9" s="58">
        <v>1.72005</v>
      </c>
      <c r="N9" s="58">
        <v>1.70402</v>
      </c>
      <c r="O9" s="58">
        <v>1.71522</v>
      </c>
      <c r="P9" s="58">
        <v>1.73661</v>
      </c>
      <c r="Q9" s="58">
        <v>1.75877</v>
      </c>
      <c r="R9" s="58">
        <v>1.79023</v>
      </c>
      <c r="S9" s="58">
        <v>1.8608</v>
      </c>
      <c r="T9" s="58">
        <v>1.85951</v>
      </c>
      <c r="U9" s="58">
        <v>1.79382</v>
      </c>
      <c r="V9" s="58">
        <v>1.72013</v>
      </c>
      <c r="W9" s="58">
        <v>1.68728</v>
      </c>
      <c r="X9" s="58">
        <v>1.56744</v>
      </c>
      <c r="Y9" s="58">
        <v>1.4062</v>
      </c>
    </row>
    <row r="10" spans="1:25" ht="15.75">
      <c r="A10" s="57">
        <v>2</v>
      </c>
      <c r="B10" s="58">
        <v>1.37506</v>
      </c>
      <c r="C10" s="58">
        <v>1.34592</v>
      </c>
      <c r="D10" s="58">
        <v>1.33778</v>
      </c>
      <c r="E10" s="58">
        <v>1.33926</v>
      </c>
      <c r="F10" s="58">
        <v>1.36449</v>
      </c>
      <c r="G10" s="58">
        <v>1.52753</v>
      </c>
      <c r="H10" s="58">
        <v>1.70163</v>
      </c>
      <c r="I10" s="58">
        <v>1.79827</v>
      </c>
      <c r="J10" s="58">
        <v>1.97188</v>
      </c>
      <c r="K10" s="58">
        <v>1.99758</v>
      </c>
      <c r="L10" s="58">
        <v>1.96571</v>
      </c>
      <c r="M10" s="58">
        <v>1.95025</v>
      </c>
      <c r="N10" s="58">
        <v>1.90816</v>
      </c>
      <c r="O10" s="58">
        <v>1.94633</v>
      </c>
      <c r="P10" s="58">
        <v>1.92025</v>
      </c>
      <c r="Q10" s="58">
        <v>1.87821</v>
      </c>
      <c r="R10" s="58">
        <v>1.90574</v>
      </c>
      <c r="S10" s="58">
        <v>1.92072</v>
      </c>
      <c r="T10" s="58">
        <v>1.88897</v>
      </c>
      <c r="U10" s="58">
        <v>1.87046</v>
      </c>
      <c r="V10" s="58">
        <v>1.75399</v>
      </c>
      <c r="W10" s="58">
        <v>1.65395</v>
      </c>
      <c r="X10" s="58">
        <v>1.50289</v>
      </c>
      <c r="Y10" s="58">
        <v>1.39306</v>
      </c>
    </row>
    <row r="11" spans="1:25" ht="15.75">
      <c r="A11" s="57">
        <v>3</v>
      </c>
      <c r="B11" s="58">
        <v>1.37487</v>
      </c>
      <c r="C11" s="58">
        <v>1.35643</v>
      </c>
      <c r="D11" s="58">
        <v>1.35263</v>
      </c>
      <c r="E11" s="58">
        <v>1.35439</v>
      </c>
      <c r="F11" s="58">
        <v>1.36729</v>
      </c>
      <c r="G11" s="58">
        <v>1.45467</v>
      </c>
      <c r="H11" s="58">
        <v>1.55544</v>
      </c>
      <c r="I11" s="58">
        <v>1.6879</v>
      </c>
      <c r="J11" s="58">
        <v>1.84236</v>
      </c>
      <c r="K11" s="58">
        <v>1.86542</v>
      </c>
      <c r="L11" s="58">
        <v>1.87131</v>
      </c>
      <c r="M11" s="58">
        <v>1.85902</v>
      </c>
      <c r="N11" s="58">
        <v>1.83616</v>
      </c>
      <c r="O11" s="58">
        <v>1.84449</v>
      </c>
      <c r="P11" s="58">
        <v>1.83987</v>
      </c>
      <c r="Q11" s="58">
        <v>1.83521</v>
      </c>
      <c r="R11" s="58">
        <v>1.85004</v>
      </c>
      <c r="S11" s="58">
        <v>1.86166</v>
      </c>
      <c r="T11" s="58">
        <v>1.86781</v>
      </c>
      <c r="U11" s="58">
        <v>1.83005</v>
      </c>
      <c r="V11" s="58">
        <v>1.79516</v>
      </c>
      <c r="W11" s="58">
        <v>1.70304</v>
      </c>
      <c r="X11" s="58">
        <v>1.55833</v>
      </c>
      <c r="Y11" s="58">
        <v>1.45717</v>
      </c>
    </row>
    <row r="12" spans="1:25" ht="15.75">
      <c r="A12" s="57">
        <v>4</v>
      </c>
      <c r="B12" s="58">
        <v>1.41406</v>
      </c>
      <c r="C12" s="58">
        <v>1.36918</v>
      </c>
      <c r="D12" s="58">
        <v>1.36368</v>
      </c>
      <c r="E12" s="58">
        <v>1.35992</v>
      </c>
      <c r="F12" s="58">
        <v>1.36634</v>
      </c>
      <c r="G12" s="58">
        <v>1.39016</v>
      </c>
      <c r="H12" s="58">
        <v>1.42092</v>
      </c>
      <c r="I12" s="58">
        <v>1.45129</v>
      </c>
      <c r="J12" s="58">
        <v>1.47348</v>
      </c>
      <c r="K12" s="58">
        <v>1.52038</v>
      </c>
      <c r="L12" s="58">
        <v>1.56602</v>
      </c>
      <c r="M12" s="58">
        <v>1.57082</v>
      </c>
      <c r="N12" s="58">
        <v>1.56336</v>
      </c>
      <c r="O12" s="58">
        <v>1.61025</v>
      </c>
      <c r="P12" s="58">
        <v>1.64063</v>
      </c>
      <c r="Q12" s="58">
        <v>1.67012</v>
      </c>
      <c r="R12" s="58">
        <v>1.67251</v>
      </c>
      <c r="S12" s="58">
        <v>1.68385</v>
      </c>
      <c r="T12" s="58">
        <v>1.68358</v>
      </c>
      <c r="U12" s="58">
        <v>1.65135</v>
      </c>
      <c r="V12" s="58">
        <v>1.58954</v>
      </c>
      <c r="W12" s="58">
        <v>1.54873</v>
      </c>
      <c r="X12" s="58">
        <v>1.47878</v>
      </c>
      <c r="Y12" s="58">
        <v>1.39258</v>
      </c>
    </row>
    <row r="13" spans="1:25" ht="15.75">
      <c r="A13" s="57">
        <v>5</v>
      </c>
      <c r="B13" s="58">
        <v>1.43004</v>
      </c>
      <c r="C13" s="58">
        <v>1.38855</v>
      </c>
      <c r="D13" s="58">
        <v>1.39866</v>
      </c>
      <c r="E13" s="58">
        <v>1.3911</v>
      </c>
      <c r="F13" s="58">
        <v>1.42114</v>
      </c>
      <c r="G13" s="58">
        <v>1.52181</v>
      </c>
      <c r="H13" s="58">
        <v>1.68262</v>
      </c>
      <c r="I13" s="58">
        <v>1.74902</v>
      </c>
      <c r="J13" s="58">
        <v>1.90572</v>
      </c>
      <c r="K13" s="58">
        <v>1.97652</v>
      </c>
      <c r="L13" s="58">
        <v>2.00255</v>
      </c>
      <c r="M13" s="58">
        <v>1.98625</v>
      </c>
      <c r="N13" s="58">
        <v>1.92665</v>
      </c>
      <c r="O13" s="58">
        <v>1.94156</v>
      </c>
      <c r="P13" s="58">
        <v>1.90338</v>
      </c>
      <c r="Q13" s="58">
        <v>1.88705</v>
      </c>
      <c r="R13" s="58">
        <v>1.92094</v>
      </c>
      <c r="S13" s="58">
        <v>1.92816</v>
      </c>
      <c r="T13" s="58">
        <v>1.88673</v>
      </c>
      <c r="U13" s="58">
        <v>1.83786</v>
      </c>
      <c r="V13" s="58">
        <v>1.72398</v>
      </c>
      <c r="W13" s="58">
        <v>1.69893</v>
      </c>
      <c r="X13" s="58">
        <v>1.53154</v>
      </c>
      <c r="Y13" s="58">
        <v>1.44965</v>
      </c>
    </row>
    <row r="14" spans="1:25" ht="15.75">
      <c r="A14" s="57">
        <v>6</v>
      </c>
      <c r="B14" s="58">
        <v>1.45203</v>
      </c>
      <c r="C14" s="58">
        <v>1.4244</v>
      </c>
      <c r="D14" s="58">
        <v>1.40766</v>
      </c>
      <c r="E14" s="58">
        <v>1.4086</v>
      </c>
      <c r="F14" s="58">
        <v>1.46705</v>
      </c>
      <c r="G14" s="58">
        <v>1.5722</v>
      </c>
      <c r="H14" s="58">
        <v>1.71101</v>
      </c>
      <c r="I14" s="58">
        <v>1.86649</v>
      </c>
      <c r="J14" s="58">
        <v>1.95865</v>
      </c>
      <c r="K14" s="58">
        <v>2.0017</v>
      </c>
      <c r="L14" s="58">
        <v>1.96766</v>
      </c>
      <c r="M14" s="58">
        <v>1.9794</v>
      </c>
      <c r="N14" s="58">
        <v>1.96139</v>
      </c>
      <c r="O14" s="58">
        <v>1.98098</v>
      </c>
      <c r="P14" s="58">
        <v>1.96042</v>
      </c>
      <c r="Q14" s="58">
        <v>1.93394</v>
      </c>
      <c r="R14" s="58">
        <v>1.95594</v>
      </c>
      <c r="S14" s="58">
        <v>1.96102</v>
      </c>
      <c r="T14" s="58">
        <v>1.94255</v>
      </c>
      <c r="U14" s="58">
        <v>1.93057</v>
      </c>
      <c r="V14" s="58">
        <v>1.90952</v>
      </c>
      <c r="W14" s="58">
        <v>1.84696</v>
      </c>
      <c r="X14" s="58">
        <v>1.60565</v>
      </c>
      <c r="Y14" s="58">
        <v>1.4554</v>
      </c>
    </row>
    <row r="15" spans="1:25" ht="15.75">
      <c r="A15" s="57">
        <v>7</v>
      </c>
      <c r="B15" s="58">
        <v>1.47134</v>
      </c>
      <c r="C15" s="58">
        <v>1.43635</v>
      </c>
      <c r="D15" s="58">
        <v>1.41601</v>
      </c>
      <c r="E15" s="58">
        <v>1.37445</v>
      </c>
      <c r="F15" s="58">
        <v>1.40596</v>
      </c>
      <c r="G15" s="58">
        <v>1.4442</v>
      </c>
      <c r="H15" s="58">
        <v>1.51213</v>
      </c>
      <c r="I15" s="58">
        <v>1.58272</v>
      </c>
      <c r="J15" s="58">
        <v>1.69437</v>
      </c>
      <c r="K15" s="58">
        <v>1.82733</v>
      </c>
      <c r="L15" s="58">
        <v>1.86408</v>
      </c>
      <c r="M15" s="58">
        <v>1.86489</v>
      </c>
      <c r="N15" s="58">
        <v>1.85861</v>
      </c>
      <c r="O15" s="58">
        <v>1.85949</v>
      </c>
      <c r="P15" s="58">
        <v>1.86063</v>
      </c>
      <c r="Q15" s="58">
        <v>1.83965</v>
      </c>
      <c r="R15" s="58">
        <v>1.86292</v>
      </c>
      <c r="S15" s="58">
        <v>1.87499</v>
      </c>
      <c r="T15" s="58">
        <v>1.8542</v>
      </c>
      <c r="U15" s="58">
        <v>1.82791</v>
      </c>
      <c r="V15" s="58">
        <v>1.79944</v>
      </c>
      <c r="W15" s="58">
        <v>1.70568</v>
      </c>
      <c r="X15" s="58">
        <v>1.5189</v>
      </c>
      <c r="Y15" s="58">
        <v>1.44971</v>
      </c>
    </row>
    <row r="16" spans="1:25" s="59" customFormat="1" ht="15.75">
      <c r="A16" s="57">
        <v>8</v>
      </c>
      <c r="B16" s="58">
        <v>1.44242</v>
      </c>
      <c r="C16" s="58">
        <v>1.3991</v>
      </c>
      <c r="D16" s="58">
        <v>1.35261</v>
      </c>
      <c r="E16" s="58">
        <v>1.3426</v>
      </c>
      <c r="F16" s="58">
        <v>1.34892</v>
      </c>
      <c r="G16" s="58">
        <v>1.37607</v>
      </c>
      <c r="H16" s="58">
        <v>1.41553</v>
      </c>
      <c r="I16" s="58">
        <v>1.41203</v>
      </c>
      <c r="J16" s="58">
        <v>1.55999</v>
      </c>
      <c r="K16" s="58">
        <v>1.66582</v>
      </c>
      <c r="L16" s="58">
        <v>1.76713</v>
      </c>
      <c r="M16" s="58">
        <v>1.7638</v>
      </c>
      <c r="N16" s="58">
        <v>1.76012</v>
      </c>
      <c r="O16" s="58">
        <v>1.77413</v>
      </c>
      <c r="P16" s="58">
        <v>1.77815</v>
      </c>
      <c r="Q16" s="58">
        <v>1.77959</v>
      </c>
      <c r="R16" s="58">
        <v>1.7897</v>
      </c>
      <c r="S16" s="58">
        <v>1.88914</v>
      </c>
      <c r="T16" s="58">
        <v>1.8623</v>
      </c>
      <c r="U16" s="58">
        <v>1.80068</v>
      </c>
      <c r="V16" s="58">
        <v>1.7298</v>
      </c>
      <c r="W16" s="58">
        <v>1.66947</v>
      </c>
      <c r="X16" s="58">
        <v>1.46012</v>
      </c>
      <c r="Y16" s="58">
        <v>1.39524</v>
      </c>
    </row>
    <row r="17" spans="1:25" s="59" customFormat="1" ht="15.75">
      <c r="A17" s="57">
        <v>9</v>
      </c>
      <c r="B17" s="58">
        <v>1.41501</v>
      </c>
      <c r="C17" s="58">
        <v>1.38482</v>
      </c>
      <c r="D17" s="58">
        <v>1.36352</v>
      </c>
      <c r="E17" s="58">
        <v>1.35944</v>
      </c>
      <c r="F17" s="58">
        <v>1.42044</v>
      </c>
      <c r="G17" s="58">
        <v>1.49679</v>
      </c>
      <c r="H17" s="58">
        <v>1.63873</v>
      </c>
      <c r="I17" s="58">
        <v>1.72182</v>
      </c>
      <c r="J17" s="58">
        <v>1.79526</v>
      </c>
      <c r="K17" s="58">
        <v>1.83522</v>
      </c>
      <c r="L17" s="58">
        <v>1.8538</v>
      </c>
      <c r="M17" s="58">
        <v>1.9037</v>
      </c>
      <c r="N17" s="58">
        <v>1.86579</v>
      </c>
      <c r="O17" s="58">
        <v>1.90085</v>
      </c>
      <c r="P17" s="58">
        <v>1.83805</v>
      </c>
      <c r="Q17" s="58">
        <v>1.76764</v>
      </c>
      <c r="R17" s="58">
        <v>1.80301</v>
      </c>
      <c r="S17" s="58">
        <v>1.8164</v>
      </c>
      <c r="T17" s="58">
        <v>1.78531</v>
      </c>
      <c r="U17" s="58">
        <v>1.75212</v>
      </c>
      <c r="V17" s="58">
        <v>1.7236</v>
      </c>
      <c r="W17" s="58">
        <v>1.69969</v>
      </c>
      <c r="X17" s="58">
        <v>1.54633</v>
      </c>
      <c r="Y17" s="58">
        <v>1.46608</v>
      </c>
    </row>
    <row r="18" spans="1:25" s="59" customFormat="1" ht="15.75">
      <c r="A18" s="57">
        <v>10</v>
      </c>
      <c r="B18" s="58">
        <v>1.46925</v>
      </c>
      <c r="C18" s="58">
        <v>1.4364</v>
      </c>
      <c r="D18" s="58">
        <v>1.42707</v>
      </c>
      <c r="E18" s="58">
        <v>1.40641</v>
      </c>
      <c r="F18" s="58">
        <v>1.45022</v>
      </c>
      <c r="G18" s="58">
        <v>1.49586</v>
      </c>
      <c r="H18" s="58">
        <v>1.61383</v>
      </c>
      <c r="I18" s="58">
        <v>1.70974</v>
      </c>
      <c r="J18" s="58">
        <v>1.76845</v>
      </c>
      <c r="K18" s="58">
        <v>1.8369</v>
      </c>
      <c r="L18" s="58">
        <v>1.83006</v>
      </c>
      <c r="M18" s="58">
        <v>1.85596</v>
      </c>
      <c r="N18" s="58">
        <v>1.85728</v>
      </c>
      <c r="O18" s="58">
        <v>1.85418</v>
      </c>
      <c r="P18" s="58">
        <v>1.84168</v>
      </c>
      <c r="Q18" s="58">
        <v>1.74147</v>
      </c>
      <c r="R18" s="58">
        <v>1.79592</v>
      </c>
      <c r="S18" s="58">
        <v>1.80871</v>
      </c>
      <c r="T18" s="58">
        <v>1.76239</v>
      </c>
      <c r="U18" s="58">
        <v>1.74227</v>
      </c>
      <c r="V18" s="58">
        <v>1.71484</v>
      </c>
      <c r="W18" s="58">
        <v>1.68259</v>
      </c>
      <c r="X18" s="58">
        <v>1.4974</v>
      </c>
      <c r="Y18" s="58">
        <v>1.4657</v>
      </c>
    </row>
    <row r="19" spans="1:25" s="59" customFormat="1" ht="15.75">
      <c r="A19" s="57">
        <v>11</v>
      </c>
      <c r="B19" s="58">
        <v>1.381</v>
      </c>
      <c r="C19" s="58">
        <v>1.35267</v>
      </c>
      <c r="D19" s="58">
        <v>1.32536</v>
      </c>
      <c r="E19" s="58">
        <v>1.293</v>
      </c>
      <c r="F19" s="58">
        <v>1.35411</v>
      </c>
      <c r="G19" s="58">
        <v>1.45495</v>
      </c>
      <c r="H19" s="58">
        <v>1.57489</v>
      </c>
      <c r="I19" s="58">
        <v>1.63295</v>
      </c>
      <c r="J19" s="58">
        <v>1.72484</v>
      </c>
      <c r="K19" s="58">
        <v>1.75284</v>
      </c>
      <c r="L19" s="58">
        <v>1.7364</v>
      </c>
      <c r="M19" s="58">
        <v>1.83456</v>
      </c>
      <c r="N19" s="58">
        <v>1.75138</v>
      </c>
      <c r="O19" s="58">
        <v>1.78256</v>
      </c>
      <c r="P19" s="58">
        <v>1.73365</v>
      </c>
      <c r="Q19" s="58">
        <v>1.71117</v>
      </c>
      <c r="R19" s="58">
        <v>1.72954</v>
      </c>
      <c r="S19" s="58">
        <v>1.72176</v>
      </c>
      <c r="T19" s="58">
        <v>1.70452</v>
      </c>
      <c r="U19" s="58">
        <v>1.67193</v>
      </c>
      <c r="V19" s="58">
        <v>1.6639</v>
      </c>
      <c r="W19" s="58">
        <v>1.60985</v>
      </c>
      <c r="X19" s="58">
        <v>1.46806</v>
      </c>
      <c r="Y19" s="58">
        <v>1.40704</v>
      </c>
    </row>
    <row r="20" spans="1:25" s="59" customFormat="1" ht="15.75">
      <c r="A20" s="57">
        <v>12</v>
      </c>
      <c r="B20" s="58">
        <v>1.40374</v>
      </c>
      <c r="C20" s="58">
        <v>1.38755</v>
      </c>
      <c r="D20" s="58">
        <v>1.3846</v>
      </c>
      <c r="E20" s="58">
        <v>1.38302</v>
      </c>
      <c r="F20" s="58">
        <v>1.38887</v>
      </c>
      <c r="G20" s="58">
        <v>1.4464</v>
      </c>
      <c r="H20" s="58">
        <v>1.57843</v>
      </c>
      <c r="I20" s="58">
        <v>1.62623</v>
      </c>
      <c r="J20" s="58">
        <v>1.71072</v>
      </c>
      <c r="K20" s="58">
        <v>1.75983</v>
      </c>
      <c r="L20" s="58">
        <v>1.77749</v>
      </c>
      <c r="M20" s="58">
        <v>1.8678</v>
      </c>
      <c r="N20" s="58">
        <v>1.84814</v>
      </c>
      <c r="O20" s="58">
        <v>1.86475</v>
      </c>
      <c r="P20" s="58">
        <v>1.82413</v>
      </c>
      <c r="Q20" s="58">
        <v>1.74242</v>
      </c>
      <c r="R20" s="58">
        <v>1.7285</v>
      </c>
      <c r="S20" s="58">
        <v>1.73947</v>
      </c>
      <c r="T20" s="58">
        <v>1.69897</v>
      </c>
      <c r="U20" s="58">
        <v>1.68589</v>
      </c>
      <c r="V20" s="58">
        <v>1.65251</v>
      </c>
      <c r="W20" s="58">
        <v>1.59073</v>
      </c>
      <c r="X20" s="58">
        <v>1.47917</v>
      </c>
      <c r="Y20" s="58">
        <v>1.41216</v>
      </c>
    </row>
    <row r="21" spans="1:25" ht="15.75">
      <c r="A21" s="57">
        <v>13</v>
      </c>
      <c r="B21" s="58">
        <v>1.4263</v>
      </c>
      <c r="C21" s="58">
        <v>1.41789</v>
      </c>
      <c r="D21" s="58">
        <v>1.41</v>
      </c>
      <c r="E21" s="58">
        <v>1.39954</v>
      </c>
      <c r="F21" s="58">
        <v>1.44667</v>
      </c>
      <c r="G21" s="58">
        <v>1.53429</v>
      </c>
      <c r="H21" s="58">
        <v>1.64262</v>
      </c>
      <c r="I21" s="58">
        <v>1.84355</v>
      </c>
      <c r="J21" s="58">
        <v>1.86318</v>
      </c>
      <c r="K21" s="58">
        <v>1.89191</v>
      </c>
      <c r="L21" s="58">
        <v>1.88087</v>
      </c>
      <c r="M21" s="58">
        <v>1.91553</v>
      </c>
      <c r="N21" s="58">
        <v>1.91127</v>
      </c>
      <c r="O21" s="58">
        <v>1.93339</v>
      </c>
      <c r="P21" s="58">
        <v>1.88244</v>
      </c>
      <c r="Q21" s="58">
        <v>1.85797</v>
      </c>
      <c r="R21" s="58">
        <v>1.88333</v>
      </c>
      <c r="S21" s="58">
        <v>1.87621</v>
      </c>
      <c r="T21" s="58">
        <v>1.82396</v>
      </c>
      <c r="U21" s="58">
        <v>1.78523</v>
      </c>
      <c r="V21" s="58">
        <v>1.74415</v>
      </c>
      <c r="W21" s="58">
        <v>1.71042</v>
      </c>
      <c r="X21" s="58">
        <v>1.58926</v>
      </c>
      <c r="Y21" s="58">
        <v>1.46553</v>
      </c>
    </row>
    <row r="22" spans="1:25" ht="15.75">
      <c r="A22" s="57">
        <v>14</v>
      </c>
      <c r="B22" s="58">
        <v>1.46709</v>
      </c>
      <c r="C22" s="58">
        <v>1.42558</v>
      </c>
      <c r="D22" s="58">
        <v>1.40683</v>
      </c>
      <c r="E22" s="58">
        <v>1.39402</v>
      </c>
      <c r="F22" s="58">
        <v>1.41416</v>
      </c>
      <c r="G22" s="58">
        <v>1.4513</v>
      </c>
      <c r="H22" s="58">
        <v>1.5065</v>
      </c>
      <c r="I22" s="58">
        <v>1.57866</v>
      </c>
      <c r="J22" s="58">
        <v>1.65182</v>
      </c>
      <c r="K22" s="58">
        <v>1.7053</v>
      </c>
      <c r="L22" s="58">
        <v>1.73376</v>
      </c>
      <c r="M22" s="58">
        <v>1.71398</v>
      </c>
      <c r="N22" s="58">
        <v>1.70866</v>
      </c>
      <c r="O22" s="58">
        <v>1.70762</v>
      </c>
      <c r="P22" s="58">
        <v>1.74667</v>
      </c>
      <c r="Q22" s="58">
        <v>1.74009</v>
      </c>
      <c r="R22" s="58">
        <v>1.77813</v>
      </c>
      <c r="S22" s="58">
        <v>1.85543</v>
      </c>
      <c r="T22" s="58">
        <v>1.80479</v>
      </c>
      <c r="U22" s="58">
        <v>1.69497</v>
      </c>
      <c r="V22" s="58">
        <v>1.68226</v>
      </c>
      <c r="W22" s="58">
        <v>1.65836</v>
      </c>
      <c r="X22" s="58">
        <v>1.56638</v>
      </c>
      <c r="Y22" s="58">
        <v>1.45381</v>
      </c>
    </row>
    <row r="23" spans="1:25" ht="15.75">
      <c r="A23" s="57">
        <v>15</v>
      </c>
      <c r="B23" s="58">
        <v>1.44139</v>
      </c>
      <c r="C23" s="58">
        <v>1.42275</v>
      </c>
      <c r="D23" s="58">
        <v>1.40241</v>
      </c>
      <c r="E23" s="58">
        <v>1.39485</v>
      </c>
      <c r="F23" s="58">
        <v>1.40575</v>
      </c>
      <c r="G23" s="58">
        <v>1.43105</v>
      </c>
      <c r="H23" s="58">
        <v>1.44236</v>
      </c>
      <c r="I23" s="58">
        <v>1.47479</v>
      </c>
      <c r="J23" s="58">
        <v>1.52925</v>
      </c>
      <c r="K23" s="58">
        <v>1.56788</v>
      </c>
      <c r="L23" s="58">
        <v>1.62063</v>
      </c>
      <c r="M23" s="58">
        <v>1.62062</v>
      </c>
      <c r="N23" s="58">
        <v>1.62391</v>
      </c>
      <c r="O23" s="58">
        <v>1.63695</v>
      </c>
      <c r="P23" s="58">
        <v>1.68792</v>
      </c>
      <c r="Q23" s="58">
        <v>1.67606</v>
      </c>
      <c r="R23" s="58">
        <v>1.72524</v>
      </c>
      <c r="S23" s="58">
        <v>1.73016</v>
      </c>
      <c r="T23" s="58">
        <v>1.70144</v>
      </c>
      <c r="U23" s="58">
        <v>1.66554</v>
      </c>
      <c r="V23" s="58">
        <v>1.63208</v>
      </c>
      <c r="W23" s="58">
        <v>1.62276</v>
      </c>
      <c r="X23" s="58">
        <v>1.49332</v>
      </c>
      <c r="Y23" s="58">
        <v>1.42819</v>
      </c>
    </row>
    <row r="24" spans="1:25" ht="15.75">
      <c r="A24" s="57">
        <v>16</v>
      </c>
      <c r="B24" s="58">
        <v>1.33976</v>
      </c>
      <c r="C24" s="58">
        <v>1.295</v>
      </c>
      <c r="D24" s="58">
        <v>1.35433</v>
      </c>
      <c r="E24" s="58">
        <v>1.34524</v>
      </c>
      <c r="F24" s="58">
        <v>1.37348</v>
      </c>
      <c r="G24" s="58">
        <v>1.47797</v>
      </c>
      <c r="H24" s="58">
        <v>1.58</v>
      </c>
      <c r="I24" s="58">
        <v>1.62271</v>
      </c>
      <c r="J24" s="58">
        <v>1.6804</v>
      </c>
      <c r="K24" s="58">
        <v>1.67541</v>
      </c>
      <c r="L24" s="58">
        <v>1.67366</v>
      </c>
      <c r="M24" s="58">
        <v>1.6863</v>
      </c>
      <c r="N24" s="58">
        <v>1.68976</v>
      </c>
      <c r="O24" s="58">
        <v>1.70666</v>
      </c>
      <c r="P24" s="58">
        <v>1.67741</v>
      </c>
      <c r="Q24" s="58">
        <v>1.66524</v>
      </c>
      <c r="R24" s="58">
        <v>1.69334</v>
      </c>
      <c r="S24" s="58">
        <v>1.71473</v>
      </c>
      <c r="T24" s="58">
        <v>1.69067</v>
      </c>
      <c r="U24" s="58">
        <v>1.66992</v>
      </c>
      <c r="V24" s="58">
        <v>1.63265</v>
      </c>
      <c r="W24" s="58">
        <v>1.60158</v>
      </c>
      <c r="X24" s="58">
        <v>1.44573</v>
      </c>
      <c r="Y24" s="58">
        <v>1.38944</v>
      </c>
    </row>
    <row r="25" spans="1:25" ht="15.75">
      <c r="A25" s="57">
        <v>17</v>
      </c>
      <c r="B25" s="58">
        <v>1.28694</v>
      </c>
      <c r="C25" s="58">
        <v>1.19556</v>
      </c>
      <c r="D25" s="58">
        <v>1.22407</v>
      </c>
      <c r="E25" s="58">
        <v>1.29114</v>
      </c>
      <c r="F25" s="58">
        <v>1.36781</v>
      </c>
      <c r="G25" s="58">
        <v>1.47778</v>
      </c>
      <c r="H25" s="58">
        <v>1.57394</v>
      </c>
      <c r="I25" s="58">
        <v>1.66341</v>
      </c>
      <c r="J25" s="58">
        <v>1.75764</v>
      </c>
      <c r="K25" s="58">
        <v>1.89602</v>
      </c>
      <c r="L25" s="58">
        <v>1.89679</v>
      </c>
      <c r="M25" s="58">
        <v>1.8828</v>
      </c>
      <c r="N25" s="58">
        <v>1.8589</v>
      </c>
      <c r="O25" s="58">
        <v>1.80755</v>
      </c>
      <c r="P25" s="58">
        <v>1.76701</v>
      </c>
      <c r="Q25" s="58">
        <v>1.76068</v>
      </c>
      <c r="R25" s="58">
        <v>1.76437</v>
      </c>
      <c r="S25" s="58">
        <v>1.76283</v>
      </c>
      <c r="T25" s="58">
        <v>1.72693</v>
      </c>
      <c r="U25" s="58">
        <v>1.70361</v>
      </c>
      <c r="V25" s="58">
        <v>1.66624</v>
      </c>
      <c r="W25" s="58">
        <v>1.59411</v>
      </c>
      <c r="X25" s="58">
        <v>1.45253</v>
      </c>
      <c r="Y25" s="58">
        <v>1.36587</v>
      </c>
    </row>
    <row r="26" spans="1:25" ht="15.75">
      <c r="A26" s="57">
        <v>18</v>
      </c>
      <c r="B26" s="58">
        <v>1.36505</v>
      </c>
      <c r="C26" s="58">
        <v>1.31684</v>
      </c>
      <c r="D26" s="58">
        <v>1.35665</v>
      </c>
      <c r="E26" s="58">
        <v>1.37555</v>
      </c>
      <c r="F26" s="58">
        <v>1.43278</v>
      </c>
      <c r="G26" s="58">
        <v>1.55062</v>
      </c>
      <c r="H26" s="58">
        <v>1.65685</v>
      </c>
      <c r="I26" s="58">
        <v>1.77223</v>
      </c>
      <c r="J26" s="58">
        <v>1.85324</v>
      </c>
      <c r="K26" s="58">
        <v>1.89086</v>
      </c>
      <c r="L26" s="58">
        <v>1.8759</v>
      </c>
      <c r="M26" s="58">
        <v>1.85934</v>
      </c>
      <c r="N26" s="58">
        <v>1.83849</v>
      </c>
      <c r="O26" s="58">
        <v>1.85924</v>
      </c>
      <c r="P26" s="58">
        <v>1.8415</v>
      </c>
      <c r="Q26" s="58">
        <v>1.8222</v>
      </c>
      <c r="R26" s="58">
        <v>1.8258</v>
      </c>
      <c r="S26" s="58">
        <v>1.82323</v>
      </c>
      <c r="T26" s="58">
        <v>1.77657</v>
      </c>
      <c r="U26" s="58">
        <v>1.7761</v>
      </c>
      <c r="V26" s="58">
        <v>1.68855</v>
      </c>
      <c r="W26" s="58">
        <v>1.65721</v>
      </c>
      <c r="X26" s="58">
        <v>1.49501</v>
      </c>
      <c r="Y26" s="58">
        <v>1.42082</v>
      </c>
    </row>
    <row r="27" spans="1:25" ht="15.75">
      <c r="A27" s="57">
        <v>19</v>
      </c>
      <c r="B27" s="58">
        <v>1.38244</v>
      </c>
      <c r="C27" s="58">
        <v>1.31488</v>
      </c>
      <c r="D27" s="58">
        <v>1.35466</v>
      </c>
      <c r="E27" s="58">
        <v>1.36266</v>
      </c>
      <c r="F27" s="58">
        <v>1.40406</v>
      </c>
      <c r="G27" s="58">
        <v>1.54032</v>
      </c>
      <c r="H27" s="58">
        <v>1.62723</v>
      </c>
      <c r="I27" s="58">
        <v>1.77579</v>
      </c>
      <c r="J27" s="58">
        <v>1.81311</v>
      </c>
      <c r="K27" s="58">
        <v>1.84652</v>
      </c>
      <c r="L27" s="58">
        <v>1.84875</v>
      </c>
      <c r="M27" s="58">
        <v>1.86761</v>
      </c>
      <c r="N27" s="58">
        <v>1.82665</v>
      </c>
      <c r="O27" s="58">
        <v>1.84011</v>
      </c>
      <c r="P27" s="58">
        <v>1.81029</v>
      </c>
      <c r="Q27" s="58">
        <v>1.80023</v>
      </c>
      <c r="R27" s="58">
        <v>1.83455</v>
      </c>
      <c r="S27" s="58">
        <v>1.87966</v>
      </c>
      <c r="T27" s="58">
        <v>1.80659</v>
      </c>
      <c r="U27" s="58">
        <v>1.80573</v>
      </c>
      <c r="V27" s="58">
        <v>1.72782</v>
      </c>
      <c r="W27" s="58">
        <v>1.69441</v>
      </c>
      <c r="X27" s="58">
        <v>1.49332</v>
      </c>
      <c r="Y27" s="58">
        <v>1.42401</v>
      </c>
    </row>
    <row r="28" spans="1:25" ht="15.75">
      <c r="A28" s="57">
        <v>20</v>
      </c>
      <c r="B28" s="58">
        <v>1.40582</v>
      </c>
      <c r="C28" s="58">
        <v>1.37281</v>
      </c>
      <c r="D28" s="58">
        <v>1.36825</v>
      </c>
      <c r="E28" s="58">
        <v>1.36323</v>
      </c>
      <c r="F28" s="58">
        <v>1.41489</v>
      </c>
      <c r="G28" s="58">
        <v>1.50003</v>
      </c>
      <c r="H28" s="58">
        <v>1.63254</v>
      </c>
      <c r="I28" s="58">
        <v>1.74707</v>
      </c>
      <c r="J28" s="58">
        <v>1.89529</v>
      </c>
      <c r="K28" s="58">
        <v>1.9271</v>
      </c>
      <c r="L28" s="58">
        <v>1.93476</v>
      </c>
      <c r="M28" s="58">
        <v>1.95479</v>
      </c>
      <c r="N28" s="58">
        <v>1.95734</v>
      </c>
      <c r="O28" s="58">
        <v>1.97382</v>
      </c>
      <c r="P28" s="58">
        <v>1.94485</v>
      </c>
      <c r="Q28" s="58">
        <v>1.9539</v>
      </c>
      <c r="R28" s="58">
        <v>1.95219</v>
      </c>
      <c r="S28" s="58">
        <v>2.0468</v>
      </c>
      <c r="T28" s="58">
        <v>2.07192</v>
      </c>
      <c r="U28" s="58">
        <v>2.04848</v>
      </c>
      <c r="V28" s="58">
        <v>1.90009</v>
      </c>
      <c r="W28" s="58">
        <v>1.8367</v>
      </c>
      <c r="X28" s="58">
        <v>1.63342</v>
      </c>
      <c r="Y28" s="58">
        <v>1.4559</v>
      </c>
    </row>
    <row r="29" spans="1:25" ht="15.75">
      <c r="A29" s="57">
        <v>21</v>
      </c>
      <c r="B29" s="58">
        <v>1.46982</v>
      </c>
      <c r="C29" s="58">
        <v>1.45772</v>
      </c>
      <c r="D29" s="58">
        <v>1.4216</v>
      </c>
      <c r="E29" s="58">
        <v>1.41409</v>
      </c>
      <c r="F29" s="58">
        <v>1.43307</v>
      </c>
      <c r="G29" s="58">
        <v>1.47441</v>
      </c>
      <c r="H29" s="58">
        <v>1.4952</v>
      </c>
      <c r="I29" s="58">
        <v>1.54985</v>
      </c>
      <c r="J29" s="58">
        <v>1.59764</v>
      </c>
      <c r="K29" s="58">
        <v>1.83467</v>
      </c>
      <c r="L29" s="58">
        <v>1.84918</v>
      </c>
      <c r="M29" s="58">
        <v>1.84862</v>
      </c>
      <c r="N29" s="58">
        <v>1.84852</v>
      </c>
      <c r="O29" s="58">
        <v>1.84355</v>
      </c>
      <c r="P29" s="58">
        <v>1.8445</v>
      </c>
      <c r="Q29" s="58">
        <v>1.836</v>
      </c>
      <c r="R29" s="58">
        <v>1.85016</v>
      </c>
      <c r="S29" s="58">
        <v>1.84868</v>
      </c>
      <c r="T29" s="58">
        <v>1.77207</v>
      </c>
      <c r="U29" s="58">
        <v>1.71172</v>
      </c>
      <c r="V29" s="58">
        <v>1.75506</v>
      </c>
      <c r="W29" s="58">
        <v>1.63118</v>
      </c>
      <c r="X29" s="58">
        <v>1.46901</v>
      </c>
      <c r="Y29" s="58">
        <v>1.44325</v>
      </c>
    </row>
    <row r="30" spans="1:25" ht="15.75">
      <c r="A30" s="57">
        <v>22</v>
      </c>
      <c r="B30" s="58">
        <v>1.43248</v>
      </c>
      <c r="C30" s="58">
        <v>1.43604</v>
      </c>
      <c r="D30" s="58">
        <v>1.39585</v>
      </c>
      <c r="E30" s="58">
        <v>1.38996</v>
      </c>
      <c r="F30" s="58">
        <v>1.3975</v>
      </c>
      <c r="G30" s="58">
        <v>1.42328</v>
      </c>
      <c r="H30" s="58">
        <v>1.44424</v>
      </c>
      <c r="I30" s="58">
        <v>1.46085</v>
      </c>
      <c r="J30" s="58">
        <v>1.51225</v>
      </c>
      <c r="K30" s="58">
        <v>1.68237</v>
      </c>
      <c r="L30" s="58">
        <v>1.70218</v>
      </c>
      <c r="M30" s="58">
        <v>1.70194</v>
      </c>
      <c r="N30" s="58">
        <v>1.70406</v>
      </c>
      <c r="O30" s="58">
        <v>1.706</v>
      </c>
      <c r="P30" s="58">
        <v>1.72754</v>
      </c>
      <c r="Q30" s="58">
        <v>1.75407</v>
      </c>
      <c r="R30" s="58">
        <v>1.82864</v>
      </c>
      <c r="S30" s="58">
        <v>1.83612</v>
      </c>
      <c r="T30" s="58">
        <v>1.82035</v>
      </c>
      <c r="U30" s="58">
        <v>1.70496</v>
      </c>
      <c r="V30" s="58">
        <v>1.68014</v>
      </c>
      <c r="W30" s="58">
        <v>1.60605</v>
      </c>
      <c r="X30" s="58">
        <v>1.47246</v>
      </c>
      <c r="Y30" s="58">
        <v>1.44113</v>
      </c>
    </row>
    <row r="31" spans="1:25" ht="15.75">
      <c r="A31" s="57">
        <v>23</v>
      </c>
      <c r="B31" s="58">
        <v>1.4249</v>
      </c>
      <c r="C31" s="58">
        <v>1.40417</v>
      </c>
      <c r="D31" s="58">
        <v>1.3879</v>
      </c>
      <c r="E31" s="58">
        <v>1.38695</v>
      </c>
      <c r="F31" s="58">
        <v>1.41036</v>
      </c>
      <c r="G31" s="58">
        <v>1.46574</v>
      </c>
      <c r="H31" s="58">
        <v>1.59401</v>
      </c>
      <c r="I31" s="58">
        <v>1.77599</v>
      </c>
      <c r="J31" s="58">
        <v>1.85442</v>
      </c>
      <c r="K31" s="58">
        <v>1.90002</v>
      </c>
      <c r="L31" s="58">
        <v>1.89187</v>
      </c>
      <c r="M31" s="58">
        <v>1.91093</v>
      </c>
      <c r="N31" s="58">
        <v>1.88868</v>
      </c>
      <c r="O31" s="58">
        <v>1.89651</v>
      </c>
      <c r="P31" s="58">
        <v>1.87411</v>
      </c>
      <c r="Q31" s="58">
        <v>1.84563</v>
      </c>
      <c r="R31" s="58">
        <v>1.8528</v>
      </c>
      <c r="S31" s="58">
        <v>1.85384</v>
      </c>
      <c r="T31" s="58">
        <v>1.834</v>
      </c>
      <c r="U31" s="58">
        <v>1.79806</v>
      </c>
      <c r="V31" s="58">
        <v>1.70134</v>
      </c>
      <c r="W31" s="58">
        <v>1.59225</v>
      </c>
      <c r="X31" s="58">
        <v>1.50036</v>
      </c>
      <c r="Y31" s="58">
        <v>1.43149</v>
      </c>
    </row>
    <row r="32" spans="1:25" ht="15.75">
      <c r="A32" s="57">
        <v>24</v>
      </c>
      <c r="B32" s="58">
        <v>1.40757</v>
      </c>
      <c r="C32" s="58">
        <v>1.38867</v>
      </c>
      <c r="D32" s="58">
        <v>1.38456</v>
      </c>
      <c r="E32" s="58">
        <v>1.38987</v>
      </c>
      <c r="F32" s="58">
        <v>1.42509</v>
      </c>
      <c r="G32" s="58">
        <v>1.48434</v>
      </c>
      <c r="H32" s="58">
        <v>1.62638</v>
      </c>
      <c r="I32" s="58">
        <v>1.81992</v>
      </c>
      <c r="J32" s="58">
        <v>1.9824</v>
      </c>
      <c r="K32" s="58">
        <v>2.03444</v>
      </c>
      <c r="L32" s="58">
        <v>2.01312</v>
      </c>
      <c r="M32" s="58">
        <v>2.05189</v>
      </c>
      <c r="N32" s="58">
        <v>2.04587</v>
      </c>
      <c r="O32" s="58">
        <v>2.04484</v>
      </c>
      <c r="P32" s="58">
        <v>2.02011</v>
      </c>
      <c r="Q32" s="58">
        <v>1.93733</v>
      </c>
      <c r="R32" s="58">
        <v>2.00961</v>
      </c>
      <c r="S32" s="58">
        <v>2.00127</v>
      </c>
      <c r="T32" s="58">
        <v>1.92756</v>
      </c>
      <c r="U32" s="58">
        <v>1.91768</v>
      </c>
      <c r="V32" s="58">
        <v>1.77949</v>
      </c>
      <c r="W32" s="58">
        <v>1.67486</v>
      </c>
      <c r="X32" s="58">
        <v>1.49335</v>
      </c>
      <c r="Y32" s="58">
        <v>1.43069</v>
      </c>
    </row>
    <row r="33" spans="1:25" ht="15.75">
      <c r="A33" s="57">
        <v>25</v>
      </c>
      <c r="B33" s="58">
        <v>1.4332</v>
      </c>
      <c r="C33" s="58">
        <v>1.41551</v>
      </c>
      <c r="D33" s="58">
        <v>1.40433</v>
      </c>
      <c r="E33" s="58">
        <v>1.40419</v>
      </c>
      <c r="F33" s="58">
        <v>1.43283</v>
      </c>
      <c r="G33" s="58">
        <v>1.47371</v>
      </c>
      <c r="H33" s="58">
        <v>1.63654</v>
      </c>
      <c r="I33" s="58">
        <v>1.81428</v>
      </c>
      <c r="J33" s="58">
        <v>1.96545</v>
      </c>
      <c r="K33" s="58">
        <v>2.02278</v>
      </c>
      <c r="L33" s="58">
        <v>2.0092</v>
      </c>
      <c r="M33" s="58">
        <v>2.03931</v>
      </c>
      <c r="N33" s="58">
        <v>2.00417</v>
      </c>
      <c r="O33" s="58">
        <v>2.01604</v>
      </c>
      <c r="P33" s="58">
        <v>1.97861</v>
      </c>
      <c r="Q33" s="58">
        <v>1.95883</v>
      </c>
      <c r="R33" s="58">
        <v>1.98532</v>
      </c>
      <c r="S33" s="58">
        <v>1.95699</v>
      </c>
      <c r="T33" s="58">
        <v>1.87388</v>
      </c>
      <c r="U33" s="58">
        <v>1.86867</v>
      </c>
      <c r="V33" s="58">
        <v>1.68818</v>
      </c>
      <c r="W33" s="58">
        <v>1.63316</v>
      </c>
      <c r="X33" s="58">
        <v>1.43911</v>
      </c>
      <c r="Y33" s="58">
        <v>1.4246</v>
      </c>
    </row>
    <row r="34" spans="1:25" ht="15.75">
      <c r="A34" s="57">
        <v>26</v>
      </c>
      <c r="B34" s="58">
        <v>1.43009</v>
      </c>
      <c r="C34" s="58">
        <v>1.40272</v>
      </c>
      <c r="D34" s="58">
        <v>1.40384</v>
      </c>
      <c r="E34" s="58">
        <v>1.41048</v>
      </c>
      <c r="F34" s="58">
        <v>1.44753</v>
      </c>
      <c r="G34" s="58">
        <v>1.5239</v>
      </c>
      <c r="H34" s="58">
        <v>1.65942</v>
      </c>
      <c r="I34" s="58">
        <v>1.86703</v>
      </c>
      <c r="J34" s="58">
        <v>1.97309</v>
      </c>
      <c r="K34" s="58">
        <v>2.00712</v>
      </c>
      <c r="L34" s="58">
        <v>2.01129</v>
      </c>
      <c r="M34" s="58">
        <v>2.05314</v>
      </c>
      <c r="N34" s="58">
        <v>2.02581</v>
      </c>
      <c r="O34" s="58">
        <v>2.04162</v>
      </c>
      <c r="P34" s="58">
        <v>2.02546</v>
      </c>
      <c r="Q34" s="58">
        <v>1.96521</v>
      </c>
      <c r="R34" s="58">
        <v>1.98664</v>
      </c>
      <c r="S34" s="58">
        <v>1.98088</v>
      </c>
      <c r="T34" s="58">
        <v>1.95054</v>
      </c>
      <c r="U34" s="58">
        <v>1.92111</v>
      </c>
      <c r="V34" s="58">
        <v>1.76737</v>
      </c>
      <c r="W34" s="58">
        <v>1.70369</v>
      </c>
      <c r="X34" s="58">
        <v>1.53033</v>
      </c>
      <c r="Y34" s="58">
        <v>1.44349</v>
      </c>
    </row>
    <row r="35" spans="1:25" ht="15.75">
      <c r="A35" s="57">
        <v>27</v>
      </c>
      <c r="B35" s="58">
        <v>1.39662</v>
      </c>
      <c r="C35" s="58">
        <v>1.35175</v>
      </c>
      <c r="D35" s="58">
        <v>1.31274</v>
      </c>
      <c r="E35" s="58">
        <v>1.34528</v>
      </c>
      <c r="F35" s="58">
        <v>1.37572</v>
      </c>
      <c r="G35" s="58">
        <v>1.4453</v>
      </c>
      <c r="H35" s="58">
        <v>1.59722</v>
      </c>
      <c r="I35" s="58">
        <v>1.78283</v>
      </c>
      <c r="J35" s="58">
        <v>1.85074</v>
      </c>
      <c r="K35" s="58">
        <v>1.90455</v>
      </c>
      <c r="L35" s="58">
        <v>1.92239</v>
      </c>
      <c r="M35" s="58">
        <v>1.96686</v>
      </c>
      <c r="N35" s="58">
        <v>1.9078</v>
      </c>
      <c r="O35" s="58">
        <v>1.96045</v>
      </c>
      <c r="P35" s="58">
        <v>1.87133</v>
      </c>
      <c r="Q35" s="58">
        <v>1.83097</v>
      </c>
      <c r="R35" s="58">
        <v>1.8657</v>
      </c>
      <c r="S35" s="58">
        <v>1.861</v>
      </c>
      <c r="T35" s="58">
        <v>1.79854</v>
      </c>
      <c r="U35" s="58">
        <v>1.77685</v>
      </c>
      <c r="V35" s="58">
        <v>1.69438</v>
      </c>
      <c r="W35" s="58">
        <v>1.58284</v>
      </c>
      <c r="X35" s="58">
        <v>1.49229</v>
      </c>
      <c r="Y35" s="58">
        <v>1.41078</v>
      </c>
    </row>
    <row r="36" spans="1:25" ht="15.75">
      <c r="A36" s="57">
        <v>28</v>
      </c>
      <c r="B36" s="58">
        <v>1.48201</v>
      </c>
      <c r="C36" s="58">
        <v>1.42937</v>
      </c>
      <c r="D36" s="58">
        <v>1.41833</v>
      </c>
      <c r="E36" s="58">
        <v>1.40752</v>
      </c>
      <c r="F36" s="58">
        <v>1.43604</v>
      </c>
      <c r="G36" s="58">
        <v>1.50172</v>
      </c>
      <c r="H36" s="58">
        <v>1.58911</v>
      </c>
      <c r="I36" s="58">
        <v>1.71337</v>
      </c>
      <c r="J36" s="58">
        <v>1.79573</v>
      </c>
      <c r="K36" s="58">
        <v>1.89115</v>
      </c>
      <c r="L36" s="58">
        <v>1.925</v>
      </c>
      <c r="M36" s="58">
        <v>1.91938</v>
      </c>
      <c r="N36" s="58">
        <v>1.91433</v>
      </c>
      <c r="O36" s="58">
        <v>1.91197</v>
      </c>
      <c r="P36" s="58">
        <v>1.91994</v>
      </c>
      <c r="Q36" s="58">
        <v>1.90676</v>
      </c>
      <c r="R36" s="58">
        <v>1.94738</v>
      </c>
      <c r="S36" s="58">
        <v>1.99124</v>
      </c>
      <c r="T36" s="58">
        <v>1.96768</v>
      </c>
      <c r="U36" s="58">
        <v>1.89125</v>
      </c>
      <c r="V36" s="58">
        <v>1.82541</v>
      </c>
      <c r="W36" s="58">
        <v>1.72794</v>
      </c>
      <c r="X36" s="58">
        <v>1.59264</v>
      </c>
      <c r="Y36" s="58">
        <v>1.42808</v>
      </c>
    </row>
    <row r="37" spans="1:25" ht="15.75">
      <c r="A37" s="57">
        <v>29</v>
      </c>
      <c r="B37" s="58">
        <v>1.40942</v>
      </c>
      <c r="C37" s="58">
        <v>1.38545</v>
      </c>
      <c r="D37" s="58">
        <v>1.38584</v>
      </c>
      <c r="E37" s="58">
        <v>1.38248</v>
      </c>
      <c r="F37" s="58">
        <v>1.38459</v>
      </c>
      <c r="G37" s="58">
        <v>1.40163</v>
      </c>
      <c r="H37" s="58">
        <v>1.4596</v>
      </c>
      <c r="I37" s="58">
        <v>1.52129</v>
      </c>
      <c r="J37" s="58">
        <v>1.54112</v>
      </c>
      <c r="K37" s="58">
        <v>1.63326</v>
      </c>
      <c r="L37" s="58">
        <v>1.63956</v>
      </c>
      <c r="M37" s="58">
        <v>1.63995</v>
      </c>
      <c r="N37" s="58">
        <v>1.63926</v>
      </c>
      <c r="O37" s="58">
        <v>1.64222</v>
      </c>
      <c r="P37" s="58">
        <v>1.66269</v>
      </c>
      <c r="Q37" s="58">
        <v>1.69435</v>
      </c>
      <c r="R37" s="58">
        <v>1.73956</v>
      </c>
      <c r="S37" s="58">
        <v>1.82258</v>
      </c>
      <c r="T37" s="58">
        <v>1.75184</v>
      </c>
      <c r="U37" s="58">
        <v>1.73786</v>
      </c>
      <c r="V37" s="58">
        <v>1.64977</v>
      </c>
      <c r="W37" s="58">
        <v>1.58195</v>
      </c>
      <c r="X37" s="58">
        <v>1.49476</v>
      </c>
      <c r="Y37" s="58">
        <v>1.40124</v>
      </c>
    </row>
    <row r="38" spans="1:25" ht="15.75">
      <c r="A38" s="57">
        <v>30</v>
      </c>
      <c r="B38" s="58">
        <v>1.36342</v>
      </c>
      <c r="C38" s="58">
        <v>1.29868</v>
      </c>
      <c r="D38" s="58">
        <v>1.22516</v>
      </c>
      <c r="E38" s="58">
        <v>1.25732</v>
      </c>
      <c r="F38" s="58">
        <v>1.34753</v>
      </c>
      <c r="G38" s="58">
        <v>1.41039</v>
      </c>
      <c r="H38" s="58">
        <v>1.53586</v>
      </c>
      <c r="I38" s="58">
        <v>1.63174</v>
      </c>
      <c r="J38" s="58">
        <v>1.65961</v>
      </c>
      <c r="K38" s="58">
        <v>1.76804</v>
      </c>
      <c r="L38" s="58">
        <v>1.76159</v>
      </c>
      <c r="M38" s="58">
        <v>1.82267</v>
      </c>
      <c r="N38" s="58">
        <v>1.80869</v>
      </c>
      <c r="O38" s="58">
        <v>1.83662</v>
      </c>
      <c r="P38" s="58">
        <v>1.76531</v>
      </c>
      <c r="Q38" s="58">
        <v>1.64259</v>
      </c>
      <c r="R38" s="58">
        <v>1.643</v>
      </c>
      <c r="S38" s="58">
        <v>1.6462</v>
      </c>
      <c r="T38" s="58">
        <v>1.64408</v>
      </c>
      <c r="U38" s="58">
        <v>1.60174</v>
      </c>
      <c r="V38" s="58">
        <v>1.51285</v>
      </c>
      <c r="W38" s="58">
        <v>1.43535</v>
      </c>
      <c r="X38" s="58">
        <v>1.39557</v>
      </c>
      <c r="Y38" s="58">
        <v>1.29106</v>
      </c>
    </row>
    <row r="39" spans="1:25" ht="15.7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4" t="s">
        <v>29</v>
      </c>
      <c r="B43" s="96" t="s">
        <v>55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8"/>
    </row>
    <row r="44" spans="1:25" ht="15.75">
      <c r="A44" s="95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1.46352</v>
      </c>
      <c r="C45" s="58">
        <v>1.43111</v>
      </c>
      <c r="D45" s="58">
        <v>1.4097</v>
      </c>
      <c r="E45" s="58">
        <v>1.38743</v>
      </c>
      <c r="F45" s="58">
        <v>1.40202</v>
      </c>
      <c r="G45" s="58">
        <v>1.43926</v>
      </c>
      <c r="H45" s="58">
        <v>1.48491</v>
      </c>
      <c r="I45" s="58">
        <v>1.52187</v>
      </c>
      <c r="J45" s="58">
        <v>1.65038</v>
      </c>
      <c r="K45" s="58">
        <v>1.71787</v>
      </c>
      <c r="L45" s="58">
        <v>1.77387</v>
      </c>
      <c r="M45" s="58">
        <v>1.78572</v>
      </c>
      <c r="N45" s="58">
        <v>1.76969</v>
      </c>
      <c r="O45" s="58">
        <v>1.78089</v>
      </c>
      <c r="P45" s="58">
        <v>1.80228</v>
      </c>
      <c r="Q45" s="58">
        <v>1.82444</v>
      </c>
      <c r="R45" s="58">
        <v>1.8559</v>
      </c>
      <c r="S45" s="58">
        <v>1.92647</v>
      </c>
      <c r="T45" s="58">
        <v>1.92518</v>
      </c>
      <c r="U45" s="58">
        <v>1.85949</v>
      </c>
      <c r="V45" s="58">
        <v>1.7858</v>
      </c>
      <c r="W45" s="58">
        <v>1.75295</v>
      </c>
      <c r="X45" s="58">
        <v>1.63311</v>
      </c>
      <c r="Y45" s="58">
        <v>1.47187</v>
      </c>
    </row>
    <row r="46" spans="1:25" ht="15.75">
      <c r="A46" s="57">
        <v>2</v>
      </c>
      <c r="B46" s="58">
        <v>1.44073</v>
      </c>
      <c r="C46" s="58">
        <v>1.41159</v>
      </c>
      <c r="D46" s="58">
        <v>1.40345</v>
      </c>
      <c r="E46" s="58">
        <v>1.40493</v>
      </c>
      <c r="F46" s="58">
        <v>1.43016</v>
      </c>
      <c r="G46" s="58">
        <v>1.5932</v>
      </c>
      <c r="H46" s="58">
        <v>1.7673</v>
      </c>
      <c r="I46" s="58">
        <v>1.86394</v>
      </c>
      <c r="J46" s="58">
        <v>2.03755</v>
      </c>
      <c r="K46" s="58">
        <v>2.06325</v>
      </c>
      <c r="L46" s="58">
        <v>2.03138</v>
      </c>
      <c r="M46" s="58">
        <v>2.01592</v>
      </c>
      <c r="N46" s="58">
        <v>1.97383</v>
      </c>
      <c r="O46" s="58">
        <v>2.012</v>
      </c>
      <c r="P46" s="58">
        <v>1.98592</v>
      </c>
      <c r="Q46" s="58">
        <v>1.94388</v>
      </c>
      <c r="R46" s="58">
        <v>1.97141</v>
      </c>
      <c r="S46" s="58">
        <v>1.98639</v>
      </c>
      <c r="T46" s="58">
        <v>1.95464</v>
      </c>
      <c r="U46" s="58">
        <v>1.93613</v>
      </c>
      <c r="V46" s="58">
        <v>1.81966</v>
      </c>
      <c r="W46" s="58">
        <v>1.71962</v>
      </c>
      <c r="X46" s="58">
        <v>1.56856</v>
      </c>
      <c r="Y46" s="58">
        <v>1.45873</v>
      </c>
    </row>
    <row r="47" spans="1:25" ht="15.75">
      <c r="A47" s="57">
        <v>3</v>
      </c>
      <c r="B47" s="58">
        <v>1.44054</v>
      </c>
      <c r="C47" s="58">
        <v>1.4221</v>
      </c>
      <c r="D47" s="58">
        <v>1.4183</v>
      </c>
      <c r="E47" s="58">
        <v>1.42006</v>
      </c>
      <c r="F47" s="58">
        <v>1.43296</v>
      </c>
      <c r="G47" s="58">
        <v>1.52034</v>
      </c>
      <c r="H47" s="58">
        <v>1.62111</v>
      </c>
      <c r="I47" s="58">
        <v>1.75357</v>
      </c>
      <c r="J47" s="58">
        <v>1.90803</v>
      </c>
      <c r="K47" s="58">
        <v>1.93109</v>
      </c>
      <c r="L47" s="58">
        <v>1.93698</v>
      </c>
      <c r="M47" s="58">
        <v>1.92469</v>
      </c>
      <c r="N47" s="58">
        <v>1.90183</v>
      </c>
      <c r="O47" s="58">
        <v>1.91016</v>
      </c>
      <c r="P47" s="58">
        <v>1.90554</v>
      </c>
      <c r="Q47" s="58">
        <v>1.90088</v>
      </c>
      <c r="R47" s="58">
        <v>1.91571</v>
      </c>
      <c r="S47" s="58">
        <v>1.92733</v>
      </c>
      <c r="T47" s="58">
        <v>1.93348</v>
      </c>
      <c r="U47" s="58">
        <v>1.89572</v>
      </c>
      <c r="V47" s="58">
        <v>1.86083</v>
      </c>
      <c r="W47" s="58">
        <v>1.76871</v>
      </c>
      <c r="X47" s="58">
        <v>1.624</v>
      </c>
      <c r="Y47" s="58">
        <v>1.52284</v>
      </c>
    </row>
    <row r="48" spans="1:25" ht="15.75">
      <c r="A48" s="57">
        <v>4</v>
      </c>
      <c r="B48" s="58">
        <v>1.47973</v>
      </c>
      <c r="C48" s="58">
        <v>1.43485</v>
      </c>
      <c r="D48" s="58">
        <v>1.42935</v>
      </c>
      <c r="E48" s="58">
        <v>1.42559</v>
      </c>
      <c r="F48" s="58">
        <v>1.43201</v>
      </c>
      <c r="G48" s="58">
        <v>1.45583</v>
      </c>
      <c r="H48" s="58">
        <v>1.48659</v>
      </c>
      <c r="I48" s="58">
        <v>1.51696</v>
      </c>
      <c r="J48" s="58">
        <v>1.53915</v>
      </c>
      <c r="K48" s="58">
        <v>1.58605</v>
      </c>
      <c r="L48" s="58">
        <v>1.63169</v>
      </c>
      <c r="M48" s="58">
        <v>1.63649</v>
      </c>
      <c r="N48" s="58">
        <v>1.62903</v>
      </c>
      <c r="O48" s="58">
        <v>1.67592</v>
      </c>
      <c r="P48" s="58">
        <v>1.7063</v>
      </c>
      <c r="Q48" s="58">
        <v>1.73579</v>
      </c>
      <c r="R48" s="58">
        <v>1.73818</v>
      </c>
      <c r="S48" s="58">
        <v>1.74952</v>
      </c>
      <c r="T48" s="58">
        <v>1.74925</v>
      </c>
      <c r="U48" s="58">
        <v>1.71702</v>
      </c>
      <c r="V48" s="58">
        <v>1.65521</v>
      </c>
      <c r="W48" s="58">
        <v>1.6144</v>
      </c>
      <c r="X48" s="58">
        <v>1.54445</v>
      </c>
      <c r="Y48" s="58">
        <v>1.45825</v>
      </c>
    </row>
    <row r="49" spans="1:25" ht="15.75">
      <c r="A49" s="57">
        <v>5</v>
      </c>
      <c r="B49" s="58">
        <v>1.49571</v>
      </c>
      <c r="C49" s="58">
        <v>1.45422</v>
      </c>
      <c r="D49" s="58">
        <v>1.46433</v>
      </c>
      <c r="E49" s="58">
        <v>1.45677</v>
      </c>
      <c r="F49" s="58">
        <v>1.48681</v>
      </c>
      <c r="G49" s="58">
        <v>1.58748</v>
      </c>
      <c r="H49" s="58">
        <v>1.74829</v>
      </c>
      <c r="I49" s="58">
        <v>1.81469</v>
      </c>
      <c r="J49" s="58">
        <v>1.97139</v>
      </c>
      <c r="K49" s="58">
        <v>2.04219</v>
      </c>
      <c r="L49" s="58">
        <v>2.06822</v>
      </c>
      <c r="M49" s="58">
        <v>2.05192</v>
      </c>
      <c r="N49" s="58">
        <v>1.99232</v>
      </c>
      <c r="O49" s="58">
        <v>2.00723</v>
      </c>
      <c r="P49" s="58">
        <v>1.96905</v>
      </c>
      <c r="Q49" s="58">
        <v>1.95272</v>
      </c>
      <c r="R49" s="58">
        <v>1.98661</v>
      </c>
      <c r="S49" s="58">
        <v>1.99383</v>
      </c>
      <c r="T49" s="58">
        <v>1.9524</v>
      </c>
      <c r="U49" s="58">
        <v>1.90353</v>
      </c>
      <c r="V49" s="58">
        <v>1.78965</v>
      </c>
      <c r="W49" s="58">
        <v>1.7646</v>
      </c>
      <c r="X49" s="58">
        <v>1.59721</v>
      </c>
      <c r="Y49" s="58">
        <v>1.51532</v>
      </c>
    </row>
    <row r="50" spans="1:25" ht="15.75">
      <c r="A50" s="57">
        <v>6</v>
      </c>
      <c r="B50" s="58">
        <v>1.5177</v>
      </c>
      <c r="C50" s="58">
        <v>1.49007</v>
      </c>
      <c r="D50" s="58">
        <v>1.47333</v>
      </c>
      <c r="E50" s="58">
        <v>1.47427</v>
      </c>
      <c r="F50" s="58">
        <v>1.53272</v>
      </c>
      <c r="G50" s="58">
        <v>1.63787</v>
      </c>
      <c r="H50" s="58">
        <v>1.77668</v>
      </c>
      <c r="I50" s="58">
        <v>1.93216</v>
      </c>
      <c r="J50" s="58">
        <v>2.02432</v>
      </c>
      <c r="K50" s="58">
        <v>2.06737</v>
      </c>
      <c r="L50" s="58">
        <v>2.03333</v>
      </c>
      <c r="M50" s="58">
        <v>2.04507</v>
      </c>
      <c r="N50" s="58">
        <v>2.02706</v>
      </c>
      <c r="O50" s="58">
        <v>2.04665</v>
      </c>
      <c r="P50" s="58">
        <v>2.02609</v>
      </c>
      <c r="Q50" s="58">
        <v>1.99961</v>
      </c>
      <c r="R50" s="58">
        <v>2.02161</v>
      </c>
      <c r="S50" s="58">
        <v>2.02669</v>
      </c>
      <c r="T50" s="58">
        <v>2.00822</v>
      </c>
      <c r="U50" s="58">
        <v>1.99624</v>
      </c>
      <c r="V50" s="58">
        <v>1.97519</v>
      </c>
      <c r="W50" s="58">
        <v>1.91263</v>
      </c>
      <c r="X50" s="58">
        <v>1.67132</v>
      </c>
      <c r="Y50" s="58">
        <v>1.52107</v>
      </c>
    </row>
    <row r="51" spans="1:25" ht="15.75">
      <c r="A51" s="57">
        <v>7</v>
      </c>
      <c r="B51" s="58">
        <v>1.53701</v>
      </c>
      <c r="C51" s="58">
        <v>1.50202</v>
      </c>
      <c r="D51" s="58">
        <v>1.48168</v>
      </c>
      <c r="E51" s="58">
        <v>1.44012</v>
      </c>
      <c r="F51" s="58">
        <v>1.47163</v>
      </c>
      <c r="G51" s="58">
        <v>1.50987</v>
      </c>
      <c r="H51" s="58">
        <v>1.5778</v>
      </c>
      <c r="I51" s="58">
        <v>1.64839</v>
      </c>
      <c r="J51" s="58">
        <v>1.76004</v>
      </c>
      <c r="K51" s="58">
        <v>1.893</v>
      </c>
      <c r="L51" s="58">
        <v>1.92975</v>
      </c>
      <c r="M51" s="58">
        <v>1.93056</v>
      </c>
      <c r="N51" s="58">
        <v>1.92428</v>
      </c>
      <c r="O51" s="58">
        <v>1.92516</v>
      </c>
      <c r="P51" s="58">
        <v>1.9263</v>
      </c>
      <c r="Q51" s="58">
        <v>1.90532</v>
      </c>
      <c r="R51" s="58">
        <v>1.92859</v>
      </c>
      <c r="S51" s="58">
        <v>1.94066</v>
      </c>
      <c r="T51" s="58">
        <v>1.91987</v>
      </c>
      <c r="U51" s="58">
        <v>1.89358</v>
      </c>
      <c r="V51" s="58">
        <v>1.86511</v>
      </c>
      <c r="W51" s="58">
        <v>1.77135</v>
      </c>
      <c r="X51" s="58">
        <v>1.58457</v>
      </c>
      <c r="Y51" s="58">
        <v>1.51538</v>
      </c>
    </row>
    <row r="52" spans="1:25" ht="15.75">
      <c r="A52" s="57">
        <v>8</v>
      </c>
      <c r="B52" s="58">
        <v>1.50809</v>
      </c>
      <c r="C52" s="58">
        <v>1.46477</v>
      </c>
      <c r="D52" s="58">
        <v>1.41828</v>
      </c>
      <c r="E52" s="58">
        <v>1.40827</v>
      </c>
      <c r="F52" s="58">
        <v>1.41459</v>
      </c>
      <c r="G52" s="58">
        <v>1.44174</v>
      </c>
      <c r="H52" s="58">
        <v>1.4812</v>
      </c>
      <c r="I52" s="58">
        <v>1.4777</v>
      </c>
      <c r="J52" s="58">
        <v>1.62566</v>
      </c>
      <c r="K52" s="58">
        <v>1.73149</v>
      </c>
      <c r="L52" s="58">
        <v>1.8328</v>
      </c>
      <c r="M52" s="58">
        <v>1.82947</v>
      </c>
      <c r="N52" s="58">
        <v>1.82579</v>
      </c>
      <c r="O52" s="58">
        <v>1.8398</v>
      </c>
      <c r="P52" s="58">
        <v>1.84382</v>
      </c>
      <c r="Q52" s="58">
        <v>1.84526</v>
      </c>
      <c r="R52" s="58">
        <v>1.85537</v>
      </c>
      <c r="S52" s="58">
        <v>1.95481</v>
      </c>
      <c r="T52" s="58">
        <v>1.92797</v>
      </c>
      <c r="U52" s="58">
        <v>1.86635</v>
      </c>
      <c r="V52" s="58">
        <v>1.79547</v>
      </c>
      <c r="W52" s="58">
        <v>1.73514</v>
      </c>
      <c r="X52" s="58">
        <v>1.52579</v>
      </c>
      <c r="Y52" s="58">
        <v>1.46091</v>
      </c>
    </row>
    <row r="53" spans="1:25" ht="15.75">
      <c r="A53" s="57">
        <v>9</v>
      </c>
      <c r="B53" s="58">
        <v>1.48068</v>
      </c>
      <c r="C53" s="58">
        <v>1.45049</v>
      </c>
      <c r="D53" s="58">
        <v>1.42919</v>
      </c>
      <c r="E53" s="58">
        <v>1.42511</v>
      </c>
      <c r="F53" s="58">
        <v>1.48611</v>
      </c>
      <c r="G53" s="58">
        <v>1.56246</v>
      </c>
      <c r="H53" s="58">
        <v>1.7044</v>
      </c>
      <c r="I53" s="58">
        <v>1.78749</v>
      </c>
      <c r="J53" s="58">
        <v>1.86093</v>
      </c>
      <c r="K53" s="58">
        <v>1.90089</v>
      </c>
      <c r="L53" s="58">
        <v>1.91947</v>
      </c>
      <c r="M53" s="58">
        <v>1.96937</v>
      </c>
      <c r="N53" s="58">
        <v>1.93146</v>
      </c>
      <c r="O53" s="58">
        <v>1.96652</v>
      </c>
      <c r="P53" s="58">
        <v>1.90372</v>
      </c>
      <c r="Q53" s="58">
        <v>1.83331</v>
      </c>
      <c r="R53" s="58">
        <v>1.86868</v>
      </c>
      <c r="S53" s="58">
        <v>1.88207</v>
      </c>
      <c r="T53" s="58">
        <v>1.85098</v>
      </c>
      <c r="U53" s="58">
        <v>1.81779</v>
      </c>
      <c r="V53" s="58">
        <v>1.78927</v>
      </c>
      <c r="W53" s="58">
        <v>1.76536</v>
      </c>
      <c r="X53" s="58">
        <v>1.612</v>
      </c>
      <c r="Y53" s="58">
        <v>1.53175</v>
      </c>
    </row>
    <row r="54" spans="1:25" ht="15.75">
      <c r="A54" s="57">
        <v>10</v>
      </c>
      <c r="B54" s="58">
        <v>1.53492</v>
      </c>
      <c r="C54" s="58">
        <v>1.50207</v>
      </c>
      <c r="D54" s="58">
        <v>1.49274</v>
      </c>
      <c r="E54" s="58">
        <v>1.47208</v>
      </c>
      <c r="F54" s="58">
        <v>1.51589</v>
      </c>
      <c r="G54" s="58">
        <v>1.56153</v>
      </c>
      <c r="H54" s="58">
        <v>1.6795</v>
      </c>
      <c r="I54" s="58">
        <v>1.77541</v>
      </c>
      <c r="J54" s="58">
        <v>1.83412</v>
      </c>
      <c r="K54" s="58">
        <v>1.90257</v>
      </c>
      <c r="L54" s="58">
        <v>1.89573</v>
      </c>
      <c r="M54" s="58">
        <v>1.92163</v>
      </c>
      <c r="N54" s="58">
        <v>1.92295</v>
      </c>
      <c r="O54" s="58">
        <v>1.91985</v>
      </c>
      <c r="P54" s="58">
        <v>1.90735</v>
      </c>
      <c r="Q54" s="58">
        <v>1.80714</v>
      </c>
      <c r="R54" s="58">
        <v>1.86159</v>
      </c>
      <c r="S54" s="58">
        <v>1.87438</v>
      </c>
      <c r="T54" s="58">
        <v>1.82806</v>
      </c>
      <c r="U54" s="58">
        <v>1.80794</v>
      </c>
      <c r="V54" s="58">
        <v>1.78051</v>
      </c>
      <c r="W54" s="58">
        <v>1.74826</v>
      </c>
      <c r="X54" s="58">
        <v>1.56307</v>
      </c>
      <c r="Y54" s="58">
        <v>1.53137</v>
      </c>
    </row>
    <row r="55" spans="1:25" ht="15.75">
      <c r="A55" s="57">
        <v>11</v>
      </c>
      <c r="B55" s="58">
        <v>1.44667</v>
      </c>
      <c r="C55" s="58">
        <v>1.41834</v>
      </c>
      <c r="D55" s="58">
        <v>1.39103</v>
      </c>
      <c r="E55" s="58">
        <v>1.35867</v>
      </c>
      <c r="F55" s="58">
        <v>1.41978</v>
      </c>
      <c r="G55" s="58">
        <v>1.52062</v>
      </c>
      <c r="H55" s="58">
        <v>1.64056</v>
      </c>
      <c r="I55" s="58">
        <v>1.69862</v>
      </c>
      <c r="J55" s="58">
        <v>1.79051</v>
      </c>
      <c r="K55" s="58">
        <v>1.81851</v>
      </c>
      <c r="L55" s="58">
        <v>1.80207</v>
      </c>
      <c r="M55" s="58">
        <v>1.90023</v>
      </c>
      <c r="N55" s="58">
        <v>1.81705</v>
      </c>
      <c r="O55" s="58">
        <v>1.84823</v>
      </c>
      <c r="P55" s="58">
        <v>1.79932</v>
      </c>
      <c r="Q55" s="58">
        <v>1.77684</v>
      </c>
      <c r="R55" s="58">
        <v>1.79521</v>
      </c>
      <c r="S55" s="58">
        <v>1.78743</v>
      </c>
      <c r="T55" s="58">
        <v>1.77019</v>
      </c>
      <c r="U55" s="58">
        <v>1.7376</v>
      </c>
      <c r="V55" s="58">
        <v>1.72957</v>
      </c>
      <c r="W55" s="58">
        <v>1.67552</v>
      </c>
      <c r="X55" s="58">
        <v>1.53373</v>
      </c>
      <c r="Y55" s="58">
        <v>1.47271</v>
      </c>
    </row>
    <row r="56" spans="1:25" ht="15.75">
      <c r="A56" s="57">
        <v>12</v>
      </c>
      <c r="B56" s="58">
        <v>1.46941</v>
      </c>
      <c r="C56" s="58">
        <v>1.45322</v>
      </c>
      <c r="D56" s="58">
        <v>1.45027</v>
      </c>
      <c r="E56" s="58">
        <v>1.44869</v>
      </c>
      <c r="F56" s="58">
        <v>1.45454</v>
      </c>
      <c r="G56" s="58">
        <v>1.51207</v>
      </c>
      <c r="H56" s="58">
        <v>1.6441</v>
      </c>
      <c r="I56" s="58">
        <v>1.6919</v>
      </c>
      <c r="J56" s="58">
        <v>1.77639</v>
      </c>
      <c r="K56" s="58">
        <v>1.8255</v>
      </c>
      <c r="L56" s="58">
        <v>1.84316</v>
      </c>
      <c r="M56" s="58">
        <v>1.93347</v>
      </c>
      <c r="N56" s="58">
        <v>1.91381</v>
      </c>
      <c r="O56" s="58">
        <v>1.93042</v>
      </c>
      <c r="P56" s="58">
        <v>1.8898</v>
      </c>
      <c r="Q56" s="58">
        <v>1.80809</v>
      </c>
      <c r="R56" s="58">
        <v>1.79417</v>
      </c>
      <c r="S56" s="58">
        <v>1.80514</v>
      </c>
      <c r="T56" s="58">
        <v>1.76464</v>
      </c>
      <c r="U56" s="58">
        <v>1.75156</v>
      </c>
      <c r="V56" s="58">
        <v>1.71818</v>
      </c>
      <c r="W56" s="58">
        <v>1.6564</v>
      </c>
      <c r="X56" s="58">
        <v>1.54484</v>
      </c>
      <c r="Y56" s="58">
        <v>1.47783</v>
      </c>
    </row>
    <row r="57" spans="1:25" ht="15.75">
      <c r="A57" s="57">
        <v>13</v>
      </c>
      <c r="B57" s="58">
        <v>1.49197</v>
      </c>
      <c r="C57" s="58">
        <v>1.48356</v>
      </c>
      <c r="D57" s="58">
        <v>1.47567</v>
      </c>
      <c r="E57" s="58">
        <v>1.46521</v>
      </c>
      <c r="F57" s="58">
        <v>1.51234</v>
      </c>
      <c r="G57" s="58">
        <v>1.59996</v>
      </c>
      <c r="H57" s="58">
        <v>1.70829</v>
      </c>
      <c r="I57" s="58">
        <v>1.90922</v>
      </c>
      <c r="J57" s="58">
        <v>1.92885</v>
      </c>
      <c r="K57" s="58">
        <v>1.95758</v>
      </c>
      <c r="L57" s="58">
        <v>1.94654</v>
      </c>
      <c r="M57" s="58">
        <v>1.9812</v>
      </c>
      <c r="N57" s="58">
        <v>1.97694</v>
      </c>
      <c r="O57" s="58">
        <v>1.99906</v>
      </c>
      <c r="P57" s="58">
        <v>1.94811</v>
      </c>
      <c r="Q57" s="58">
        <v>1.92364</v>
      </c>
      <c r="R57" s="58">
        <v>1.949</v>
      </c>
      <c r="S57" s="58">
        <v>1.94188</v>
      </c>
      <c r="T57" s="58">
        <v>1.88963</v>
      </c>
      <c r="U57" s="58">
        <v>1.8509</v>
      </c>
      <c r="V57" s="58">
        <v>1.80982</v>
      </c>
      <c r="W57" s="58">
        <v>1.77609</v>
      </c>
      <c r="X57" s="58">
        <v>1.65493</v>
      </c>
      <c r="Y57" s="58">
        <v>1.5312</v>
      </c>
    </row>
    <row r="58" spans="1:25" ht="15.75">
      <c r="A58" s="57">
        <v>14</v>
      </c>
      <c r="B58" s="58">
        <v>1.53276</v>
      </c>
      <c r="C58" s="58">
        <v>1.49125</v>
      </c>
      <c r="D58" s="58">
        <v>1.4725</v>
      </c>
      <c r="E58" s="58">
        <v>1.45969</v>
      </c>
      <c r="F58" s="58">
        <v>1.47983</v>
      </c>
      <c r="G58" s="58">
        <v>1.51697</v>
      </c>
      <c r="H58" s="58">
        <v>1.57217</v>
      </c>
      <c r="I58" s="58">
        <v>1.64433</v>
      </c>
      <c r="J58" s="58">
        <v>1.71749</v>
      </c>
      <c r="K58" s="58">
        <v>1.77097</v>
      </c>
      <c r="L58" s="58">
        <v>1.79943</v>
      </c>
      <c r="M58" s="58">
        <v>1.77965</v>
      </c>
      <c r="N58" s="58">
        <v>1.77433</v>
      </c>
      <c r="O58" s="58">
        <v>1.77329</v>
      </c>
      <c r="P58" s="58">
        <v>1.81234</v>
      </c>
      <c r="Q58" s="58">
        <v>1.80576</v>
      </c>
      <c r="R58" s="58">
        <v>1.8438</v>
      </c>
      <c r="S58" s="58">
        <v>1.9211</v>
      </c>
      <c r="T58" s="58">
        <v>1.87046</v>
      </c>
      <c r="U58" s="58">
        <v>1.76064</v>
      </c>
      <c r="V58" s="58">
        <v>1.74793</v>
      </c>
      <c r="W58" s="58">
        <v>1.72403</v>
      </c>
      <c r="X58" s="58">
        <v>1.63205</v>
      </c>
      <c r="Y58" s="58">
        <v>1.51948</v>
      </c>
    </row>
    <row r="59" spans="1:25" ht="15.75">
      <c r="A59" s="57">
        <v>15</v>
      </c>
      <c r="B59" s="58">
        <v>1.50706</v>
      </c>
      <c r="C59" s="58">
        <v>1.48842</v>
      </c>
      <c r="D59" s="58">
        <v>1.46808</v>
      </c>
      <c r="E59" s="58">
        <v>1.46052</v>
      </c>
      <c r="F59" s="58">
        <v>1.47142</v>
      </c>
      <c r="G59" s="58">
        <v>1.49672</v>
      </c>
      <c r="H59" s="58">
        <v>1.50803</v>
      </c>
      <c r="I59" s="58">
        <v>1.54046</v>
      </c>
      <c r="J59" s="58">
        <v>1.59492</v>
      </c>
      <c r="K59" s="58">
        <v>1.63355</v>
      </c>
      <c r="L59" s="58">
        <v>1.6863</v>
      </c>
      <c r="M59" s="58">
        <v>1.68629</v>
      </c>
      <c r="N59" s="58">
        <v>1.68958</v>
      </c>
      <c r="O59" s="58">
        <v>1.70262</v>
      </c>
      <c r="P59" s="58">
        <v>1.75359</v>
      </c>
      <c r="Q59" s="58">
        <v>1.74173</v>
      </c>
      <c r="R59" s="58">
        <v>1.79091</v>
      </c>
      <c r="S59" s="58">
        <v>1.79583</v>
      </c>
      <c r="T59" s="58">
        <v>1.76711</v>
      </c>
      <c r="U59" s="58">
        <v>1.73121</v>
      </c>
      <c r="V59" s="58">
        <v>1.69775</v>
      </c>
      <c r="W59" s="58">
        <v>1.68843</v>
      </c>
      <c r="X59" s="58">
        <v>1.55899</v>
      </c>
      <c r="Y59" s="58">
        <v>1.49386</v>
      </c>
    </row>
    <row r="60" spans="1:25" ht="15.75">
      <c r="A60" s="57">
        <v>16</v>
      </c>
      <c r="B60" s="58">
        <v>1.40543</v>
      </c>
      <c r="C60" s="58">
        <v>1.36067</v>
      </c>
      <c r="D60" s="58">
        <v>1.42</v>
      </c>
      <c r="E60" s="58">
        <v>1.41091</v>
      </c>
      <c r="F60" s="58">
        <v>1.43915</v>
      </c>
      <c r="G60" s="58">
        <v>1.54364</v>
      </c>
      <c r="H60" s="58">
        <v>1.64567</v>
      </c>
      <c r="I60" s="58">
        <v>1.68838</v>
      </c>
      <c r="J60" s="58">
        <v>1.74607</v>
      </c>
      <c r="K60" s="58">
        <v>1.74108</v>
      </c>
      <c r="L60" s="58">
        <v>1.73933</v>
      </c>
      <c r="M60" s="58">
        <v>1.75197</v>
      </c>
      <c r="N60" s="58">
        <v>1.75543</v>
      </c>
      <c r="O60" s="58">
        <v>1.77233</v>
      </c>
      <c r="P60" s="58">
        <v>1.74308</v>
      </c>
      <c r="Q60" s="58">
        <v>1.73091</v>
      </c>
      <c r="R60" s="58">
        <v>1.75901</v>
      </c>
      <c r="S60" s="58">
        <v>1.7804</v>
      </c>
      <c r="T60" s="58">
        <v>1.75634</v>
      </c>
      <c r="U60" s="58">
        <v>1.73559</v>
      </c>
      <c r="V60" s="58">
        <v>1.69832</v>
      </c>
      <c r="W60" s="58">
        <v>1.66725</v>
      </c>
      <c r="X60" s="58">
        <v>1.5114</v>
      </c>
      <c r="Y60" s="58">
        <v>1.45511</v>
      </c>
    </row>
    <row r="61" spans="1:25" ht="15.75">
      <c r="A61" s="57">
        <v>17</v>
      </c>
      <c r="B61" s="58">
        <v>1.35261</v>
      </c>
      <c r="C61" s="58">
        <v>1.26123</v>
      </c>
      <c r="D61" s="58">
        <v>1.28974</v>
      </c>
      <c r="E61" s="58">
        <v>1.35681</v>
      </c>
      <c r="F61" s="58">
        <v>1.43348</v>
      </c>
      <c r="G61" s="58">
        <v>1.54345</v>
      </c>
      <c r="H61" s="58">
        <v>1.63961</v>
      </c>
      <c r="I61" s="58">
        <v>1.72908</v>
      </c>
      <c r="J61" s="58">
        <v>1.82331</v>
      </c>
      <c r="K61" s="58">
        <v>1.96169</v>
      </c>
      <c r="L61" s="58">
        <v>1.96246</v>
      </c>
      <c r="M61" s="58">
        <v>1.94847</v>
      </c>
      <c r="N61" s="58">
        <v>1.92457</v>
      </c>
      <c r="O61" s="58">
        <v>1.87322</v>
      </c>
      <c r="P61" s="58">
        <v>1.83268</v>
      </c>
      <c r="Q61" s="58">
        <v>1.82635</v>
      </c>
      <c r="R61" s="58">
        <v>1.83004</v>
      </c>
      <c r="S61" s="58">
        <v>1.8285</v>
      </c>
      <c r="T61" s="58">
        <v>1.7926</v>
      </c>
      <c r="U61" s="58">
        <v>1.76928</v>
      </c>
      <c r="V61" s="58">
        <v>1.73191</v>
      </c>
      <c r="W61" s="58">
        <v>1.65978</v>
      </c>
      <c r="X61" s="58">
        <v>1.5182</v>
      </c>
      <c r="Y61" s="58">
        <v>1.43154</v>
      </c>
    </row>
    <row r="62" spans="1:25" ht="15.75">
      <c r="A62" s="57">
        <v>18</v>
      </c>
      <c r="B62" s="58">
        <v>1.43072</v>
      </c>
      <c r="C62" s="58">
        <v>1.38251</v>
      </c>
      <c r="D62" s="58">
        <v>1.42232</v>
      </c>
      <c r="E62" s="58">
        <v>1.44122</v>
      </c>
      <c r="F62" s="58">
        <v>1.49845</v>
      </c>
      <c r="G62" s="58">
        <v>1.61629</v>
      </c>
      <c r="H62" s="58">
        <v>1.72252</v>
      </c>
      <c r="I62" s="58">
        <v>1.8379</v>
      </c>
      <c r="J62" s="58">
        <v>1.91891</v>
      </c>
      <c r="K62" s="58">
        <v>1.95653</v>
      </c>
      <c r="L62" s="58">
        <v>1.94157</v>
      </c>
      <c r="M62" s="58">
        <v>1.92501</v>
      </c>
      <c r="N62" s="58">
        <v>1.90416</v>
      </c>
      <c r="O62" s="58">
        <v>1.92491</v>
      </c>
      <c r="P62" s="58">
        <v>1.90717</v>
      </c>
      <c r="Q62" s="58">
        <v>1.88787</v>
      </c>
      <c r="R62" s="58">
        <v>1.89147</v>
      </c>
      <c r="S62" s="58">
        <v>1.8889</v>
      </c>
      <c r="T62" s="58">
        <v>1.84224</v>
      </c>
      <c r="U62" s="58">
        <v>1.84177</v>
      </c>
      <c r="V62" s="58">
        <v>1.75422</v>
      </c>
      <c r="W62" s="58">
        <v>1.72288</v>
      </c>
      <c r="X62" s="58">
        <v>1.56068</v>
      </c>
      <c r="Y62" s="58">
        <v>1.48649</v>
      </c>
    </row>
    <row r="63" spans="1:25" ht="15.75">
      <c r="A63" s="57">
        <v>19</v>
      </c>
      <c r="B63" s="58">
        <v>1.44811</v>
      </c>
      <c r="C63" s="58">
        <v>1.38055</v>
      </c>
      <c r="D63" s="58">
        <v>1.42033</v>
      </c>
      <c r="E63" s="58">
        <v>1.42833</v>
      </c>
      <c r="F63" s="58">
        <v>1.46973</v>
      </c>
      <c r="G63" s="58">
        <v>1.60599</v>
      </c>
      <c r="H63" s="58">
        <v>1.6929</v>
      </c>
      <c r="I63" s="58">
        <v>1.84146</v>
      </c>
      <c r="J63" s="58">
        <v>1.87878</v>
      </c>
      <c r="K63" s="58">
        <v>1.91219</v>
      </c>
      <c r="L63" s="58">
        <v>1.91442</v>
      </c>
      <c r="M63" s="58">
        <v>1.93328</v>
      </c>
      <c r="N63" s="58">
        <v>1.89232</v>
      </c>
      <c r="O63" s="58">
        <v>1.90578</v>
      </c>
      <c r="P63" s="58">
        <v>1.87596</v>
      </c>
      <c r="Q63" s="58">
        <v>1.8659</v>
      </c>
      <c r="R63" s="58">
        <v>1.90022</v>
      </c>
      <c r="S63" s="58">
        <v>1.94533</v>
      </c>
      <c r="T63" s="58">
        <v>1.87226</v>
      </c>
      <c r="U63" s="58">
        <v>1.8714</v>
      </c>
      <c r="V63" s="58">
        <v>1.79349</v>
      </c>
      <c r="W63" s="58">
        <v>1.76008</v>
      </c>
      <c r="X63" s="58">
        <v>1.55899</v>
      </c>
      <c r="Y63" s="58">
        <v>1.48968</v>
      </c>
    </row>
    <row r="64" spans="1:25" ht="15.75">
      <c r="A64" s="57">
        <v>20</v>
      </c>
      <c r="B64" s="58">
        <v>1.47149</v>
      </c>
      <c r="C64" s="58">
        <v>1.43848</v>
      </c>
      <c r="D64" s="58">
        <v>1.43392</v>
      </c>
      <c r="E64" s="58">
        <v>1.4289</v>
      </c>
      <c r="F64" s="58">
        <v>1.48056</v>
      </c>
      <c r="G64" s="58">
        <v>1.5657</v>
      </c>
      <c r="H64" s="58">
        <v>1.69821</v>
      </c>
      <c r="I64" s="58">
        <v>1.81274</v>
      </c>
      <c r="J64" s="58">
        <v>1.96096</v>
      </c>
      <c r="K64" s="58">
        <v>1.99277</v>
      </c>
      <c r="L64" s="58">
        <v>2.00043</v>
      </c>
      <c r="M64" s="58">
        <v>2.02046</v>
      </c>
      <c r="N64" s="58">
        <v>2.02301</v>
      </c>
      <c r="O64" s="58">
        <v>2.03949</v>
      </c>
      <c r="P64" s="58">
        <v>2.01052</v>
      </c>
      <c r="Q64" s="58">
        <v>2.01957</v>
      </c>
      <c r="R64" s="58">
        <v>2.01786</v>
      </c>
      <c r="S64" s="58">
        <v>2.11247</v>
      </c>
      <c r="T64" s="58">
        <v>2.13759</v>
      </c>
      <c r="U64" s="58">
        <v>2.11415</v>
      </c>
      <c r="V64" s="58">
        <v>1.96576</v>
      </c>
      <c r="W64" s="58">
        <v>1.90237</v>
      </c>
      <c r="X64" s="58">
        <v>1.69909</v>
      </c>
      <c r="Y64" s="58">
        <v>1.52157</v>
      </c>
    </row>
    <row r="65" spans="1:25" ht="15.75">
      <c r="A65" s="57">
        <v>21</v>
      </c>
      <c r="B65" s="58">
        <v>1.53549</v>
      </c>
      <c r="C65" s="58">
        <v>1.52339</v>
      </c>
      <c r="D65" s="58">
        <v>1.48727</v>
      </c>
      <c r="E65" s="58">
        <v>1.47976</v>
      </c>
      <c r="F65" s="58">
        <v>1.49874</v>
      </c>
      <c r="G65" s="58">
        <v>1.54008</v>
      </c>
      <c r="H65" s="58">
        <v>1.56087</v>
      </c>
      <c r="I65" s="58">
        <v>1.61552</v>
      </c>
      <c r="J65" s="58">
        <v>1.66331</v>
      </c>
      <c r="K65" s="58">
        <v>1.90034</v>
      </c>
      <c r="L65" s="58">
        <v>1.91485</v>
      </c>
      <c r="M65" s="58">
        <v>1.91429</v>
      </c>
      <c r="N65" s="58">
        <v>1.91419</v>
      </c>
      <c r="O65" s="58">
        <v>1.90922</v>
      </c>
      <c r="P65" s="58">
        <v>1.91017</v>
      </c>
      <c r="Q65" s="58">
        <v>1.90167</v>
      </c>
      <c r="R65" s="58">
        <v>1.91583</v>
      </c>
      <c r="S65" s="58">
        <v>1.91435</v>
      </c>
      <c r="T65" s="58">
        <v>1.83774</v>
      </c>
      <c r="U65" s="58">
        <v>1.77739</v>
      </c>
      <c r="V65" s="58">
        <v>1.82073</v>
      </c>
      <c r="W65" s="58">
        <v>1.69685</v>
      </c>
      <c r="X65" s="58">
        <v>1.53468</v>
      </c>
      <c r="Y65" s="58">
        <v>1.50892</v>
      </c>
    </row>
    <row r="66" spans="1:25" ht="15.75">
      <c r="A66" s="57">
        <v>22</v>
      </c>
      <c r="B66" s="58">
        <v>1.49815</v>
      </c>
      <c r="C66" s="58">
        <v>1.50171</v>
      </c>
      <c r="D66" s="58">
        <v>1.46152</v>
      </c>
      <c r="E66" s="58">
        <v>1.45563</v>
      </c>
      <c r="F66" s="58">
        <v>1.46317</v>
      </c>
      <c r="G66" s="58">
        <v>1.48895</v>
      </c>
      <c r="H66" s="58">
        <v>1.50991</v>
      </c>
      <c r="I66" s="58">
        <v>1.52652</v>
      </c>
      <c r="J66" s="58">
        <v>1.57792</v>
      </c>
      <c r="K66" s="58">
        <v>1.74804</v>
      </c>
      <c r="L66" s="58">
        <v>1.76785</v>
      </c>
      <c r="M66" s="58">
        <v>1.76761</v>
      </c>
      <c r="N66" s="58">
        <v>1.76973</v>
      </c>
      <c r="O66" s="58">
        <v>1.77167</v>
      </c>
      <c r="P66" s="58">
        <v>1.79321</v>
      </c>
      <c r="Q66" s="58">
        <v>1.81974</v>
      </c>
      <c r="R66" s="58">
        <v>1.89431</v>
      </c>
      <c r="S66" s="58">
        <v>1.90179</v>
      </c>
      <c r="T66" s="58">
        <v>1.88602</v>
      </c>
      <c r="U66" s="58">
        <v>1.77063</v>
      </c>
      <c r="V66" s="58">
        <v>1.74581</v>
      </c>
      <c r="W66" s="58">
        <v>1.67172</v>
      </c>
      <c r="X66" s="58">
        <v>1.53813</v>
      </c>
      <c r="Y66" s="58">
        <v>1.5068</v>
      </c>
    </row>
    <row r="67" spans="1:25" ht="15.75">
      <c r="A67" s="57">
        <v>23</v>
      </c>
      <c r="B67" s="58">
        <v>1.49057</v>
      </c>
      <c r="C67" s="58">
        <v>1.46984</v>
      </c>
      <c r="D67" s="58">
        <v>1.45357</v>
      </c>
      <c r="E67" s="58">
        <v>1.45262</v>
      </c>
      <c r="F67" s="58">
        <v>1.47603</v>
      </c>
      <c r="G67" s="58">
        <v>1.53141</v>
      </c>
      <c r="H67" s="58">
        <v>1.65968</v>
      </c>
      <c r="I67" s="58">
        <v>1.84166</v>
      </c>
      <c r="J67" s="58">
        <v>1.92009</v>
      </c>
      <c r="K67" s="58">
        <v>1.96569</v>
      </c>
      <c r="L67" s="58">
        <v>1.95754</v>
      </c>
      <c r="M67" s="58">
        <v>1.9766</v>
      </c>
      <c r="N67" s="58">
        <v>1.95435</v>
      </c>
      <c r="O67" s="58">
        <v>1.96218</v>
      </c>
      <c r="P67" s="58">
        <v>1.93978</v>
      </c>
      <c r="Q67" s="58">
        <v>1.9113</v>
      </c>
      <c r="R67" s="58">
        <v>1.91847</v>
      </c>
      <c r="S67" s="58">
        <v>1.91951</v>
      </c>
      <c r="T67" s="58">
        <v>1.89967</v>
      </c>
      <c r="U67" s="58">
        <v>1.86373</v>
      </c>
      <c r="V67" s="58">
        <v>1.76701</v>
      </c>
      <c r="W67" s="58">
        <v>1.65792</v>
      </c>
      <c r="X67" s="58">
        <v>1.56603</v>
      </c>
      <c r="Y67" s="58">
        <v>1.49716</v>
      </c>
    </row>
    <row r="68" spans="1:25" ht="15.75">
      <c r="A68" s="57">
        <v>24</v>
      </c>
      <c r="B68" s="58">
        <v>1.47324</v>
      </c>
      <c r="C68" s="58">
        <v>1.45434</v>
      </c>
      <c r="D68" s="58">
        <v>1.45023</v>
      </c>
      <c r="E68" s="58">
        <v>1.45554</v>
      </c>
      <c r="F68" s="58">
        <v>1.49076</v>
      </c>
      <c r="G68" s="58">
        <v>1.55001</v>
      </c>
      <c r="H68" s="58">
        <v>1.69205</v>
      </c>
      <c r="I68" s="58">
        <v>1.88559</v>
      </c>
      <c r="J68" s="58">
        <v>2.04807</v>
      </c>
      <c r="K68" s="58">
        <v>2.10011</v>
      </c>
      <c r="L68" s="58">
        <v>2.07879</v>
      </c>
      <c r="M68" s="58">
        <v>2.11756</v>
      </c>
      <c r="N68" s="58">
        <v>2.11154</v>
      </c>
      <c r="O68" s="58">
        <v>2.11051</v>
      </c>
      <c r="P68" s="58">
        <v>2.08578</v>
      </c>
      <c r="Q68" s="58">
        <v>2.003</v>
      </c>
      <c r="R68" s="58">
        <v>2.07528</v>
      </c>
      <c r="S68" s="58">
        <v>2.06694</v>
      </c>
      <c r="T68" s="58">
        <v>1.99323</v>
      </c>
      <c r="U68" s="58">
        <v>1.98335</v>
      </c>
      <c r="V68" s="58">
        <v>1.84516</v>
      </c>
      <c r="W68" s="58">
        <v>1.74053</v>
      </c>
      <c r="X68" s="58">
        <v>1.55902</v>
      </c>
      <c r="Y68" s="58">
        <v>1.49636</v>
      </c>
    </row>
    <row r="69" spans="1:25" ht="15.75">
      <c r="A69" s="57">
        <v>25</v>
      </c>
      <c r="B69" s="58">
        <v>1.49887</v>
      </c>
      <c r="C69" s="58">
        <v>1.48118</v>
      </c>
      <c r="D69" s="58">
        <v>1.47</v>
      </c>
      <c r="E69" s="58">
        <v>1.46986</v>
      </c>
      <c r="F69" s="58">
        <v>1.4985</v>
      </c>
      <c r="G69" s="58">
        <v>1.53938</v>
      </c>
      <c r="H69" s="58">
        <v>1.70221</v>
      </c>
      <c r="I69" s="58">
        <v>1.87995</v>
      </c>
      <c r="J69" s="58">
        <v>2.03112</v>
      </c>
      <c r="K69" s="58">
        <v>2.08845</v>
      </c>
      <c r="L69" s="58">
        <v>2.07487</v>
      </c>
      <c r="M69" s="58">
        <v>2.10498</v>
      </c>
      <c r="N69" s="58">
        <v>2.06984</v>
      </c>
      <c r="O69" s="58">
        <v>2.08171</v>
      </c>
      <c r="P69" s="58">
        <v>2.04428</v>
      </c>
      <c r="Q69" s="58">
        <v>2.0245</v>
      </c>
      <c r="R69" s="58">
        <v>2.05099</v>
      </c>
      <c r="S69" s="58">
        <v>2.02266</v>
      </c>
      <c r="T69" s="58">
        <v>1.93955</v>
      </c>
      <c r="U69" s="58">
        <v>1.93434</v>
      </c>
      <c r="V69" s="58">
        <v>1.75385</v>
      </c>
      <c r="W69" s="58">
        <v>1.69883</v>
      </c>
      <c r="X69" s="58">
        <v>1.50478</v>
      </c>
      <c r="Y69" s="58">
        <v>1.49027</v>
      </c>
    </row>
    <row r="70" spans="1:25" ht="15.75">
      <c r="A70" s="57">
        <v>26</v>
      </c>
      <c r="B70" s="58">
        <v>1.49576</v>
      </c>
      <c r="C70" s="58">
        <v>1.46839</v>
      </c>
      <c r="D70" s="58">
        <v>1.46951</v>
      </c>
      <c r="E70" s="58">
        <v>1.47615</v>
      </c>
      <c r="F70" s="58">
        <v>1.5132</v>
      </c>
      <c r="G70" s="58">
        <v>1.58957</v>
      </c>
      <c r="H70" s="58">
        <v>1.72509</v>
      </c>
      <c r="I70" s="58">
        <v>1.9327</v>
      </c>
      <c r="J70" s="58">
        <v>2.03876</v>
      </c>
      <c r="K70" s="58">
        <v>2.07279</v>
      </c>
      <c r="L70" s="58">
        <v>2.07696</v>
      </c>
      <c r="M70" s="58">
        <v>2.11881</v>
      </c>
      <c r="N70" s="58">
        <v>2.09148</v>
      </c>
      <c r="O70" s="58">
        <v>2.10729</v>
      </c>
      <c r="P70" s="58">
        <v>2.09113</v>
      </c>
      <c r="Q70" s="58">
        <v>2.03088</v>
      </c>
      <c r="R70" s="58">
        <v>2.05231</v>
      </c>
      <c r="S70" s="58">
        <v>2.04655</v>
      </c>
      <c r="T70" s="58">
        <v>2.01621</v>
      </c>
      <c r="U70" s="58">
        <v>1.98678</v>
      </c>
      <c r="V70" s="58">
        <v>1.83304</v>
      </c>
      <c r="W70" s="58">
        <v>1.76936</v>
      </c>
      <c r="X70" s="58">
        <v>1.596</v>
      </c>
      <c r="Y70" s="58">
        <v>1.50916</v>
      </c>
    </row>
    <row r="71" spans="1:25" ht="15.75">
      <c r="A71" s="57">
        <v>27</v>
      </c>
      <c r="B71" s="58">
        <v>1.46229</v>
      </c>
      <c r="C71" s="58">
        <v>1.41742</v>
      </c>
      <c r="D71" s="58">
        <v>1.37841</v>
      </c>
      <c r="E71" s="58">
        <v>1.41095</v>
      </c>
      <c r="F71" s="58">
        <v>1.44139</v>
      </c>
      <c r="G71" s="58">
        <v>1.51097</v>
      </c>
      <c r="H71" s="58">
        <v>1.66289</v>
      </c>
      <c r="I71" s="58">
        <v>1.8485</v>
      </c>
      <c r="J71" s="58">
        <v>1.91641</v>
      </c>
      <c r="K71" s="58">
        <v>1.97022</v>
      </c>
      <c r="L71" s="58">
        <v>1.98806</v>
      </c>
      <c r="M71" s="58">
        <v>2.03253</v>
      </c>
      <c r="N71" s="58">
        <v>1.97347</v>
      </c>
      <c r="O71" s="58">
        <v>2.02612</v>
      </c>
      <c r="P71" s="58">
        <v>1.937</v>
      </c>
      <c r="Q71" s="58">
        <v>1.89664</v>
      </c>
      <c r="R71" s="58">
        <v>1.93137</v>
      </c>
      <c r="S71" s="58">
        <v>1.92667</v>
      </c>
      <c r="T71" s="58">
        <v>1.86421</v>
      </c>
      <c r="U71" s="58">
        <v>1.84252</v>
      </c>
      <c r="V71" s="58">
        <v>1.76005</v>
      </c>
      <c r="W71" s="58">
        <v>1.64851</v>
      </c>
      <c r="X71" s="58">
        <v>1.55796</v>
      </c>
      <c r="Y71" s="58">
        <v>1.47645</v>
      </c>
    </row>
    <row r="72" spans="1:25" ht="15.75">
      <c r="A72" s="57">
        <v>28</v>
      </c>
      <c r="B72" s="58">
        <v>1.54768</v>
      </c>
      <c r="C72" s="58">
        <v>1.49504</v>
      </c>
      <c r="D72" s="58">
        <v>1.484</v>
      </c>
      <c r="E72" s="58">
        <v>1.47319</v>
      </c>
      <c r="F72" s="58">
        <v>1.50171</v>
      </c>
      <c r="G72" s="58">
        <v>1.56739</v>
      </c>
      <c r="H72" s="58">
        <v>1.65478</v>
      </c>
      <c r="I72" s="58">
        <v>1.77904</v>
      </c>
      <c r="J72" s="58">
        <v>1.8614</v>
      </c>
      <c r="K72" s="58">
        <v>1.95682</v>
      </c>
      <c r="L72" s="58">
        <v>1.99067</v>
      </c>
      <c r="M72" s="58">
        <v>1.98505</v>
      </c>
      <c r="N72" s="58">
        <v>1.98</v>
      </c>
      <c r="O72" s="58">
        <v>1.97764</v>
      </c>
      <c r="P72" s="58">
        <v>1.98561</v>
      </c>
      <c r="Q72" s="58">
        <v>1.97243</v>
      </c>
      <c r="R72" s="58">
        <v>2.01305</v>
      </c>
      <c r="S72" s="58">
        <v>2.05691</v>
      </c>
      <c r="T72" s="58">
        <v>2.03335</v>
      </c>
      <c r="U72" s="58">
        <v>1.95692</v>
      </c>
      <c r="V72" s="58">
        <v>1.89108</v>
      </c>
      <c r="W72" s="58">
        <v>1.79361</v>
      </c>
      <c r="X72" s="58">
        <v>1.65831</v>
      </c>
      <c r="Y72" s="58">
        <v>1.49375</v>
      </c>
    </row>
    <row r="73" spans="1:25" ht="15.75">
      <c r="A73" s="57">
        <v>29</v>
      </c>
      <c r="B73" s="58">
        <v>1.47509</v>
      </c>
      <c r="C73" s="58">
        <v>1.45112</v>
      </c>
      <c r="D73" s="58">
        <v>1.45151</v>
      </c>
      <c r="E73" s="58">
        <v>1.44815</v>
      </c>
      <c r="F73" s="58">
        <v>1.45026</v>
      </c>
      <c r="G73" s="58">
        <v>1.4673</v>
      </c>
      <c r="H73" s="58">
        <v>1.52527</v>
      </c>
      <c r="I73" s="58">
        <v>1.58696</v>
      </c>
      <c r="J73" s="58">
        <v>1.60679</v>
      </c>
      <c r="K73" s="58">
        <v>1.69893</v>
      </c>
      <c r="L73" s="58">
        <v>1.70523</v>
      </c>
      <c r="M73" s="58">
        <v>1.70562</v>
      </c>
      <c r="N73" s="58">
        <v>1.70493</v>
      </c>
      <c r="O73" s="58">
        <v>1.70789</v>
      </c>
      <c r="P73" s="58">
        <v>1.72836</v>
      </c>
      <c r="Q73" s="58">
        <v>1.76002</v>
      </c>
      <c r="R73" s="58">
        <v>1.80523</v>
      </c>
      <c r="S73" s="58">
        <v>1.88825</v>
      </c>
      <c r="T73" s="58">
        <v>1.81751</v>
      </c>
      <c r="U73" s="58">
        <v>1.80353</v>
      </c>
      <c r="V73" s="58">
        <v>1.71544</v>
      </c>
      <c r="W73" s="58">
        <v>1.64762</v>
      </c>
      <c r="X73" s="58">
        <v>1.56043</v>
      </c>
      <c r="Y73" s="58">
        <v>1.46691</v>
      </c>
    </row>
    <row r="74" spans="1:25" ht="15.75">
      <c r="A74" s="57">
        <v>30</v>
      </c>
      <c r="B74" s="58">
        <v>1.42909</v>
      </c>
      <c r="C74" s="58">
        <v>1.36435</v>
      </c>
      <c r="D74" s="58">
        <v>1.29083</v>
      </c>
      <c r="E74" s="58">
        <v>1.32299</v>
      </c>
      <c r="F74" s="58">
        <v>1.4132</v>
      </c>
      <c r="G74" s="58">
        <v>1.47606</v>
      </c>
      <c r="H74" s="58">
        <v>1.60153</v>
      </c>
      <c r="I74" s="58">
        <v>1.69741</v>
      </c>
      <c r="J74" s="58">
        <v>1.72528</v>
      </c>
      <c r="K74" s="58">
        <v>1.83371</v>
      </c>
      <c r="L74" s="58">
        <v>1.82726</v>
      </c>
      <c r="M74" s="58">
        <v>1.88834</v>
      </c>
      <c r="N74" s="58">
        <v>1.87436</v>
      </c>
      <c r="O74" s="58">
        <v>1.90229</v>
      </c>
      <c r="P74" s="58">
        <v>1.83098</v>
      </c>
      <c r="Q74" s="58">
        <v>1.70826</v>
      </c>
      <c r="R74" s="58">
        <v>1.70867</v>
      </c>
      <c r="S74" s="58">
        <v>1.71187</v>
      </c>
      <c r="T74" s="58">
        <v>1.70975</v>
      </c>
      <c r="U74" s="58">
        <v>1.66741</v>
      </c>
      <c r="V74" s="58">
        <v>1.57852</v>
      </c>
      <c r="W74" s="58">
        <v>1.50102</v>
      </c>
      <c r="X74" s="58">
        <v>1.46124</v>
      </c>
      <c r="Y74" s="58">
        <v>1.35673</v>
      </c>
    </row>
    <row r="75" spans="1:25" ht="15.7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>
      <c r="A78" s="94" t="s">
        <v>29</v>
      </c>
      <c r="B78" s="96" t="s">
        <v>56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</row>
    <row r="79" spans="1:25" ht="15.75">
      <c r="A79" s="95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1.65515</v>
      </c>
      <c r="C80" s="58">
        <v>1.62274</v>
      </c>
      <c r="D80" s="58">
        <v>1.60133</v>
      </c>
      <c r="E80" s="58">
        <v>1.57906</v>
      </c>
      <c r="F80" s="58">
        <v>1.59365</v>
      </c>
      <c r="G80" s="58">
        <v>1.63089</v>
      </c>
      <c r="H80" s="58">
        <v>1.67654</v>
      </c>
      <c r="I80" s="58">
        <v>1.7135</v>
      </c>
      <c r="J80" s="58">
        <v>1.84201</v>
      </c>
      <c r="K80" s="58">
        <v>1.9095</v>
      </c>
      <c r="L80" s="58">
        <v>1.9655</v>
      </c>
      <c r="M80" s="58">
        <v>1.97735</v>
      </c>
      <c r="N80" s="58">
        <v>1.96132</v>
      </c>
      <c r="O80" s="58">
        <v>1.97252</v>
      </c>
      <c r="P80" s="58">
        <v>1.99391</v>
      </c>
      <c r="Q80" s="58">
        <v>2.01607</v>
      </c>
      <c r="R80" s="58">
        <v>2.04753</v>
      </c>
      <c r="S80" s="58">
        <v>2.1181</v>
      </c>
      <c r="T80" s="58">
        <v>2.11681</v>
      </c>
      <c r="U80" s="58">
        <v>2.05112</v>
      </c>
      <c r="V80" s="58">
        <v>1.97743</v>
      </c>
      <c r="W80" s="58">
        <v>1.94458</v>
      </c>
      <c r="X80" s="58">
        <v>1.82474</v>
      </c>
      <c r="Y80" s="58">
        <v>1.6635</v>
      </c>
    </row>
    <row r="81" spans="1:25" ht="15.75">
      <c r="A81" s="57">
        <v>2</v>
      </c>
      <c r="B81" s="58">
        <v>1.63236</v>
      </c>
      <c r="C81" s="58">
        <v>1.60322</v>
      </c>
      <c r="D81" s="58">
        <v>1.59508</v>
      </c>
      <c r="E81" s="58">
        <v>1.59656</v>
      </c>
      <c r="F81" s="58">
        <v>1.62179</v>
      </c>
      <c r="G81" s="58">
        <v>1.78483</v>
      </c>
      <c r="H81" s="58">
        <v>1.95893</v>
      </c>
      <c r="I81" s="58">
        <v>2.05557</v>
      </c>
      <c r="J81" s="58">
        <v>2.22918</v>
      </c>
      <c r="K81" s="58">
        <v>2.25488</v>
      </c>
      <c r="L81" s="58">
        <v>2.22301</v>
      </c>
      <c r="M81" s="58">
        <v>2.20755</v>
      </c>
      <c r="N81" s="58">
        <v>2.16546</v>
      </c>
      <c r="O81" s="58">
        <v>2.20363</v>
      </c>
      <c r="P81" s="58">
        <v>2.17755</v>
      </c>
      <c r="Q81" s="58">
        <v>2.13551</v>
      </c>
      <c r="R81" s="58">
        <v>2.16304</v>
      </c>
      <c r="S81" s="58">
        <v>2.17802</v>
      </c>
      <c r="T81" s="58">
        <v>2.14627</v>
      </c>
      <c r="U81" s="58">
        <v>2.12776</v>
      </c>
      <c r="V81" s="58">
        <v>2.01129</v>
      </c>
      <c r="W81" s="58">
        <v>1.91125</v>
      </c>
      <c r="X81" s="58">
        <v>1.76019</v>
      </c>
      <c r="Y81" s="58">
        <v>1.65036</v>
      </c>
    </row>
    <row r="82" spans="1:25" ht="15.75">
      <c r="A82" s="57">
        <v>3</v>
      </c>
      <c r="B82" s="58">
        <v>1.63217</v>
      </c>
      <c r="C82" s="58">
        <v>1.61373</v>
      </c>
      <c r="D82" s="58">
        <v>1.60993</v>
      </c>
      <c r="E82" s="58">
        <v>1.61169</v>
      </c>
      <c r="F82" s="58">
        <v>1.62459</v>
      </c>
      <c r="G82" s="58">
        <v>1.71197</v>
      </c>
      <c r="H82" s="58">
        <v>1.81274</v>
      </c>
      <c r="I82" s="58">
        <v>1.9452</v>
      </c>
      <c r="J82" s="58">
        <v>2.09966</v>
      </c>
      <c r="K82" s="58">
        <v>2.12272</v>
      </c>
      <c r="L82" s="58">
        <v>2.12861</v>
      </c>
      <c r="M82" s="58">
        <v>2.11632</v>
      </c>
      <c r="N82" s="58">
        <v>2.09346</v>
      </c>
      <c r="O82" s="58">
        <v>2.10179</v>
      </c>
      <c r="P82" s="58">
        <v>2.09717</v>
      </c>
      <c r="Q82" s="58">
        <v>2.09251</v>
      </c>
      <c r="R82" s="58">
        <v>2.10734</v>
      </c>
      <c r="S82" s="58">
        <v>2.11896</v>
      </c>
      <c r="T82" s="58">
        <v>2.12511</v>
      </c>
      <c r="U82" s="58">
        <v>2.08735</v>
      </c>
      <c r="V82" s="58">
        <v>2.05246</v>
      </c>
      <c r="W82" s="58">
        <v>1.96034</v>
      </c>
      <c r="X82" s="58">
        <v>1.81563</v>
      </c>
      <c r="Y82" s="58">
        <v>1.71447</v>
      </c>
    </row>
    <row r="83" spans="1:25" ht="15.75">
      <c r="A83" s="57">
        <v>4</v>
      </c>
      <c r="B83" s="58">
        <v>1.67136</v>
      </c>
      <c r="C83" s="58">
        <v>1.62648</v>
      </c>
      <c r="D83" s="58">
        <v>1.62098</v>
      </c>
      <c r="E83" s="58">
        <v>1.61722</v>
      </c>
      <c r="F83" s="58">
        <v>1.62364</v>
      </c>
      <c r="G83" s="58">
        <v>1.64746</v>
      </c>
      <c r="H83" s="58">
        <v>1.67822</v>
      </c>
      <c r="I83" s="58">
        <v>1.70859</v>
      </c>
      <c r="J83" s="58">
        <v>1.73078</v>
      </c>
      <c r="K83" s="58">
        <v>1.77768</v>
      </c>
      <c r="L83" s="58">
        <v>1.82332</v>
      </c>
      <c r="M83" s="58">
        <v>1.82812</v>
      </c>
      <c r="N83" s="58">
        <v>1.82066</v>
      </c>
      <c r="O83" s="58">
        <v>1.86755</v>
      </c>
      <c r="P83" s="58">
        <v>1.89793</v>
      </c>
      <c r="Q83" s="58">
        <v>1.92742</v>
      </c>
      <c r="R83" s="58">
        <v>1.92981</v>
      </c>
      <c r="S83" s="58">
        <v>1.94115</v>
      </c>
      <c r="T83" s="58">
        <v>1.94088</v>
      </c>
      <c r="U83" s="58">
        <v>1.90865</v>
      </c>
      <c r="V83" s="58">
        <v>1.84684</v>
      </c>
      <c r="W83" s="58">
        <v>1.80603</v>
      </c>
      <c r="X83" s="58">
        <v>1.73608</v>
      </c>
      <c r="Y83" s="58">
        <v>1.64988</v>
      </c>
    </row>
    <row r="84" spans="1:25" ht="15.75">
      <c r="A84" s="57">
        <v>5</v>
      </c>
      <c r="B84" s="58">
        <v>1.68734</v>
      </c>
      <c r="C84" s="58">
        <v>1.64585</v>
      </c>
      <c r="D84" s="58">
        <v>1.65596</v>
      </c>
      <c r="E84" s="58">
        <v>1.6484</v>
      </c>
      <c r="F84" s="58">
        <v>1.67844</v>
      </c>
      <c r="G84" s="58">
        <v>1.77911</v>
      </c>
      <c r="H84" s="58">
        <v>1.93992</v>
      </c>
      <c r="I84" s="58">
        <v>2.00632</v>
      </c>
      <c r="J84" s="58">
        <v>2.16302</v>
      </c>
      <c r="K84" s="58">
        <v>2.23382</v>
      </c>
      <c r="L84" s="58">
        <v>2.25985</v>
      </c>
      <c r="M84" s="58">
        <v>2.24355</v>
      </c>
      <c r="N84" s="58">
        <v>2.18395</v>
      </c>
      <c r="O84" s="58">
        <v>2.19886</v>
      </c>
      <c r="P84" s="58">
        <v>2.16068</v>
      </c>
      <c r="Q84" s="58">
        <v>2.14435</v>
      </c>
      <c r="R84" s="58">
        <v>2.17824</v>
      </c>
      <c r="S84" s="58">
        <v>2.18546</v>
      </c>
      <c r="T84" s="58">
        <v>2.14403</v>
      </c>
      <c r="U84" s="58">
        <v>2.09516</v>
      </c>
      <c r="V84" s="58">
        <v>1.98128</v>
      </c>
      <c r="W84" s="58">
        <v>1.95623</v>
      </c>
      <c r="X84" s="58">
        <v>1.78884</v>
      </c>
      <c r="Y84" s="58">
        <v>1.70695</v>
      </c>
    </row>
    <row r="85" spans="1:25" ht="15.75">
      <c r="A85" s="57">
        <v>6</v>
      </c>
      <c r="B85" s="58">
        <v>1.70933</v>
      </c>
      <c r="C85" s="58">
        <v>1.6817</v>
      </c>
      <c r="D85" s="58">
        <v>1.66496</v>
      </c>
      <c r="E85" s="58">
        <v>1.6659</v>
      </c>
      <c r="F85" s="58">
        <v>1.72435</v>
      </c>
      <c r="G85" s="58">
        <v>1.8295</v>
      </c>
      <c r="H85" s="58">
        <v>1.96831</v>
      </c>
      <c r="I85" s="58">
        <v>2.12379</v>
      </c>
      <c r="J85" s="58">
        <v>2.21595</v>
      </c>
      <c r="K85" s="58">
        <v>2.259</v>
      </c>
      <c r="L85" s="58">
        <v>2.22496</v>
      </c>
      <c r="M85" s="58">
        <v>2.2367</v>
      </c>
      <c r="N85" s="58">
        <v>2.21869</v>
      </c>
      <c r="O85" s="58">
        <v>2.23828</v>
      </c>
      <c r="P85" s="58">
        <v>2.21772</v>
      </c>
      <c r="Q85" s="58">
        <v>2.19124</v>
      </c>
      <c r="R85" s="58">
        <v>2.21324</v>
      </c>
      <c r="S85" s="58">
        <v>2.21832</v>
      </c>
      <c r="T85" s="58">
        <v>2.19985</v>
      </c>
      <c r="U85" s="58">
        <v>2.18787</v>
      </c>
      <c r="V85" s="58">
        <v>2.16682</v>
      </c>
      <c r="W85" s="58">
        <v>2.10426</v>
      </c>
      <c r="X85" s="58">
        <v>1.86295</v>
      </c>
      <c r="Y85" s="58">
        <v>1.7127</v>
      </c>
    </row>
    <row r="86" spans="1:25" ht="15.75">
      <c r="A86" s="57">
        <v>7</v>
      </c>
      <c r="B86" s="58">
        <v>1.72864</v>
      </c>
      <c r="C86" s="58">
        <v>1.69365</v>
      </c>
      <c r="D86" s="58">
        <v>1.67331</v>
      </c>
      <c r="E86" s="58">
        <v>1.63175</v>
      </c>
      <c r="F86" s="58">
        <v>1.66326</v>
      </c>
      <c r="G86" s="58">
        <v>1.7015</v>
      </c>
      <c r="H86" s="58">
        <v>1.76943</v>
      </c>
      <c r="I86" s="58">
        <v>1.84002</v>
      </c>
      <c r="J86" s="58">
        <v>1.95167</v>
      </c>
      <c r="K86" s="58">
        <v>2.08463</v>
      </c>
      <c r="L86" s="58">
        <v>2.12138</v>
      </c>
      <c r="M86" s="58">
        <v>2.12219</v>
      </c>
      <c r="N86" s="58">
        <v>2.11591</v>
      </c>
      <c r="O86" s="58">
        <v>2.11679</v>
      </c>
      <c r="P86" s="58">
        <v>2.11793</v>
      </c>
      <c r="Q86" s="58">
        <v>2.09695</v>
      </c>
      <c r="R86" s="58">
        <v>2.12022</v>
      </c>
      <c r="S86" s="58">
        <v>2.13229</v>
      </c>
      <c r="T86" s="58">
        <v>2.1115</v>
      </c>
      <c r="U86" s="58">
        <v>2.08521</v>
      </c>
      <c r="V86" s="58">
        <v>2.05674</v>
      </c>
      <c r="W86" s="58">
        <v>1.96298</v>
      </c>
      <c r="X86" s="58">
        <v>1.7762</v>
      </c>
      <c r="Y86" s="58">
        <v>1.70701</v>
      </c>
    </row>
    <row r="87" spans="1:25" ht="15.75">
      <c r="A87" s="57">
        <v>8</v>
      </c>
      <c r="B87" s="58">
        <v>1.69972</v>
      </c>
      <c r="C87" s="58">
        <v>1.6564</v>
      </c>
      <c r="D87" s="58">
        <v>1.60991</v>
      </c>
      <c r="E87" s="58">
        <v>1.5999</v>
      </c>
      <c r="F87" s="58">
        <v>1.60622</v>
      </c>
      <c r="G87" s="58">
        <v>1.63337</v>
      </c>
      <c r="H87" s="58">
        <v>1.67283</v>
      </c>
      <c r="I87" s="58">
        <v>1.66933</v>
      </c>
      <c r="J87" s="58">
        <v>1.81729</v>
      </c>
      <c r="K87" s="58">
        <v>1.92312</v>
      </c>
      <c r="L87" s="58">
        <v>2.02443</v>
      </c>
      <c r="M87" s="58">
        <v>2.0211</v>
      </c>
      <c r="N87" s="58">
        <v>2.01742</v>
      </c>
      <c r="O87" s="58">
        <v>2.03143</v>
      </c>
      <c r="P87" s="58">
        <v>2.03545</v>
      </c>
      <c r="Q87" s="58">
        <v>2.03689</v>
      </c>
      <c r="R87" s="58">
        <v>2.047</v>
      </c>
      <c r="S87" s="58">
        <v>2.14644</v>
      </c>
      <c r="T87" s="58">
        <v>2.1196</v>
      </c>
      <c r="U87" s="58">
        <v>2.05798</v>
      </c>
      <c r="V87" s="58">
        <v>1.9871</v>
      </c>
      <c r="W87" s="58">
        <v>1.92677</v>
      </c>
      <c r="X87" s="58">
        <v>1.71742</v>
      </c>
      <c r="Y87" s="58">
        <v>1.65254</v>
      </c>
    </row>
    <row r="88" spans="1:25" ht="15.75">
      <c r="A88" s="57">
        <v>9</v>
      </c>
      <c r="B88" s="58">
        <v>1.67231</v>
      </c>
      <c r="C88" s="58">
        <v>1.64212</v>
      </c>
      <c r="D88" s="58">
        <v>1.62082</v>
      </c>
      <c r="E88" s="58">
        <v>1.61674</v>
      </c>
      <c r="F88" s="58">
        <v>1.67774</v>
      </c>
      <c r="G88" s="58">
        <v>1.75409</v>
      </c>
      <c r="H88" s="58">
        <v>1.89603</v>
      </c>
      <c r="I88" s="58">
        <v>1.97912</v>
      </c>
      <c r="J88" s="58">
        <v>2.05256</v>
      </c>
      <c r="K88" s="58">
        <v>2.09252</v>
      </c>
      <c r="L88" s="58">
        <v>2.1111</v>
      </c>
      <c r="M88" s="58">
        <v>2.161</v>
      </c>
      <c r="N88" s="58">
        <v>2.12309</v>
      </c>
      <c r="O88" s="58">
        <v>2.15815</v>
      </c>
      <c r="P88" s="58">
        <v>2.09535</v>
      </c>
      <c r="Q88" s="58">
        <v>2.02494</v>
      </c>
      <c r="R88" s="58">
        <v>2.06031</v>
      </c>
      <c r="S88" s="58">
        <v>2.0737</v>
      </c>
      <c r="T88" s="58">
        <v>2.04261</v>
      </c>
      <c r="U88" s="58">
        <v>2.00942</v>
      </c>
      <c r="V88" s="58">
        <v>1.9809</v>
      </c>
      <c r="W88" s="58">
        <v>1.95699</v>
      </c>
      <c r="X88" s="58">
        <v>1.80363</v>
      </c>
      <c r="Y88" s="58">
        <v>1.72338</v>
      </c>
    </row>
    <row r="89" spans="1:25" ht="15.75">
      <c r="A89" s="57">
        <v>10</v>
      </c>
      <c r="B89" s="58">
        <v>1.72655</v>
      </c>
      <c r="C89" s="58">
        <v>1.6937</v>
      </c>
      <c r="D89" s="58">
        <v>1.68437</v>
      </c>
      <c r="E89" s="58">
        <v>1.66371</v>
      </c>
      <c r="F89" s="58">
        <v>1.70752</v>
      </c>
      <c r="G89" s="58">
        <v>1.75316</v>
      </c>
      <c r="H89" s="58">
        <v>1.87113</v>
      </c>
      <c r="I89" s="58">
        <v>1.96704</v>
      </c>
      <c r="J89" s="58">
        <v>2.02575</v>
      </c>
      <c r="K89" s="58">
        <v>2.0942</v>
      </c>
      <c r="L89" s="58">
        <v>2.08736</v>
      </c>
      <c r="M89" s="58">
        <v>2.11326</v>
      </c>
      <c r="N89" s="58">
        <v>2.11458</v>
      </c>
      <c r="O89" s="58">
        <v>2.11148</v>
      </c>
      <c r="P89" s="58">
        <v>2.09898</v>
      </c>
      <c r="Q89" s="58">
        <v>1.99877</v>
      </c>
      <c r="R89" s="58">
        <v>2.05322</v>
      </c>
      <c r="S89" s="58">
        <v>2.06601</v>
      </c>
      <c r="T89" s="58">
        <v>2.01969</v>
      </c>
      <c r="U89" s="58">
        <v>1.99957</v>
      </c>
      <c r="V89" s="58">
        <v>1.97214</v>
      </c>
      <c r="W89" s="58">
        <v>1.93989</v>
      </c>
      <c r="X89" s="58">
        <v>1.7547</v>
      </c>
      <c r="Y89" s="58">
        <v>1.723</v>
      </c>
    </row>
    <row r="90" spans="1:25" ht="15.75">
      <c r="A90" s="57">
        <v>11</v>
      </c>
      <c r="B90" s="58">
        <v>1.6383</v>
      </c>
      <c r="C90" s="58">
        <v>1.60997</v>
      </c>
      <c r="D90" s="58">
        <v>1.58266</v>
      </c>
      <c r="E90" s="58">
        <v>1.5503</v>
      </c>
      <c r="F90" s="58">
        <v>1.61141</v>
      </c>
      <c r="G90" s="58">
        <v>1.71225</v>
      </c>
      <c r="H90" s="58">
        <v>1.83219</v>
      </c>
      <c r="I90" s="58">
        <v>1.89025</v>
      </c>
      <c r="J90" s="58">
        <v>1.98214</v>
      </c>
      <c r="K90" s="58">
        <v>2.01014</v>
      </c>
      <c r="L90" s="58">
        <v>1.9937</v>
      </c>
      <c r="M90" s="58">
        <v>2.09186</v>
      </c>
      <c r="N90" s="58">
        <v>2.00868</v>
      </c>
      <c r="O90" s="58">
        <v>2.03986</v>
      </c>
      <c r="P90" s="58">
        <v>1.99095</v>
      </c>
      <c r="Q90" s="58">
        <v>1.96847</v>
      </c>
      <c r="R90" s="58">
        <v>1.98684</v>
      </c>
      <c r="S90" s="58">
        <v>1.97906</v>
      </c>
      <c r="T90" s="58">
        <v>1.96182</v>
      </c>
      <c r="U90" s="58">
        <v>1.92923</v>
      </c>
      <c r="V90" s="58">
        <v>1.9212</v>
      </c>
      <c r="W90" s="58">
        <v>1.86715</v>
      </c>
      <c r="X90" s="58">
        <v>1.72536</v>
      </c>
      <c r="Y90" s="58">
        <v>1.66434</v>
      </c>
    </row>
    <row r="91" spans="1:25" ht="15.75">
      <c r="A91" s="57">
        <v>12</v>
      </c>
      <c r="B91" s="58">
        <v>1.66104</v>
      </c>
      <c r="C91" s="58">
        <v>1.64485</v>
      </c>
      <c r="D91" s="58">
        <v>1.6419</v>
      </c>
      <c r="E91" s="58">
        <v>1.64032</v>
      </c>
      <c r="F91" s="58">
        <v>1.64617</v>
      </c>
      <c r="G91" s="58">
        <v>1.7037</v>
      </c>
      <c r="H91" s="58">
        <v>1.83573</v>
      </c>
      <c r="I91" s="58">
        <v>1.88353</v>
      </c>
      <c r="J91" s="58">
        <v>1.96802</v>
      </c>
      <c r="K91" s="58">
        <v>2.01713</v>
      </c>
      <c r="L91" s="58">
        <v>2.03479</v>
      </c>
      <c r="M91" s="58">
        <v>2.1251</v>
      </c>
      <c r="N91" s="58">
        <v>2.10544</v>
      </c>
      <c r="O91" s="58">
        <v>2.12205</v>
      </c>
      <c r="P91" s="58">
        <v>2.08143</v>
      </c>
      <c r="Q91" s="58">
        <v>1.99972</v>
      </c>
      <c r="R91" s="58">
        <v>1.9858</v>
      </c>
      <c r="S91" s="58">
        <v>1.99677</v>
      </c>
      <c r="T91" s="58">
        <v>1.95627</v>
      </c>
      <c r="U91" s="58">
        <v>1.94319</v>
      </c>
      <c r="V91" s="58">
        <v>1.90981</v>
      </c>
      <c r="W91" s="58">
        <v>1.84803</v>
      </c>
      <c r="X91" s="58">
        <v>1.73647</v>
      </c>
      <c r="Y91" s="58">
        <v>1.66946</v>
      </c>
    </row>
    <row r="92" spans="1:25" ht="15.75">
      <c r="A92" s="57">
        <v>13</v>
      </c>
      <c r="B92" s="58">
        <v>1.6836</v>
      </c>
      <c r="C92" s="58">
        <v>1.67519</v>
      </c>
      <c r="D92" s="58">
        <v>1.6673</v>
      </c>
      <c r="E92" s="58">
        <v>1.65684</v>
      </c>
      <c r="F92" s="58">
        <v>1.70397</v>
      </c>
      <c r="G92" s="58">
        <v>1.79159</v>
      </c>
      <c r="H92" s="58">
        <v>1.89992</v>
      </c>
      <c r="I92" s="58">
        <v>2.10085</v>
      </c>
      <c r="J92" s="58">
        <v>2.12048</v>
      </c>
      <c r="K92" s="58">
        <v>2.14921</v>
      </c>
      <c r="L92" s="58">
        <v>2.13817</v>
      </c>
      <c r="M92" s="58">
        <v>2.17283</v>
      </c>
      <c r="N92" s="58">
        <v>2.16857</v>
      </c>
      <c r="O92" s="58">
        <v>2.19069</v>
      </c>
      <c r="P92" s="58">
        <v>2.13974</v>
      </c>
      <c r="Q92" s="58">
        <v>2.11527</v>
      </c>
      <c r="R92" s="58">
        <v>2.14063</v>
      </c>
      <c r="S92" s="58">
        <v>2.13351</v>
      </c>
      <c r="T92" s="58">
        <v>2.08126</v>
      </c>
      <c r="U92" s="58">
        <v>2.04253</v>
      </c>
      <c r="V92" s="58">
        <v>2.00145</v>
      </c>
      <c r="W92" s="58">
        <v>1.96772</v>
      </c>
      <c r="X92" s="58">
        <v>1.84656</v>
      </c>
      <c r="Y92" s="58">
        <v>1.72283</v>
      </c>
    </row>
    <row r="93" spans="1:25" ht="15.75">
      <c r="A93" s="57">
        <v>14</v>
      </c>
      <c r="B93" s="58">
        <v>1.72439</v>
      </c>
      <c r="C93" s="58">
        <v>1.68288</v>
      </c>
      <c r="D93" s="58">
        <v>1.66413</v>
      </c>
      <c r="E93" s="58">
        <v>1.65132</v>
      </c>
      <c r="F93" s="58">
        <v>1.67146</v>
      </c>
      <c r="G93" s="58">
        <v>1.7086</v>
      </c>
      <c r="H93" s="58">
        <v>1.7638</v>
      </c>
      <c r="I93" s="58">
        <v>1.83596</v>
      </c>
      <c r="J93" s="58">
        <v>1.90912</v>
      </c>
      <c r="K93" s="58">
        <v>1.9626</v>
      </c>
      <c r="L93" s="58">
        <v>1.99106</v>
      </c>
      <c r="M93" s="58">
        <v>1.97128</v>
      </c>
      <c r="N93" s="58">
        <v>1.96596</v>
      </c>
      <c r="O93" s="58">
        <v>1.96492</v>
      </c>
      <c r="P93" s="58">
        <v>2.00397</v>
      </c>
      <c r="Q93" s="58">
        <v>1.99739</v>
      </c>
      <c r="R93" s="58">
        <v>2.03543</v>
      </c>
      <c r="S93" s="58">
        <v>2.11273</v>
      </c>
      <c r="T93" s="58">
        <v>2.06209</v>
      </c>
      <c r="U93" s="58">
        <v>1.95227</v>
      </c>
      <c r="V93" s="58">
        <v>1.93956</v>
      </c>
      <c r="W93" s="58">
        <v>1.91566</v>
      </c>
      <c r="X93" s="58">
        <v>1.82368</v>
      </c>
      <c r="Y93" s="58">
        <v>1.71111</v>
      </c>
    </row>
    <row r="94" spans="1:25" ht="15.75">
      <c r="A94" s="57">
        <v>15</v>
      </c>
      <c r="B94" s="58">
        <v>1.69869</v>
      </c>
      <c r="C94" s="58">
        <v>1.68005</v>
      </c>
      <c r="D94" s="58">
        <v>1.65971</v>
      </c>
      <c r="E94" s="58">
        <v>1.65215</v>
      </c>
      <c r="F94" s="58">
        <v>1.66305</v>
      </c>
      <c r="G94" s="58">
        <v>1.68835</v>
      </c>
      <c r="H94" s="58">
        <v>1.69966</v>
      </c>
      <c r="I94" s="58">
        <v>1.73209</v>
      </c>
      <c r="J94" s="58">
        <v>1.78655</v>
      </c>
      <c r="K94" s="58">
        <v>1.82518</v>
      </c>
      <c r="L94" s="58">
        <v>1.87793</v>
      </c>
      <c r="M94" s="58">
        <v>1.87792</v>
      </c>
      <c r="N94" s="58">
        <v>1.88121</v>
      </c>
      <c r="O94" s="58">
        <v>1.89425</v>
      </c>
      <c r="P94" s="58">
        <v>1.94522</v>
      </c>
      <c r="Q94" s="58">
        <v>1.93336</v>
      </c>
      <c r="R94" s="58">
        <v>1.98254</v>
      </c>
      <c r="S94" s="58">
        <v>1.98746</v>
      </c>
      <c r="T94" s="58">
        <v>1.95874</v>
      </c>
      <c r="U94" s="58">
        <v>1.92284</v>
      </c>
      <c r="V94" s="58">
        <v>1.88938</v>
      </c>
      <c r="W94" s="58">
        <v>1.88006</v>
      </c>
      <c r="X94" s="58">
        <v>1.75062</v>
      </c>
      <c r="Y94" s="58">
        <v>1.68549</v>
      </c>
    </row>
    <row r="95" spans="1:25" ht="15.75">
      <c r="A95" s="57">
        <v>16</v>
      </c>
      <c r="B95" s="58">
        <v>1.59706</v>
      </c>
      <c r="C95" s="58">
        <v>1.5523</v>
      </c>
      <c r="D95" s="58">
        <v>1.61163</v>
      </c>
      <c r="E95" s="58">
        <v>1.60254</v>
      </c>
      <c r="F95" s="58">
        <v>1.63078</v>
      </c>
      <c r="G95" s="58">
        <v>1.73527</v>
      </c>
      <c r="H95" s="58">
        <v>1.8373</v>
      </c>
      <c r="I95" s="58">
        <v>1.88001</v>
      </c>
      <c r="J95" s="58">
        <v>1.9377</v>
      </c>
      <c r="K95" s="58">
        <v>1.93271</v>
      </c>
      <c r="L95" s="58">
        <v>1.93096</v>
      </c>
      <c r="M95" s="58">
        <v>1.9436</v>
      </c>
      <c r="N95" s="58">
        <v>1.94706</v>
      </c>
      <c r="O95" s="58">
        <v>1.96396</v>
      </c>
      <c r="P95" s="58">
        <v>1.93471</v>
      </c>
      <c r="Q95" s="58">
        <v>1.92254</v>
      </c>
      <c r="R95" s="58">
        <v>1.95064</v>
      </c>
      <c r="S95" s="58">
        <v>1.97203</v>
      </c>
      <c r="T95" s="58">
        <v>1.94797</v>
      </c>
      <c r="U95" s="58">
        <v>1.92722</v>
      </c>
      <c r="V95" s="58">
        <v>1.88995</v>
      </c>
      <c r="W95" s="58">
        <v>1.85888</v>
      </c>
      <c r="X95" s="58">
        <v>1.70303</v>
      </c>
      <c r="Y95" s="58">
        <v>1.64674</v>
      </c>
    </row>
    <row r="96" spans="1:25" ht="15.75">
      <c r="A96" s="57">
        <v>17</v>
      </c>
      <c r="B96" s="58">
        <v>1.54424</v>
      </c>
      <c r="C96" s="58">
        <v>1.45286</v>
      </c>
      <c r="D96" s="58">
        <v>1.48137</v>
      </c>
      <c r="E96" s="58">
        <v>1.54844</v>
      </c>
      <c r="F96" s="58">
        <v>1.62511</v>
      </c>
      <c r="G96" s="58">
        <v>1.73508</v>
      </c>
      <c r="H96" s="58">
        <v>1.83124</v>
      </c>
      <c r="I96" s="58">
        <v>1.92071</v>
      </c>
      <c r="J96" s="58">
        <v>2.01494</v>
      </c>
      <c r="K96" s="58">
        <v>2.15332</v>
      </c>
      <c r="L96" s="58">
        <v>2.15409</v>
      </c>
      <c r="M96" s="58">
        <v>2.1401</v>
      </c>
      <c r="N96" s="58">
        <v>2.1162</v>
      </c>
      <c r="O96" s="58">
        <v>2.06485</v>
      </c>
      <c r="P96" s="58">
        <v>2.02431</v>
      </c>
      <c r="Q96" s="58">
        <v>2.01798</v>
      </c>
      <c r="R96" s="58">
        <v>2.02167</v>
      </c>
      <c r="S96" s="58">
        <v>2.02013</v>
      </c>
      <c r="T96" s="58">
        <v>1.98423</v>
      </c>
      <c r="U96" s="58">
        <v>1.96091</v>
      </c>
      <c r="V96" s="58">
        <v>1.92354</v>
      </c>
      <c r="W96" s="58">
        <v>1.85141</v>
      </c>
      <c r="X96" s="58">
        <v>1.70983</v>
      </c>
      <c r="Y96" s="58">
        <v>1.62317</v>
      </c>
    </row>
    <row r="97" spans="1:25" ht="15.75">
      <c r="A97" s="57">
        <v>18</v>
      </c>
      <c r="B97" s="58">
        <v>1.62235</v>
      </c>
      <c r="C97" s="58">
        <v>1.57414</v>
      </c>
      <c r="D97" s="58">
        <v>1.61395</v>
      </c>
      <c r="E97" s="58">
        <v>1.63285</v>
      </c>
      <c r="F97" s="58">
        <v>1.69008</v>
      </c>
      <c r="G97" s="58">
        <v>1.80792</v>
      </c>
      <c r="H97" s="58">
        <v>1.91415</v>
      </c>
      <c r="I97" s="58">
        <v>2.02953</v>
      </c>
      <c r="J97" s="58">
        <v>2.11054</v>
      </c>
      <c r="K97" s="58">
        <v>2.14816</v>
      </c>
      <c r="L97" s="58">
        <v>2.1332</v>
      </c>
      <c r="M97" s="58">
        <v>2.11664</v>
      </c>
      <c r="N97" s="58">
        <v>2.09579</v>
      </c>
      <c r="O97" s="58">
        <v>2.11654</v>
      </c>
      <c r="P97" s="58">
        <v>2.0988</v>
      </c>
      <c r="Q97" s="58">
        <v>2.0795</v>
      </c>
      <c r="R97" s="58">
        <v>2.0831</v>
      </c>
      <c r="S97" s="58">
        <v>2.08053</v>
      </c>
      <c r="T97" s="58">
        <v>2.03387</v>
      </c>
      <c r="U97" s="58">
        <v>2.0334</v>
      </c>
      <c r="V97" s="58">
        <v>1.94585</v>
      </c>
      <c r="W97" s="58">
        <v>1.91451</v>
      </c>
      <c r="X97" s="58">
        <v>1.75231</v>
      </c>
      <c r="Y97" s="58">
        <v>1.67812</v>
      </c>
    </row>
    <row r="98" spans="1:25" ht="15.75">
      <c r="A98" s="57">
        <v>19</v>
      </c>
      <c r="B98" s="58">
        <v>1.63974</v>
      </c>
      <c r="C98" s="58">
        <v>1.57218</v>
      </c>
      <c r="D98" s="58">
        <v>1.61196</v>
      </c>
      <c r="E98" s="58">
        <v>1.61996</v>
      </c>
      <c r="F98" s="58">
        <v>1.66136</v>
      </c>
      <c r="G98" s="58">
        <v>1.79762</v>
      </c>
      <c r="H98" s="58">
        <v>1.88453</v>
      </c>
      <c r="I98" s="58">
        <v>2.03309</v>
      </c>
      <c r="J98" s="58">
        <v>2.07041</v>
      </c>
      <c r="K98" s="58">
        <v>2.10382</v>
      </c>
      <c r="L98" s="58">
        <v>2.10605</v>
      </c>
      <c r="M98" s="58">
        <v>2.12491</v>
      </c>
      <c r="N98" s="58">
        <v>2.08395</v>
      </c>
      <c r="O98" s="58">
        <v>2.09741</v>
      </c>
      <c r="P98" s="58">
        <v>2.06759</v>
      </c>
      <c r="Q98" s="58">
        <v>2.05753</v>
      </c>
      <c r="R98" s="58">
        <v>2.09185</v>
      </c>
      <c r="S98" s="58">
        <v>2.13696</v>
      </c>
      <c r="T98" s="58">
        <v>2.06389</v>
      </c>
      <c r="U98" s="58">
        <v>2.06303</v>
      </c>
      <c r="V98" s="58">
        <v>1.98512</v>
      </c>
      <c r="W98" s="58">
        <v>1.95171</v>
      </c>
      <c r="X98" s="58">
        <v>1.75062</v>
      </c>
      <c r="Y98" s="58">
        <v>1.68131</v>
      </c>
    </row>
    <row r="99" spans="1:25" ht="15.75">
      <c r="A99" s="57">
        <v>20</v>
      </c>
      <c r="B99" s="58">
        <v>1.66312</v>
      </c>
      <c r="C99" s="58">
        <v>1.63011</v>
      </c>
      <c r="D99" s="58">
        <v>1.62555</v>
      </c>
      <c r="E99" s="58">
        <v>1.62053</v>
      </c>
      <c r="F99" s="58">
        <v>1.67219</v>
      </c>
      <c r="G99" s="58">
        <v>1.75733</v>
      </c>
      <c r="H99" s="58">
        <v>1.88984</v>
      </c>
      <c r="I99" s="58">
        <v>2.00437</v>
      </c>
      <c r="J99" s="58">
        <v>2.15259</v>
      </c>
      <c r="K99" s="58">
        <v>2.1844</v>
      </c>
      <c r="L99" s="58">
        <v>2.19206</v>
      </c>
      <c r="M99" s="58">
        <v>2.21209</v>
      </c>
      <c r="N99" s="58">
        <v>2.21464</v>
      </c>
      <c r="O99" s="58">
        <v>2.23112</v>
      </c>
      <c r="P99" s="58">
        <v>2.20215</v>
      </c>
      <c r="Q99" s="58">
        <v>2.2112</v>
      </c>
      <c r="R99" s="58">
        <v>2.20949</v>
      </c>
      <c r="S99" s="58">
        <v>2.3041</v>
      </c>
      <c r="T99" s="58">
        <v>2.32922</v>
      </c>
      <c r="U99" s="58">
        <v>2.30578</v>
      </c>
      <c r="V99" s="58">
        <v>2.15739</v>
      </c>
      <c r="W99" s="58">
        <v>2.094</v>
      </c>
      <c r="X99" s="58">
        <v>1.89072</v>
      </c>
      <c r="Y99" s="58">
        <v>1.7132</v>
      </c>
    </row>
    <row r="100" spans="1:25" ht="15.75">
      <c r="A100" s="57">
        <v>21</v>
      </c>
      <c r="B100" s="58">
        <v>1.72712</v>
      </c>
      <c r="C100" s="58">
        <v>1.71502</v>
      </c>
      <c r="D100" s="58">
        <v>1.6789</v>
      </c>
      <c r="E100" s="58">
        <v>1.67139</v>
      </c>
      <c r="F100" s="58">
        <v>1.69037</v>
      </c>
      <c r="G100" s="58">
        <v>1.73171</v>
      </c>
      <c r="H100" s="58">
        <v>1.7525</v>
      </c>
      <c r="I100" s="58">
        <v>1.80715</v>
      </c>
      <c r="J100" s="58">
        <v>1.85494</v>
      </c>
      <c r="K100" s="58">
        <v>2.09197</v>
      </c>
      <c r="L100" s="58">
        <v>2.10648</v>
      </c>
      <c r="M100" s="58">
        <v>2.10592</v>
      </c>
      <c r="N100" s="58">
        <v>2.10582</v>
      </c>
      <c r="O100" s="58">
        <v>2.10085</v>
      </c>
      <c r="P100" s="58">
        <v>2.1018</v>
      </c>
      <c r="Q100" s="58">
        <v>2.0933</v>
      </c>
      <c r="R100" s="58">
        <v>2.10746</v>
      </c>
      <c r="S100" s="58">
        <v>2.10598</v>
      </c>
      <c r="T100" s="58">
        <v>2.02937</v>
      </c>
      <c r="U100" s="58">
        <v>1.96902</v>
      </c>
      <c r="V100" s="58">
        <v>2.01236</v>
      </c>
      <c r="W100" s="58">
        <v>1.88848</v>
      </c>
      <c r="X100" s="58">
        <v>1.72631</v>
      </c>
      <c r="Y100" s="58">
        <v>1.70055</v>
      </c>
    </row>
    <row r="101" spans="1:25" ht="15.75">
      <c r="A101" s="57">
        <v>22</v>
      </c>
      <c r="B101" s="58">
        <v>1.68978</v>
      </c>
      <c r="C101" s="58">
        <v>1.69334</v>
      </c>
      <c r="D101" s="58">
        <v>1.65315</v>
      </c>
      <c r="E101" s="58">
        <v>1.64726</v>
      </c>
      <c r="F101" s="58">
        <v>1.6548</v>
      </c>
      <c r="G101" s="58">
        <v>1.68058</v>
      </c>
      <c r="H101" s="58">
        <v>1.70154</v>
      </c>
      <c r="I101" s="58">
        <v>1.71815</v>
      </c>
      <c r="J101" s="58">
        <v>1.76955</v>
      </c>
      <c r="K101" s="58">
        <v>1.93967</v>
      </c>
      <c r="L101" s="58">
        <v>1.95948</v>
      </c>
      <c r="M101" s="58">
        <v>1.95924</v>
      </c>
      <c r="N101" s="58">
        <v>1.96136</v>
      </c>
      <c r="O101" s="58">
        <v>1.9633</v>
      </c>
      <c r="P101" s="58">
        <v>1.98484</v>
      </c>
      <c r="Q101" s="58">
        <v>2.01137</v>
      </c>
      <c r="R101" s="58">
        <v>2.08594</v>
      </c>
      <c r="S101" s="58">
        <v>2.09342</v>
      </c>
      <c r="T101" s="58">
        <v>2.07765</v>
      </c>
      <c r="U101" s="58">
        <v>1.96226</v>
      </c>
      <c r="V101" s="58">
        <v>1.93744</v>
      </c>
      <c r="W101" s="58">
        <v>1.86335</v>
      </c>
      <c r="X101" s="58">
        <v>1.72976</v>
      </c>
      <c r="Y101" s="58">
        <v>1.69843</v>
      </c>
    </row>
    <row r="102" spans="1:25" ht="15.75">
      <c r="A102" s="57">
        <v>23</v>
      </c>
      <c r="B102" s="58">
        <v>1.6822</v>
      </c>
      <c r="C102" s="58">
        <v>1.66147</v>
      </c>
      <c r="D102" s="58">
        <v>1.6452</v>
      </c>
      <c r="E102" s="58">
        <v>1.64425</v>
      </c>
      <c r="F102" s="58">
        <v>1.66766</v>
      </c>
      <c r="G102" s="58">
        <v>1.72304</v>
      </c>
      <c r="H102" s="58">
        <v>1.85131</v>
      </c>
      <c r="I102" s="58">
        <v>2.03329</v>
      </c>
      <c r="J102" s="58">
        <v>2.11172</v>
      </c>
      <c r="K102" s="58">
        <v>2.15732</v>
      </c>
      <c r="L102" s="58">
        <v>2.14917</v>
      </c>
      <c r="M102" s="58">
        <v>2.16823</v>
      </c>
      <c r="N102" s="58">
        <v>2.14598</v>
      </c>
      <c r="O102" s="58">
        <v>2.15381</v>
      </c>
      <c r="P102" s="58">
        <v>2.13141</v>
      </c>
      <c r="Q102" s="58">
        <v>2.10293</v>
      </c>
      <c r="R102" s="58">
        <v>2.1101</v>
      </c>
      <c r="S102" s="58">
        <v>2.11114</v>
      </c>
      <c r="T102" s="58">
        <v>2.0913</v>
      </c>
      <c r="U102" s="58">
        <v>2.05536</v>
      </c>
      <c r="V102" s="58">
        <v>1.95864</v>
      </c>
      <c r="W102" s="58">
        <v>1.84955</v>
      </c>
      <c r="X102" s="58">
        <v>1.75766</v>
      </c>
      <c r="Y102" s="58">
        <v>1.68879</v>
      </c>
    </row>
    <row r="103" spans="1:25" ht="15.75">
      <c r="A103" s="57">
        <v>24</v>
      </c>
      <c r="B103" s="58">
        <v>1.66487</v>
      </c>
      <c r="C103" s="58">
        <v>1.64597</v>
      </c>
      <c r="D103" s="58">
        <v>1.64186</v>
      </c>
      <c r="E103" s="58">
        <v>1.64717</v>
      </c>
      <c r="F103" s="58">
        <v>1.68239</v>
      </c>
      <c r="G103" s="58">
        <v>1.74164</v>
      </c>
      <c r="H103" s="58">
        <v>1.88368</v>
      </c>
      <c r="I103" s="58">
        <v>2.07722</v>
      </c>
      <c r="J103" s="58">
        <v>2.2397</v>
      </c>
      <c r="K103" s="58">
        <v>2.29174</v>
      </c>
      <c r="L103" s="58">
        <v>2.27042</v>
      </c>
      <c r="M103" s="58">
        <v>2.30919</v>
      </c>
      <c r="N103" s="58">
        <v>2.30317</v>
      </c>
      <c r="O103" s="58">
        <v>2.30214</v>
      </c>
      <c r="P103" s="58">
        <v>2.27741</v>
      </c>
      <c r="Q103" s="58">
        <v>2.19463</v>
      </c>
      <c r="R103" s="58">
        <v>2.26691</v>
      </c>
      <c r="S103" s="58">
        <v>2.25857</v>
      </c>
      <c r="T103" s="58">
        <v>2.18486</v>
      </c>
      <c r="U103" s="58">
        <v>2.17498</v>
      </c>
      <c r="V103" s="58">
        <v>2.03679</v>
      </c>
      <c r="W103" s="58">
        <v>1.93216</v>
      </c>
      <c r="X103" s="58">
        <v>1.75065</v>
      </c>
      <c r="Y103" s="58">
        <v>1.68799</v>
      </c>
    </row>
    <row r="104" spans="1:25" ht="15.75">
      <c r="A104" s="57">
        <v>25</v>
      </c>
      <c r="B104" s="58">
        <v>1.6905</v>
      </c>
      <c r="C104" s="58">
        <v>1.67281</v>
      </c>
      <c r="D104" s="58">
        <v>1.66163</v>
      </c>
      <c r="E104" s="58">
        <v>1.66149</v>
      </c>
      <c r="F104" s="58">
        <v>1.69013</v>
      </c>
      <c r="G104" s="58">
        <v>1.73101</v>
      </c>
      <c r="H104" s="58">
        <v>1.89384</v>
      </c>
      <c r="I104" s="58">
        <v>2.07158</v>
      </c>
      <c r="J104" s="58">
        <v>2.22275</v>
      </c>
      <c r="K104" s="58">
        <v>2.28008</v>
      </c>
      <c r="L104" s="58">
        <v>2.2665</v>
      </c>
      <c r="M104" s="58">
        <v>2.29661</v>
      </c>
      <c r="N104" s="58">
        <v>2.26147</v>
      </c>
      <c r="O104" s="58">
        <v>2.27334</v>
      </c>
      <c r="P104" s="58">
        <v>2.23591</v>
      </c>
      <c r="Q104" s="58">
        <v>2.21613</v>
      </c>
      <c r="R104" s="58">
        <v>2.24262</v>
      </c>
      <c r="S104" s="58">
        <v>2.21429</v>
      </c>
      <c r="T104" s="58">
        <v>2.13118</v>
      </c>
      <c r="U104" s="58">
        <v>2.12597</v>
      </c>
      <c r="V104" s="58">
        <v>1.94548</v>
      </c>
      <c r="W104" s="58">
        <v>1.89046</v>
      </c>
      <c r="X104" s="58">
        <v>1.69641</v>
      </c>
      <c r="Y104" s="58">
        <v>1.6819</v>
      </c>
    </row>
    <row r="105" spans="1:25" ht="15.75">
      <c r="A105" s="57">
        <v>26</v>
      </c>
      <c r="B105" s="58">
        <v>1.68739</v>
      </c>
      <c r="C105" s="58">
        <v>1.66002</v>
      </c>
      <c r="D105" s="58">
        <v>1.66114</v>
      </c>
      <c r="E105" s="58">
        <v>1.66778</v>
      </c>
      <c r="F105" s="58">
        <v>1.70483</v>
      </c>
      <c r="G105" s="58">
        <v>1.7812</v>
      </c>
      <c r="H105" s="58">
        <v>1.91672</v>
      </c>
      <c r="I105" s="58">
        <v>2.12433</v>
      </c>
      <c r="J105" s="58">
        <v>2.23039</v>
      </c>
      <c r="K105" s="58">
        <v>2.26442</v>
      </c>
      <c r="L105" s="58">
        <v>2.26859</v>
      </c>
      <c r="M105" s="58">
        <v>2.31044</v>
      </c>
      <c r="N105" s="58">
        <v>2.28311</v>
      </c>
      <c r="O105" s="58">
        <v>2.29892</v>
      </c>
      <c r="P105" s="58">
        <v>2.28276</v>
      </c>
      <c r="Q105" s="58">
        <v>2.22251</v>
      </c>
      <c r="R105" s="58">
        <v>2.24394</v>
      </c>
      <c r="S105" s="58">
        <v>2.23818</v>
      </c>
      <c r="T105" s="58">
        <v>2.20784</v>
      </c>
      <c r="U105" s="58">
        <v>2.17841</v>
      </c>
      <c r="V105" s="58">
        <v>2.02467</v>
      </c>
      <c r="W105" s="58">
        <v>1.96099</v>
      </c>
      <c r="X105" s="58">
        <v>1.78763</v>
      </c>
      <c r="Y105" s="58">
        <v>1.70079</v>
      </c>
    </row>
    <row r="106" spans="1:25" ht="15.75">
      <c r="A106" s="57">
        <v>27</v>
      </c>
      <c r="B106" s="58">
        <v>1.65392</v>
      </c>
      <c r="C106" s="58">
        <v>1.60905</v>
      </c>
      <c r="D106" s="58">
        <v>1.57004</v>
      </c>
      <c r="E106" s="58">
        <v>1.60258</v>
      </c>
      <c r="F106" s="58">
        <v>1.63302</v>
      </c>
      <c r="G106" s="58">
        <v>1.7026</v>
      </c>
      <c r="H106" s="58">
        <v>1.85452</v>
      </c>
      <c r="I106" s="58">
        <v>2.04013</v>
      </c>
      <c r="J106" s="58">
        <v>2.10804</v>
      </c>
      <c r="K106" s="58">
        <v>2.16185</v>
      </c>
      <c r="L106" s="58">
        <v>2.17969</v>
      </c>
      <c r="M106" s="58">
        <v>2.22416</v>
      </c>
      <c r="N106" s="58">
        <v>2.1651</v>
      </c>
      <c r="O106" s="58">
        <v>2.21775</v>
      </c>
      <c r="P106" s="58">
        <v>2.12863</v>
      </c>
      <c r="Q106" s="58">
        <v>2.08827</v>
      </c>
      <c r="R106" s="58">
        <v>2.123</v>
      </c>
      <c r="S106" s="58">
        <v>2.1183</v>
      </c>
      <c r="T106" s="58">
        <v>2.05584</v>
      </c>
      <c r="U106" s="58">
        <v>2.03415</v>
      </c>
      <c r="V106" s="58">
        <v>1.95168</v>
      </c>
      <c r="W106" s="58">
        <v>1.84014</v>
      </c>
      <c r="X106" s="58">
        <v>1.74959</v>
      </c>
      <c r="Y106" s="58">
        <v>1.66808</v>
      </c>
    </row>
    <row r="107" spans="1:25" ht="15.75" customHeight="1">
      <c r="A107" s="57">
        <v>28</v>
      </c>
      <c r="B107" s="58">
        <v>1.73931</v>
      </c>
      <c r="C107" s="58">
        <v>1.68667</v>
      </c>
      <c r="D107" s="58">
        <v>1.67563</v>
      </c>
      <c r="E107" s="58">
        <v>1.66482</v>
      </c>
      <c r="F107" s="58">
        <v>1.69334</v>
      </c>
      <c r="G107" s="58">
        <v>1.75902</v>
      </c>
      <c r="H107" s="58">
        <v>1.84641</v>
      </c>
      <c r="I107" s="58">
        <v>1.97067</v>
      </c>
      <c r="J107" s="58">
        <v>2.05303</v>
      </c>
      <c r="K107" s="58">
        <v>2.14845</v>
      </c>
      <c r="L107" s="58">
        <v>2.1823</v>
      </c>
      <c r="M107" s="58">
        <v>2.17668</v>
      </c>
      <c r="N107" s="58">
        <v>2.17163</v>
      </c>
      <c r="O107" s="58">
        <v>2.16927</v>
      </c>
      <c r="P107" s="58">
        <v>2.17724</v>
      </c>
      <c r="Q107" s="58">
        <v>2.16406</v>
      </c>
      <c r="R107" s="58">
        <v>2.20468</v>
      </c>
      <c r="S107" s="58">
        <v>2.24854</v>
      </c>
      <c r="T107" s="58">
        <v>2.22498</v>
      </c>
      <c r="U107" s="58">
        <v>2.14855</v>
      </c>
      <c r="V107" s="58">
        <v>2.08271</v>
      </c>
      <c r="W107" s="58">
        <v>1.98524</v>
      </c>
      <c r="X107" s="58">
        <v>1.84994</v>
      </c>
      <c r="Y107" s="58">
        <v>1.68538</v>
      </c>
    </row>
    <row r="108" spans="1:25" ht="15.75">
      <c r="A108" s="57">
        <v>29</v>
      </c>
      <c r="B108" s="58">
        <v>1.66672</v>
      </c>
      <c r="C108" s="58">
        <v>1.64275</v>
      </c>
      <c r="D108" s="58">
        <v>1.64314</v>
      </c>
      <c r="E108" s="58">
        <v>1.63978</v>
      </c>
      <c r="F108" s="58">
        <v>1.64189</v>
      </c>
      <c r="G108" s="58">
        <v>1.65893</v>
      </c>
      <c r="H108" s="58">
        <v>1.7169</v>
      </c>
      <c r="I108" s="58">
        <v>1.77859</v>
      </c>
      <c r="J108" s="58">
        <v>1.79842</v>
      </c>
      <c r="K108" s="58">
        <v>1.89056</v>
      </c>
      <c r="L108" s="58">
        <v>1.89686</v>
      </c>
      <c r="M108" s="58">
        <v>1.89725</v>
      </c>
      <c r="N108" s="58">
        <v>1.89656</v>
      </c>
      <c r="O108" s="58">
        <v>1.89952</v>
      </c>
      <c r="P108" s="58">
        <v>1.91999</v>
      </c>
      <c r="Q108" s="58">
        <v>1.95165</v>
      </c>
      <c r="R108" s="58">
        <v>1.99686</v>
      </c>
      <c r="S108" s="58">
        <v>2.07988</v>
      </c>
      <c r="T108" s="58">
        <v>2.00914</v>
      </c>
      <c r="U108" s="58">
        <v>1.99516</v>
      </c>
      <c r="V108" s="58">
        <v>1.90707</v>
      </c>
      <c r="W108" s="58">
        <v>1.83925</v>
      </c>
      <c r="X108" s="58">
        <v>1.75206</v>
      </c>
      <c r="Y108" s="58">
        <v>1.65854</v>
      </c>
    </row>
    <row r="109" spans="1:25" ht="15.75">
      <c r="A109" s="57">
        <v>30</v>
      </c>
      <c r="B109" s="58">
        <v>1.62072</v>
      </c>
      <c r="C109" s="58">
        <v>1.55598</v>
      </c>
      <c r="D109" s="58">
        <v>1.48246</v>
      </c>
      <c r="E109" s="58">
        <v>1.51462</v>
      </c>
      <c r="F109" s="58">
        <v>1.60483</v>
      </c>
      <c r="G109" s="58">
        <v>1.66769</v>
      </c>
      <c r="H109" s="58">
        <v>1.79316</v>
      </c>
      <c r="I109" s="58">
        <v>1.88904</v>
      </c>
      <c r="J109" s="58">
        <v>1.91691</v>
      </c>
      <c r="K109" s="58">
        <v>2.02534</v>
      </c>
      <c r="L109" s="58">
        <v>2.01889</v>
      </c>
      <c r="M109" s="58">
        <v>2.07997</v>
      </c>
      <c r="N109" s="58">
        <v>2.06599</v>
      </c>
      <c r="O109" s="58">
        <v>2.09392</v>
      </c>
      <c r="P109" s="58">
        <v>2.02261</v>
      </c>
      <c r="Q109" s="58">
        <v>1.89989</v>
      </c>
      <c r="R109" s="58">
        <v>1.9003</v>
      </c>
      <c r="S109" s="58">
        <v>1.9035</v>
      </c>
      <c r="T109" s="58">
        <v>1.90138</v>
      </c>
      <c r="U109" s="58">
        <v>1.85904</v>
      </c>
      <c r="V109" s="58">
        <v>1.77015</v>
      </c>
      <c r="W109" s="58">
        <v>1.69265</v>
      </c>
      <c r="X109" s="58">
        <v>1.65287</v>
      </c>
      <c r="Y109" s="58">
        <v>1.54836</v>
      </c>
    </row>
    <row r="110" spans="1:25" ht="15.7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>
      <c r="A113" s="94" t="s">
        <v>29</v>
      </c>
      <c r="B113" s="96" t="s">
        <v>57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8"/>
    </row>
    <row r="114" spans="1:25" ht="15.75">
      <c r="A114" s="95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1.98998</v>
      </c>
      <c r="C115" s="58">
        <v>1.95757</v>
      </c>
      <c r="D115" s="58">
        <v>1.93616</v>
      </c>
      <c r="E115" s="58">
        <v>1.91389</v>
      </c>
      <c r="F115" s="58">
        <v>1.92848</v>
      </c>
      <c r="G115" s="58">
        <v>1.96572</v>
      </c>
      <c r="H115" s="58">
        <v>2.01137</v>
      </c>
      <c r="I115" s="58">
        <v>2.04833</v>
      </c>
      <c r="J115" s="58">
        <v>2.17684</v>
      </c>
      <c r="K115" s="58">
        <v>2.24433</v>
      </c>
      <c r="L115" s="58">
        <v>2.30033</v>
      </c>
      <c r="M115" s="58">
        <v>2.31218</v>
      </c>
      <c r="N115" s="58">
        <v>2.29615</v>
      </c>
      <c r="O115" s="58">
        <v>2.30735</v>
      </c>
      <c r="P115" s="58">
        <v>2.32874</v>
      </c>
      <c r="Q115" s="58">
        <v>2.3509</v>
      </c>
      <c r="R115" s="58">
        <v>2.38236</v>
      </c>
      <c r="S115" s="58">
        <v>2.45293</v>
      </c>
      <c r="T115" s="58">
        <v>2.45164</v>
      </c>
      <c r="U115" s="58">
        <v>2.38595</v>
      </c>
      <c r="V115" s="58">
        <v>2.31226</v>
      </c>
      <c r="W115" s="58">
        <v>2.27941</v>
      </c>
      <c r="X115" s="58">
        <v>2.15957</v>
      </c>
      <c r="Y115" s="58">
        <v>1.99833</v>
      </c>
    </row>
    <row r="116" spans="1:25" ht="15.75">
      <c r="A116" s="57">
        <v>2</v>
      </c>
      <c r="B116" s="58">
        <v>1.96719</v>
      </c>
      <c r="C116" s="58">
        <v>1.93805</v>
      </c>
      <c r="D116" s="58">
        <v>1.92991</v>
      </c>
      <c r="E116" s="58">
        <v>1.93139</v>
      </c>
      <c r="F116" s="58">
        <v>1.95662</v>
      </c>
      <c r="G116" s="58">
        <v>2.11966</v>
      </c>
      <c r="H116" s="58">
        <v>2.29376</v>
      </c>
      <c r="I116" s="58">
        <v>2.3904</v>
      </c>
      <c r="J116" s="58">
        <v>2.56401</v>
      </c>
      <c r="K116" s="58">
        <v>2.58971</v>
      </c>
      <c r="L116" s="58">
        <v>2.55784</v>
      </c>
      <c r="M116" s="58">
        <v>2.54238</v>
      </c>
      <c r="N116" s="58">
        <v>2.50029</v>
      </c>
      <c r="O116" s="58">
        <v>2.53846</v>
      </c>
      <c r="P116" s="58">
        <v>2.51238</v>
      </c>
      <c r="Q116" s="58">
        <v>2.47034</v>
      </c>
      <c r="R116" s="58">
        <v>2.49787</v>
      </c>
      <c r="S116" s="58">
        <v>2.51285</v>
      </c>
      <c r="T116" s="58">
        <v>2.4811</v>
      </c>
      <c r="U116" s="58">
        <v>2.46259</v>
      </c>
      <c r="V116" s="58">
        <v>2.34612</v>
      </c>
      <c r="W116" s="58">
        <v>2.24608</v>
      </c>
      <c r="X116" s="58">
        <v>2.09502</v>
      </c>
      <c r="Y116" s="58">
        <v>1.98519</v>
      </c>
    </row>
    <row r="117" spans="1:25" ht="15.75">
      <c r="A117" s="57">
        <v>3</v>
      </c>
      <c r="B117" s="58">
        <v>1.967</v>
      </c>
      <c r="C117" s="58">
        <v>1.94856</v>
      </c>
      <c r="D117" s="58">
        <v>1.94476</v>
      </c>
      <c r="E117" s="58">
        <v>1.94652</v>
      </c>
      <c r="F117" s="58">
        <v>1.95942</v>
      </c>
      <c r="G117" s="58">
        <v>2.0468</v>
      </c>
      <c r="H117" s="58">
        <v>2.14757</v>
      </c>
      <c r="I117" s="58">
        <v>2.28003</v>
      </c>
      <c r="J117" s="58">
        <v>2.43449</v>
      </c>
      <c r="K117" s="58">
        <v>2.45755</v>
      </c>
      <c r="L117" s="58">
        <v>2.46344</v>
      </c>
      <c r="M117" s="58">
        <v>2.45115</v>
      </c>
      <c r="N117" s="58">
        <v>2.42829</v>
      </c>
      <c r="O117" s="58">
        <v>2.43662</v>
      </c>
      <c r="P117" s="58">
        <v>2.432</v>
      </c>
      <c r="Q117" s="58">
        <v>2.42734</v>
      </c>
      <c r="R117" s="58">
        <v>2.44217</v>
      </c>
      <c r="S117" s="58">
        <v>2.45379</v>
      </c>
      <c r="T117" s="58">
        <v>2.45994</v>
      </c>
      <c r="U117" s="58">
        <v>2.42218</v>
      </c>
      <c r="V117" s="58">
        <v>2.38729</v>
      </c>
      <c r="W117" s="58">
        <v>2.29517</v>
      </c>
      <c r="X117" s="58">
        <v>2.15046</v>
      </c>
      <c r="Y117" s="58">
        <v>2.0493</v>
      </c>
    </row>
    <row r="118" spans="1:25" ht="15.75">
      <c r="A118" s="57">
        <v>4</v>
      </c>
      <c r="B118" s="58">
        <v>2.00619</v>
      </c>
      <c r="C118" s="58">
        <v>1.96131</v>
      </c>
      <c r="D118" s="58">
        <v>1.95581</v>
      </c>
      <c r="E118" s="58">
        <v>1.95205</v>
      </c>
      <c r="F118" s="58">
        <v>1.95847</v>
      </c>
      <c r="G118" s="58">
        <v>1.98229</v>
      </c>
      <c r="H118" s="58">
        <v>2.01305</v>
      </c>
      <c r="I118" s="58">
        <v>2.04342</v>
      </c>
      <c r="J118" s="58">
        <v>2.06561</v>
      </c>
      <c r="K118" s="58">
        <v>2.11251</v>
      </c>
      <c r="L118" s="58">
        <v>2.15815</v>
      </c>
      <c r="M118" s="58">
        <v>2.16295</v>
      </c>
      <c r="N118" s="58">
        <v>2.15549</v>
      </c>
      <c r="O118" s="58">
        <v>2.20238</v>
      </c>
      <c r="P118" s="58">
        <v>2.23276</v>
      </c>
      <c r="Q118" s="58">
        <v>2.26225</v>
      </c>
      <c r="R118" s="58">
        <v>2.26464</v>
      </c>
      <c r="S118" s="58">
        <v>2.27598</v>
      </c>
      <c r="T118" s="58">
        <v>2.27571</v>
      </c>
      <c r="U118" s="58">
        <v>2.24348</v>
      </c>
      <c r="V118" s="58">
        <v>2.18167</v>
      </c>
      <c r="W118" s="58">
        <v>2.14086</v>
      </c>
      <c r="X118" s="58">
        <v>2.07091</v>
      </c>
      <c r="Y118" s="58">
        <v>1.98471</v>
      </c>
    </row>
    <row r="119" spans="1:25" ht="15.75">
      <c r="A119" s="57">
        <v>5</v>
      </c>
      <c r="B119" s="58">
        <v>2.02217</v>
      </c>
      <c r="C119" s="58">
        <v>1.98068</v>
      </c>
      <c r="D119" s="58">
        <v>1.99079</v>
      </c>
      <c r="E119" s="58">
        <v>1.98323</v>
      </c>
      <c r="F119" s="58">
        <v>2.01327</v>
      </c>
      <c r="G119" s="58">
        <v>2.11394</v>
      </c>
      <c r="H119" s="58">
        <v>2.27475</v>
      </c>
      <c r="I119" s="58">
        <v>2.34115</v>
      </c>
      <c r="J119" s="58">
        <v>2.49785</v>
      </c>
      <c r="K119" s="58">
        <v>2.56865</v>
      </c>
      <c r="L119" s="58">
        <v>2.59468</v>
      </c>
      <c r="M119" s="58">
        <v>2.57838</v>
      </c>
      <c r="N119" s="58">
        <v>2.51878</v>
      </c>
      <c r="O119" s="58">
        <v>2.53369</v>
      </c>
      <c r="P119" s="58">
        <v>2.49551</v>
      </c>
      <c r="Q119" s="58">
        <v>2.47918</v>
      </c>
      <c r="R119" s="58">
        <v>2.51307</v>
      </c>
      <c r="S119" s="58">
        <v>2.52029</v>
      </c>
      <c r="T119" s="58">
        <v>2.47886</v>
      </c>
      <c r="U119" s="58">
        <v>2.42999</v>
      </c>
      <c r="V119" s="58">
        <v>2.31611</v>
      </c>
      <c r="W119" s="58">
        <v>2.29106</v>
      </c>
      <c r="X119" s="58">
        <v>2.12367</v>
      </c>
      <c r="Y119" s="58">
        <v>2.04178</v>
      </c>
    </row>
    <row r="120" spans="1:25" ht="15.75">
      <c r="A120" s="57">
        <v>6</v>
      </c>
      <c r="B120" s="58">
        <v>2.04416</v>
      </c>
      <c r="C120" s="58">
        <v>2.01653</v>
      </c>
      <c r="D120" s="58">
        <v>1.99979</v>
      </c>
      <c r="E120" s="58">
        <v>2.00073</v>
      </c>
      <c r="F120" s="58">
        <v>2.05918</v>
      </c>
      <c r="G120" s="58">
        <v>2.16433</v>
      </c>
      <c r="H120" s="58">
        <v>2.30314</v>
      </c>
      <c r="I120" s="58">
        <v>2.45862</v>
      </c>
      <c r="J120" s="58">
        <v>2.55078</v>
      </c>
      <c r="K120" s="58">
        <v>2.59383</v>
      </c>
      <c r="L120" s="58">
        <v>2.55979</v>
      </c>
      <c r="M120" s="58">
        <v>2.57153</v>
      </c>
      <c r="N120" s="58">
        <v>2.55352</v>
      </c>
      <c r="O120" s="58">
        <v>2.57311</v>
      </c>
      <c r="P120" s="58">
        <v>2.55255</v>
      </c>
      <c r="Q120" s="58">
        <v>2.52607</v>
      </c>
      <c r="R120" s="58">
        <v>2.54807</v>
      </c>
      <c r="S120" s="58">
        <v>2.55315</v>
      </c>
      <c r="T120" s="58">
        <v>2.53468</v>
      </c>
      <c r="U120" s="58">
        <v>2.5227</v>
      </c>
      <c r="V120" s="58">
        <v>2.50165</v>
      </c>
      <c r="W120" s="58">
        <v>2.43909</v>
      </c>
      <c r="X120" s="58">
        <v>2.19778</v>
      </c>
      <c r="Y120" s="58">
        <v>2.04753</v>
      </c>
    </row>
    <row r="121" spans="1:25" ht="15.75">
      <c r="A121" s="57">
        <v>7</v>
      </c>
      <c r="B121" s="58">
        <v>2.06347</v>
      </c>
      <c r="C121" s="58">
        <v>2.02848</v>
      </c>
      <c r="D121" s="58">
        <v>2.00814</v>
      </c>
      <c r="E121" s="58">
        <v>1.96658</v>
      </c>
      <c r="F121" s="58">
        <v>1.99809</v>
      </c>
      <c r="G121" s="58">
        <v>2.03633</v>
      </c>
      <c r="H121" s="58">
        <v>2.10426</v>
      </c>
      <c r="I121" s="58">
        <v>2.17485</v>
      </c>
      <c r="J121" s="58">
        <v>2.2865</v>
      </c>
      <c r="K121" s="58">
        <v>2.41946</v>
      </c>
      <c r="L121" s="58">
        <v>2.45621</v>
      </c>
      <c r="M121" s="58">
        <v>2.45702</v>
      </c>
      <c r="N121" s="58">
        <v>2.45074</v>
      </c>
      <c r="O121" s="58">
        <v>2.45162</v>
      </c>
      <c r="P121" s="58">
        <v>2.45276</v>
      </c>
      <c r="Q121" s="58">
        <v>2.43178</v>
      </c>
      <c r="R121" s="58">
        <v>2.45505</v>
      </c>
      <c r="S121" s="58">
        <v>2.46712</v>
      </c>
      <c r="T121" s="58">
        <v>2.44633</v>
      </c>
      <c r="U121" s="58">
        <v>2.42004</v>
      </c>
      <c r="V121" s="58">
        <v>2.39157</v>
      </c>
      <c r="W121" s="58">
        <v>2.29781</v>
      </c>
      <c r="X121" s="58">
        <v>2.11103</v>
      </c>
      <c r="Y121" s="58">
        <v>2.04184</v>
      </c>
    </row>
    <row r="122" spans="1:25" ht="15.75">
      <c r="A122" s="57">
        <v>8</v>
      </c>
      <c r="B122" s="58">
        <v>2.03455</v>
      </c>
      <c r="C122" s="58">
        <v>1.99123</v>
      </c>
      <c r="D122" s="58">
        <v>1.94474</v>
      </c>
      <c r="E122" s="58">
        <v>1.93473</v>
      </c>
      <c r="F122" s="58">
        <v>1.94105</v>
      </c>
      <c r="G122" s="58">
        <v>1.9682</v>
      </c>
      <c r="H122" s="58">
        <v>2.00766</v>
      </c>
      <c r="I122" s="58">
        <v>2.00416</v>
      </c>
      <c r="J122" s="58">
        <v>2.15212</v>
      </c>
      <c r="K122" s="58">
        <v>2.25795</v>
      </c>
      <c r="L122" s="58">
        <v>2.35926</v>
      </c>
      <c r="M122" s="58">
        <v>2.35593</v>
      </c>
      <c r="N122" s="58">
        <v>2.35225</v>
      </c>
      <c r="O122" s="58">
        <v>2.36626</v>
      </c>
      <c r="P122" s="58">
        <v>2.37028</v>
      </c>
      <c r="Q122" s="58">
        <v>2.37172</v>
      </c>
      <c r="R122" s="58">
        <v>2.38183</v>
      </c>
      <c r="S122" s="58">
        <v>2.48127</v>
      </c>
      <c r="T122" s="58">
        <v>2.45443</v>
      </c>
      <c r="U122" s="58">
        <v>2.39281</v>
      </c>
      <c r="V122" s="58">
        <v>2.32193</v>
      </c>
      <c r="W122" s="58">
        <v>2.2616</v>
      </c>
      <c r="X122" s="58">
        <v>2.05225</v>
      </c>
      <c r="Y122" s="58">
        <v>1.98737</v>
      </c>
    </row>
    <row r="123" spans="1:25" ht="15.75">
      <c r="A123" s="57">
        <v>9</v>
      </c>
      <c r="B123" s="58">
        <v>2.00714</v>
      </c>
      <c r="C123" s="58">
        <v>1.97695</v>
      </c>
      <c r="D123" s="58">
        <v>1.95565</v>
      </c>
      <c r="E123" s="58">
        <v>1.95157</v>
      </c>
      <c r="F123" s="58">
        <v>2.01257</v>
      </c>
      <c r="G123" s="58">
        <v>2.08892</v>
      </c>
      <c r="H123" s="58">
        <v>2.23086</v>
      </c>
      <c r="I123" s="58">
        <v>2.31395</v>
      </c>
      <c r="J123" s="58">
        <v>2.38739</v>
      </c>
      <c r="K123" s="58">
        <v>2.42735</v>
      </c>
      <c r="L123" s="58">
        <v>2.44593</v>
      </c>
      <c r="M123" s="58">
        <v>2.49583</v>
      </c>
      <c r="N123" s="58">
        <v>2.45792</v>
      </c>
      <c r="O123" s="58">
        <v>2.49298</v>
      </c>
      <c r="P123" s="58">
        <v>2.43018</v>
      </c>
      <c r="Q123" s="58">
        <v>2.35977</v>
      </c>
      <c r="R123" s="58">
        <v>2.39514</v>
      </c>
      <c r="S123" s="58">
        <v>2.40853</v>
      </c>
      <c r="T123" s="58">
        <v>2.37744</v>
      </c>
      <c r="U123" s="58">
        <v>2.34425</v>
      </c>
      <c r="V123" s="58">
        <v>2.31573</v>
      </c>
      <c r="W123" s="58">
        <v>2.29182</v>
      </c>
      <c r="X123" s="58">
        <v>2.13846</v>
      </c>
      <c r="Y123" s="58">
        <v>2.05821</v>
      </c>
    </row>
    <row r="124" spans="1:25" ht="15.75">
      <c r="A124" s="57">
        <v>10</v>
      </c>
      <c r="B124" s="58">
        <v>2.06138</v>
      </c>
      <c r="C124" s="58">
        <v>2.02853</v>
      </c>
      <c r="D124" s="58">
        <v>2.0192</v>
      </c>
      <c r="E124" s="58">
        <v>1.99854</v>
      </c>
      <c r="F124" s="58">
        <v>2.04235</v>
      </c>
      <c r="G124" s="58">
        <v>2.08799</v>
      </c>
      <c r="H124" s="58">
        <v>2.20596</v>
      </c>
      <c r="I124" s="58">
        <v>2.30187</v>
      </c>
      <c r="J124" s="58">
        <v>2.36058</v>
      </c>
      <c r="K124" s="58">
        <v>2.42903</v>
      </c>
      <c r="L124" s="58">
        <v>2.42219</v>
      </c>
      <c r="M124" s="58">
        <v>2.44809</v>
      </c>
      <c r="N124" s="58">
        <v>2.44941</v>
      </c>
      <c r="O124" s="58">
        <v>2.44631</v>
      </c>
      <c r="P124" s="58">
        <v>2.43381</v>
      </c>
      <c r="Q124" s="58">
        <v>2.3336</v>
      </c>
      <c r="R124" s="58">
        <v>2.38805</v>
      </c>
      <c r="S124" s="58">
        <v>2.40084</v>
      </c>
      <c r="T124" s="58">
        <v>2.35452</v>
      </c>
      <c r="U124" s="58">
        <v>2.3344</v>
      </c>
      <c r="V124" s="58">
        <v>2.30697</v>
      </c>
      <c r="W124" s="58">
        <v>2.27472</v>
      </c>
      <c r="X124" s="58">
        <v>2.08953</v>
      </c>
      <c r="Y124" s="58">
        <v>2.05783</v>
      </c>
    </row>
    <row r="125" spans="1:25" ht="15.75">
      <c r="A125" s="57">
        <v>11</v>
      </c>
      <c r="B125" s="58">
        <v>1.97313</v>
      </c>
      <c r="C125" s="58">
        <v>1.9448</v>
      </c>
      <c r="D125" s="58">
        <v>1.91749</v>
      </c>
      <c r="E125" s="58">
        <v>1.88513</v>
      </c>
      <c r="F125" s="58">
        <v>1.94624</v>
      </c>
      <c r="G125" s="58">
        <v>2.04708</v>
      </c>
      <c r="H125" s="58">
        <v>2.16702</v>
      </c>
      <c r="I125" s="58">
        <v>2.22508</v>
      </c>
      <c r="J125" s="58">
        <v>2.31697</v>
      </c>
      <c r="K125" s="58">
        <v>2.34497</v>
      </c>
      <c r="L125" s="58">
        <v>2.32853</v>
      </c>
      <c r="M125" s="58">
        <v>2.42669</v>
      </c>
      <c r="N125" s="58">
        <v>2.34351</v>
      </c>
      <c r="O125" s="58">
        <v>2.37469</v>
      </c>
      <c r="P125" s="58">
        <v>2.32578</v>
      </c>
      <c r="Q125" s="58">
        <v>2.3033</v>
      </c>
      <c r="R125" s="58">
        <v>2.32167</v>
      </c>
      <c r="S125" s="58">
        <v>2.31389</v>
      </c>
      <c r="T125" s="58">
        <v>2.29665</v>
      </c>
      <c r="U125" s="58">
        <v>2.26406</v>
      </c>
      <c r="V125" s="58">
        <v>2.25603</v>
      </c>
      <c r="W125" s="58">
        <v>2.20198</v>
      </c>
      <c r="X125" s="58">
        <v>2.06019</v>
      </c>
      <c r="Y125" s="58">
        <v>1.99917</v>
      </c>
    </row>
    <row r="126" spans="1:25" ht="15.75">
      <c r="A126" s="57">
        <v>12</v>
      </c>
      <c r="B126" s="58">
        <v>1.99587</v>
      </c>
      <c r="C126" s="58">
        <v>1.97968</v>
      </c>
      <c r="D126" s="58">
        <v>1.97673</v>
      </c>
      <c r="E126" s="58">
        <v>1.97515</v>
      </c>
      <c r="F126" s="58">
        <v>1.981</v>
      </c>
      <c r="G126" s="58">
        <v>2.03853</v>
      </c>
      <c r="H126" s="58">
        <v>2.17056</v>
      </c>
      <c r="I126" s="58">
        <v>2.21836</v>
      </c>
      <c r="J126" s="58">
        <v>2.30285</v>
      </c>
      <c r="K126" s="58">
        <v>2.35196</v>
      </c>
      <c r="L126" s="58">
        <v>2.36962</v>
      </c>
      <c r="M126" s="58">
        <v>2.45993</v>
      </c>
      <c r="N126" s="58">
        <v>2.44027</v>
      </c>
      <c r="O126" s="58">
        <v>2.45688</v>
      </c>
      <c r="P126" s="58">
        <v>2.41626</v>
      </c>
      <c r="Q126" s="58">
        <v>2.33455</v>
      </c>
      <c r="R126" s="58">
        <v>2.32063</v>
      </c>
      <c r="S126" s="58">
        <v>2.3316</v>
      </c>
      <c r="T126" s="58">
        <v>2.2911</v>
      </c>
      <c r="U126" s="58">
        <v>2.27802</v>
      </c>
      <c r="V126" s="58">
        <v>2.24464</v>
      </c>
      <c r="W126" s="58">
        <v>2.18286</v>
      </c>
      <c r="X126" s="58">
        <v>2.0713</v>
      </c>
      <c r="Y126" s="58">
        <v>2.00429</v>
      </c>
    </row>
    <row r="127" spans="1:25" ht="15.75">
      <c r="A127" s="57">
        <v>13</v>
      </c>
      <c r="B127" s="58">
        <v>2.01843</v>
      </c>
      <c r="C127" s="58">
        <v>2.01002</v>
      </c>
      <c r="D127" s="58">
        <v>2.00213</v>
      </c>
      <c r="E127" s="58">
        <v>1.99167</v>
      </c>
      <c r="F127" s="58">
        <v>2.0388</v>
      </c>
      <c r="G127" s="58">
        <v>2.12642</v>
      </c>
      <c r="H127" s="58">
        <v>2.23475</v>
      </c>
      <c r="I127" s="58">
        <v>2.43568</v>
      </c>
      <c r="J127" s="58">
        <v>2.45531</v>
      </c>
      <c r="K127" s="58">
        <v>2.48404</v>
      </c>
      <c r="L127" s="58">
        <v>2.473</v>
      </c>
      <c r="M127" s="58">
        <v>2.50766</v>
      </c>
      <c r="N127" s="58">
        <v>2.5034</v>
      </c>
      <c r="O127" s="58">
        <v>2.52552</v>
      </c>
      <c r="P127" s="58">
        <v>2.47457</v>
      </c>
      <c r="Q127" s="58">
        <v>2.4501</v>
      </c>
      <c r="R127" s="58">
        <v>2.47546</v>
      </c>
      <c r="S127" s="58">
        <v>2.46834</v>
      </c>
      <c r="T127" s="58">
        <v>2.41609</v>
      </c>
      <c r="U127" s="58">
        <v>2.37736</v>
      </c>
      <c r="V127" s="58">
        <v>2.33628</v>
      </c>
      <c r="W127" s="58">
        <v>2.30255</v>
      </c>
      <c r="X127" s="58">
        <v>2.18139</v>
      </c>
      <c r="Y127" s="58">
        <v>2.05766</v>
      </c>
    </row>
    <row r="128" spans="1:25" ht="15.75">
      <c r="A128" s="57">
        <v>14</v>
      </c>
      <c r="B128" s="58">
        <v>2.05922</v>
      </c>
      <c r="C128" s="58">
        <v>2.01771</v>
      </c>
      <c r="D128" s="58">
        <v>1.99896</v>
      </c>
      <c r="E128" s="58">
        <v>1.98615</v>
      </c>
      <c r="F128" s="58">
        <v>2.00629</v>
      </c>
      <c r="G128" s="58">
        <v>2.04343</v>
      </c>
      <c r="H128" s="58">
        <v>2.09863</v>
      </c>
      <c r="I128" s="58">
        <v>2.17079</v>
      </c>
      <c r="J128" s="58">
        <v>2.24395</v>
      </c>
      <c r="K128" s="58">
        <v>2.29743</v>
      </c>
      <c r="L128" s="58">
        <v>2.32589</v>
      </c>
      <c r="M128" s="58">
        <v>2.30611</v>
      </c>
      <c r="N128" s="58">
        <v>2.30079</v>
      </c>
      <c r="O128" s="58">
        <v>2.29975</v>
      </c>
      <c r="P128" s="58">
        <v>2.3388</v>
      </c>
      <c r="Q128" s="58">
        <v>2.33222</v>
      </c>
      <c r="R128" s="58">
        <v>2.37026</v>
      </c>
      <c r="S128" s="58">
        <v>2.44756</v>
      </c>
      <c r="T128" s="58">
        <v>2.39692</v>
      </c>
      <c r="U128" s="58">
        <v>2.2871</v>
      </c>
      <c r="V128" s="58">
        <v>2.27439</v>
      </c>
      <c r="W128" s="58">
        <v>2.25049</v>
      </c>
      <c r="X128" s="58">
        <v>2.15851</v>
      </c>
      <c r="Y128" s="58">
        <v>2.04594</v>
      </c>
    </row>
    <row r="129" spans="1:25" ht="15.75">
      <c r="A129" s="57">
        <v>15</v>
      </c>
      <c r="B129" s="58">
        <v>2.03352</v>
      </c>
      <c r="C129" s="58">
        <v>2.01488</v>
      </c>
      <c r="D129" s="58">
        <v>1.99454</v>
      </c>
      <c r="E129" s="58">
        <v>1.98698</v>
      </c>
      <c r="F129" s="58">
        <v>1.99788</v>
      </c>
      <c r="G129" s="58">
        <v>2.02318</v>
      </c>
      <c r="H129" s="58">
        <v>2.03449</v>
      </c>
      <c r="I129" s="58">
        <v>2.06692</v>
      </c>
      <c r="J129" s="58">
        <v>2.12138</v>
      </c>
      <c r="K129" s="58">
        <v>2.16001</v>
      </c>
      <c r="L129" s="58">
        <v>2.21276</v>
      </c>
      <c r="M129" s="58">
        <v>2.21275</v>
      </c>
      <c r="N129" s="58">
        <v>2.21604</v>
      </c>
      <c r="O129" s="58">
        <v>2.22908</v>
      </c>
      <c r="P129" s="58">
        <v>2.28005</v>
      </c>
      <c r="Q129" s="58">
        <v>2.26819</v>
      </c>
      <c r="R129" s="58">
        <v>2.31737</v>
      </c>
      <c r="S129" s="58">
        <v>2.32229</v>
      </c>
      <c r="T129" s="58">
        <v>2.29357</v>
      </c>
      <c r="U129" s="58">
        <v>2.25767</v>
      </c>
      <c r="V129" s="58">
        <v>2.22421</v>
      </c>
      <c r="W129" s="58">
        <v>2.21489</v>
      </c>
      <c r="X129" s="58">
        <v>2.08545</v>
      </c>
      <c r="Y129" s="58">
        <v>2.02032</v>
      </c>
    </row>
    <row r="130" spans="1:25" ht="15.75">
      <c r="A130" s="57">
        <v>16</v>
      </c>
      <c r="B130" s="58">
        <v>1.93189</v>
      </c>
      <c r="C130" s="58">
        <v>1.88713</v>
      </c>
      <c r="D130" s="58">
        <v>1.94646</v>
      </c>
      <c r="E130" s="58">
        <v>1.93737</v>
      </c>
      <c r="F130" s="58">
        <v>1.96561</v>
      </c>
      <c r="G130" s="58">
        <v>2.0701</v>
      </c>
      <c r="H130" s="58">
        <v>2.17213</v>
      </c>
      <c r="I130" s="58">
        <v>2.21484</v>
      </c>
      <c r="J130" s="58">
        <v>2.27253</v>
      </c>
      <c r="K130" s="58">
        <v>2.26754</v>
      </c>
      <c r="L130" s="58">
        <v>2.26579</v>
      </c>
      <c r="M130" s="58">
        <v>2.27843</v>
      </c>
      <c r="N130" s="58">
        <v>2.28189</v>
      </c>
      <c r="O130" s="58">
        <v>2.29879</v>
      </c>
      <c r="P130" s="58">
        <v>2.26954</v>
      </c>
      <c r="Q130" s="58">
        <v>2.25737</v>
      </c>
      <c r="R130" s="58">
        <v>2.28547</v>
      </c>
      <c r="S130" s="58">
        <v>2.30686</v>
      </c>
      <c r="T130" s="58">
        <v>2.2828</v>
      </c>
      <c r="U130" s="58">
        <v>2.26205</v>
      </c>
      <c r="V130" s="58">
        <v>2.22478</v>
      </c>
      <c r="W130" s="58">
        <v>2.19371</v>
      </c>
      <c r="X130" s="58">
        <v>2.03786</v>
      </c>
      <c r="Y130" s="58">
        <v>1.98157</v>
      </c>
    </row>
    <row r="131" spans="1:25" ht="15.75">
      <c r="A131" s="57">
        <v>17</v>
      </c>
      <c r="B131" s="58">
        <v>1.87907</v>
      </c>
      <c r="C131" s="58">
        <v>1.78769</v>
      </c>
      <c r="D131" s="58">
        <v>1.8162</v>
      </c>
      <c r="E131" s="58">
        <v>1.88327</v>
      </c>
      <c r="F131" s="58">
        <v>1.95994</v>
      </c>
      <c r="G131" s="58">
        <v>2.06991</v>
      </c>
      <c r="H131" s="58">
        <v>2.16607</v>
      </c>
      <c r="I131" s="58">
        <v>2.25554</v>
      </c>
      <c r="J131" s="58">
        <v>2.34977</v>
      </c>
      <c r="K131" s="58">
        <v>2.48815</v>
      </c>
      <c r="L131" s="58">
        <v>2.48892</v>
      </c>
      <c r="M131" s="58">
        <v>2.47493</v>
      </c>
      <c r="N131" s="58">
        <v>2.45103</v>
      </c>
      <c r="O131" s="58">
        <v>2.39968</v>
      </c>
      <c r="P131" s="58">
        <v>2.35914</v>
      </c>
      <c r="Q131" s="58">
        <v>2.35281</v>
      </c>
      <c r="R131" s="58">
        <v>2.3565</v>
      </c>
      <c r="S131" s="58">
        <v>2.35496</v>
      </c>
      <c r="T131" s="58">
        <v>2.31906</v>
      </c>
      <c r="U131" s="58">
        <v>2.29574</v>
      </c>
      <c r="V131" s="58">
        <v>2.25837</v>
      </c>
      <c r="W131" s="58">
        <v>2.18624</v>
      </c>
      <c r="X131" s="58">
        <v>2.04466</v>
      </c>
      <c r="Y131" s="58">
        <v>1.958</v>
      </c>
    </row>
    <row r="132" spans="1:25" ht="15.75">
      <c r="A132" s="57">
        <v>18</v>
      </c>
      <c r="B132" s="58">
        <v>1.95718</v>
      </c>
      <c r="C132" s="58">
        <v>1.90897</v>
      </c>
      <c r="D132" s="58">
        <v>1.94878</v>
      </c>
      <c r="E132" s="58">
        <v>1.96768</v>
      </c>
      <c r="F132" s="58">
        <v>2.02491</v>
      </c>
      <c r="G132" s="58">
        <v>2.14275</v>
      </c>
      <c r="H132" s="58">
        <v>2.24898</v>
      </c>
      <c r="I132" s="58">
        <v>2.36436</v>
      </c>
      <c r="J132" s="58">
        <v>2.44537</v>
      </c>
      <c r="K132" s="58">
        <v>2.48299</v>
      </c>
      <c r="L132" s="58">
        <v>2.46803</v>
      </c>
      <c r="M132" s="58">
        <v>2.45147</v>
      </c>
      <c r="N132" s="58">
        <v>2.43062</v>
      </c>
      <c r="O132" s="58">
        <v>2.45137</v>
      </c>
      <c r="P132" s="58">
        <v>2.43363</v>
      </c>
      <c r="Q132" s="58">
        <v>2.41433</v>
      </c>
      <c r="R132" s="58">
        <v>2.41793</v>
      </c>
      <c r="S132" s="58">
        <v>2.41536</v>
      </c>
      <c r="T132" s="58">
        <v>2.3687</v>
      </c>
      <c r="U132" s="58">
        <v>2.36823</v>
      </c>
      <c r="V132" s="58">
        <v>2.28068</v>
      </c>
      <c r="W132" s="58">
        <v>2.24934</v>
      </c>
      <c r="X132" s="58">
        <v>2.08714</v>
      </c>
      <c r="Y132" s="58">
        <v>2.01295</v>
      </c>
    </row>
    <row r="133" spans="1:25" ht="15.75">
      <c r="A133" s="57">
        <v>19</v>
      </c>
      <c r="B133" s="58">
        <v>1.97457</v>
      </c>
      <c r="C133" s="58">
        <v>1.90701</v>
      </c>
      <c r="D133" s="58">
        <v>1.94679</v>
      </c>
      <c r="E133" s="58">
        <v>1.95479</v>
      </c>
      <c r="F133" s="58">
        <v>1.99619</v>
      </c>
      <c r="G133" s="58">
        <v>2.13245</v>
      </c>
      <c r="H133" s="58">
        <v>2.21936</v>
      </c>
      <c r="I133" s="58">
        <v>2.36792</v>
      </c>
      <c r="J133" s="58">
        <v>2.40524</v>
      </c>
      <c r="K133" s="58">
        <v>2.43865</v>
      </c>
      <c r="L133" s="58">
        <v>2.44088</v>
      </c>
      <c r="M133" s="58">
        <v>2.45974</v>
      </c>
      <c r="N133" s="58">
        <v>2.41878</v>
      </c>
      <c r="O133" s="58">
        <v>2.43224</v>
      </c>
      <c r="P133" s="58">
        <v>2.40242</v>
      </c>
      <c r="Q133" s="58">
        <v>2.39236</v>
      </c>
      <c r="R133" s="58">
        <v>2.42668</v>
      </c>
      <c r="S133" s="58">
        <v>2.47179</v>
      </c>
      <c r="T133" s="58">
        <v>2.39872</v>
      </c>
      <c r="U133" s="58">
        <v>2.39786</v>
      </c>
      <c r="V133" s="58">
        <v>2.31995</v>
      </c>
      <c r="W133" s="58">
        <v>2.28654</v>
      </c>
      <c r="X133" s="58">
        <v>2.08545</v>
      </c>
      <c r="Y133" s="58">
        <v>2.01614</v>
      </c>
    </row>
    <row r="134" spans="1:25" ht="15.75">
      <c r="A134" s="57">
        <v>20</v>
      </c>
      <c r="B134" s="58">
        <v>1.99795</v>
      </c>
      <c r="C134" s="58">
        <v>1.96494</v>
      </c>
      <c r="D134" s="58">
        <v>1.96038</v>
      </c>
      <c r="E134" s="58">
        <v>1.95536</v>
      </c>
      <c r="F134" s="58">
        <v>2.00702</v>
      </c>
      <c r="G134" s="58">
        <v>2.09216</v>
      </c>
      <c r="H134" s="58">
        <v>2.22467</v>
      </c>
      <c r="I134" s="58">
        <v>2.3392</v>
      </c>
      <c r="J134" s="58">
        <v>2.48742</v>
      </c>
      <c r="K134" s="58">
        <v>2.51923</v>
      </c>
      <c r="L134" s="58">
        <v>2.52689</v>
      </c>
      <c r="M134" s="58">
        <v>2.54692</v>
      </c>
      <c r="N134" s="58">
        <v>2.54947</v>
      </c>
      <c r="O134" s="58">
        <v>2.56595</v>
      </c>
      <c r="P134" s="58">
        <v>2.53698</v>
      </c>
      <c r="Q134" s="58">
        <v>2.54603</v>
      </c>
      <c r="R134" s="58">
        <v>2.54432</v>
      </c>
      <c r="S134" s="58">
        <v>2.63893</v>
      </c>
      <c r="T134" s="58">
        <v>2.66405</v>
      </c>
      <c r="U134" s="58">
        <v>2.64061</v>
      </c>
      <c r="V134" s="58">
        <v>2.49222</v>
      </c>
      <c r="W134" s="58">
        <v>2.42883</v>
      </c>
      <c r="X134" s="58">
        <v>2.22555</v>
      </c>
      <c r="Y134" s="58">
        <v>2.04803</v>
      </c>
    </row>
    <row r="135" spans="1:25" ht="15.75">
      <c r="A135" s="57">
        <v>21</v>
      </c>
      <c r="B135" s="58">
        <v>2.06195</v>
      </c>
      <c r="C135" s="58">
        <v>2.04985</v>
      </c>
      <c r="D135" s="58">
        <v>2.01373</v>
      </c>
      <c r="E135" s="58">
        <v>2.00622</v>
      </c>
      <c r="F135" s="58">
        <v>2.0252</v>
      </c>
      <c r="G135" s="58">
        <v>2.06654</v>
      </c>
      <c r="H135" s="58">
        <v>2.08733</v>
      </c>
      <c r="I135" s="58">
        <v>2.14198</v>
      </c>
      <c r="J135" s="58">
        <v>2.18977</v>
      </c>
      <c r="K135" s="58">
        <v>2.4268</v>
      </c>
      <c r="L135" s="58">
        <v>2.44131</v>
      </c>
      <c r="M135" s="58">
        <v>2.44075</v>
      </c>
      <c r="N135" s="58">
        <v>2.44065</v>
      </c>
      <c r="O135" s="58">
        <v>2.43568</v>
      </c>
      <c r="P135" s="58">
        <v>2.43663</v>
      </c>
      <c r="Q135" s="58">
        <v>2.42813</v>
      </c>
      <c r="R135" s="58">
        <v>2.44229</v>
      </c>
      <c r="S135" s="58">
        <v>2.44081</v>
      </c>
      <c r="T135" s="58">
        <v>2.3642</v>
      </c>
      <c r="U135" s="58">
        <v>2.30385</v>
      </c>
      <c r="V135" s="58">
        <v>2.34719</v>
      </c>
      <c r="W135" s="58">
        <v>2.22331</v>
      </c>
      <c r="X135" s="58">
        <v>2.06114</v>
      </c>
      <c r="Y135" s="58">
        <v>2.03538</v>
      </c>
    </row>
    <row r="136" spans="1:25" ht="15.75">
      <c r="A136" s="57">
        <v>22</v>
      </c>
      <c r="B136" s="58">
        <v>2.02461</v>
      </c>
      <c r="C136" s="58">
        <v>2.02817</v>
      </c>
      <c r="D136" s="58">
        <v>1.98798</v>
      </c>
      <c r="E136" s="58">
        <v>1.98209</v>
      </c>
      <c r="F136" s="58">
        <v>1.98963</v>
      </c>
      <c r="G136" s="58">
        <v>2.01541</v>
      </c>
      <c r="H136" s="58">
        <v>2.03637</v>
      </c>
      <c r="I136" s="58">
        <v>2.05298</v>
      </c>
      <c r="J136" s="58">
        <v>2.10438</v>
      </c>
      <c r="K136" s="58">
        <v>2.2745</v>
      </c>
      <c r="L136" s="58">
        <v>2.29431</v>
      </c>
      <c r="M136" s="58">
        <v>2.29407</v>
      </c>
      <c r="N136" s="58">
        <v>2.29619</v>
      </c>
      <c r="O136" s="58">
        <v>2.29813</v>
      </c>
      <c r="P136" s="58">
        <v>2.31967</v>
      </c>
      <c r="Q136" s="58">
        <v>2.3462</v>
      </c>
      <c r="R136" s="58">
        <v>2.42077</v>
      </c>
      <c r="S136" s="58">
        <v>2.42825</v>
      </c>
      <c r="T136" s="58">
        <v>2.41248</v>
      </c>
      <c r="U136" s="58">
        <v>2.29709</v>
      </c>
      <c r="V136" s="58">
        <v>2.27227</v>
      </c>
      <c r="W136" s="58">
        <v>2.19818</v>
      </c>
      <c r="X136" s="58">
        <v>2.06459</v>
      </c>
      <c r="Y136" s="58">
        <v>2.03326</v>
      </c>
    </row>
    <row r="137" spans="1:25" ht="15.75">
      <c r="A137" s="57">
        <v>23</v>
      </c>
      <c r="B137" s="58">
        <v>2.01703</v>
      </c>
      <c r="C137" s="58">
        <v>1.9963</v>
      </c>
      <c r="D137" s="58">
        <v>1.98003</v>
      </c>
      <c r="E137" s="58">
        <v>1.97908</v>
      </c>
      <c r="F137" s="58">
        <v>2.00249</v>
      </c>
      <c r="G137" s="58">
        <v>2.05787</v>
      </c>
      <c r="H137" s="58">
        <v>2.18614</v>
      </c>
      <c r="I137" s="58">
        <v>2.36812</v>
      </c>
      <c r="J137" s="58">
        <v>2.44655</v>
      </c>
      <c r="K137" s="58">
        <v>2.49215</v>
      </c>
      <c r="L137" s="58">
        <v>2.484</v>
      </c>
      <c r="M137" s="58">
        <v>2.50306</v>
      </c>
      <c r="N137" s="58">
        <v>2.48081</v>
      </c>
      <c r="O137" s="58">
        <v>2.48864</v>
      </c>
      <c r="P137" s="58">
        <v>2.46624</v>
      </c>
      <c r="Q137" s="58">
        <v>2.43776</v>
      </c>
      <c r="R137" s="58">
        <v>2.44493</v>
      </c>
      <c r="S137" s="58">
        <v>2.44597</v>
      </c>
      <c r="T137" s="58">
        <v>2.42613</v>
      </c>
      <c r="U137" s="58">
        <v>2.39019</v>
      </c>
      <c r="V137" s="58">
        <v>2.29347</v>
      </c>
      <c r="W137" s="58">
        <v>2.18438</v>
      </c>
      <c r="X137" s="58">
        <v>2.09249</v>
      </c>
      <c r="Y137" s="58">
        <v>2.02362</v>
      </c>
    </row>
    <row r="138" spans="1:25" ht="15.75">
      <c r="A138" s="57">
        <v>24</v>
      </c>
      <c r="B138" s="58">
        <v>1.9997</v>
      </c>
      <c r="C138" s="58">
        <v>1.9808</v>
      </c>
      <c r="D138" s="58">
        <v>1.97669</v>
      </c>
      <c r="E138" s="58">
        <v>1.982</v>
      </c>
      <c r="F138" s="58">
        <v>2.01722</v>
      </c>
      <c r="G138" s="58">
        <v>2.07647</v>
      </c>
      <c r="H138" s="58">
        <v>2.21851</v>
      </c>
      <c r="I138" s="58">
        <v>2.41205</v>
      </c>
      <c r="J138" s="58">
        <v>2.57453</v>
      </c>
      <c r="K138" s="58">
        <v>2.62657</v>
      </c>
      <c r="L138" s="58">
        <v>2.60525</v>
      </c>
      <c r="M138" s="58">
        <v>2.64402</v>
      </c>
      <c r="N138" s="58">
        <v>2.638</v>
      </c>
      <c r="O138" s="58">
        <v>2.63697</v>
      </c>
      <c r="P138" s="58">
        <v>2.61224</v>
      </c>
      <c r="Q138" s="58">
        <v>2.52946</v>
      </c>
      <c r="R138" s="58">
        <v>2.60174</v>
      </c>
      <c r="S138" s="58">
        <v>2.5934</v>
      </c>
      <c r="T138" s="58">
        <v>2.51969</v>
      </c>
      <c r="U138" s="58">
        <v>2.50981</v>
      </c>
      <c r="V138" s="58">
        <v>2.37162</v>
      </c>
      <c r="W138" s="58">
        <v>2.26699</v>
      </c>
      <c r="X138" s="58">
        <v>2.08548</v>
      </c>
      <c r="Y138" s="58">
        <v>2.02282</v>
      </c>
    </row>
    <row r="139" spans="1:25" ht="15.75">
      <c r="A139" s="57">
        <v>25</v>
      </c>
      <c r="B139" s="58">
        <v>2.02533</v>
      </c>
      <c r="C139" s="58">
        <v>2.00764</v>
      </c>
      <c r="D139" s="58">
        <v>1.99646</v>
      </c>
      <c r="E139" s="58">
        <v>1.99632</v>
      </c>
      <c r="F139" s="58">
        <v>2.02496</v>
      </c>
      <c r="G139" s="58">
        <v>2.06584</v>
      </c>
      <c r="H139" s="58">
        <v>2.22867</v>
      </c>
      <c r="I139" s="58">
        <v>2.40641</v>
      </c>
      <c r="J139" s="58">
        <v>2.55758</v>
      </c>
      <c r="K139" s="58">
        <v>2.61491</v>
      </c>
      <c r="L139" s="58">
        <v>2.60133</v>
      </c>
      <c r="M139" s="58">
        <v>2.63144</v>
      </c>
      <c r="N139" s="58">
        <v>2.5963</v>
      </c>
      <c r="O139" s="58">
        <v>2.60817</v>
      </c>
      <c r="P139" s="58">
        <v>2.57074</v>
      </c>
      <c r="Q139" s="58">
        <v>2.55096</v>
      </c>
      <c r="R139" s="58">
        <v>2.57745</v>
      </c>
      <c r="S139" s="58">
        <v>2.54912</v>
      </c>
      <c r="T139" s="58">
        <v>2.46601</v>
      </c>
      <c r="U139" s="58">
        <v>2.4608</v>
      </c>
      <c r="V139" s="58">
        <v>2.28031</v>
      </c>
      <c r="W139" s="58">
        <v>2.22529</v>
      </c>
      <c r="X139" s="58">
        <v>2.03124</v>
      </c>
      <c r="Y139" s="58">
        <v>2.01673</v>
      </c>
    </row>
    <row r="140" spans="1:25" ht="15.75">
      <c r="A140" s="57">
        <v>26</v>
      </c>
      <c r="B140" s="58">
        <v>2.02222</v>
      </c>
      <c r="C140" s="58">
        <v>1.99485</v>
      </c>
      <c r="D140" s="58">
        <v>1.99597</v>
      </c>
      <c r="E140" s="58">
        <v>2.00261</v>
      </c>
      <c r="F140" s="58">
        <v>2.03966</v>
      </c>
      <c r="G140" s="58">
        <v>2.11603</v>
      </c>
      <c r="H140" s="58">
        <v>2.25155</v>
      </c>
      <c r="I140" s="58">
        <v>2.45916</v>
      </c>
      <c r="J140" s="58">
        <v>2.56522</v>
      </c>
      <c r="K140" s="58">
        <v>2.59925</v>
      </c>
      <c r="L140" s="58">
        <v>2.60342</v>
      </c>
      <c r="M140" s="58">
        <v>2.64527</v>
      </c>
      <c r="N140" s="58">
        <v>2.61794</v>
      </c>
      <c r="O140" s="58">
        <v>2.63375</v>
      </c>
      <c r="P140" s="58">
        <v>2.61759</v>
      </c>
      <c r="Q140" s="58">
        <v>2.55734</v>
      </c>
      <c r="R140" s="58">
        <v>2.57877</v>
      </c>
      <c r="S140" s="58">
        <v>2.57301</v>
      </c>
      <c r="T140" s="58">
        <v>2.54267</v>
      </c>
      <c r="U140" s="58">
        <v>2.51324</v>
      </c>
      <c r="V140" s="58">
        <v>2.3595</v>
      </c>
      <c r="W140" s="58">
        <v>2.29582</v>
      </c>
      <c r="X140" s="58">
        <v>2.12246</v>
      </c>
      <c r="Y140" s="58">
        <v>2.03562</v>
      </c>
    </row>
    <row r="141" spans="1:25" ht="15.75">
      <c r="A141" s="57">
        <v>27</v>
      </c>
      <c r="B141" s="58">
        <v>1.98875</v>
      </c>
      <c r="C141" s="58">
        <v>1.94388</v>
      </c>
      <c r="D141" s="58">
        <v>1.90487</v>
      </c>
      <c r="E141" s="58">
        <v>1.93741</v>
      </c>
      <c r="F141" s="58">
        <v>1.96785</v>
      </c>
      <c r="G141" s="58">
        <v>2.03743</v>
      </c>
      <c r="H141" s="58">
        <v>2.18935</v>
      </c>
      <c r="I141" s="58">
        <v>2.37496</v>
      </c>
      <c r="J141" s="58">
        <v>2.44287</v>
      </c>
      <c r="K141" s="58">
        <v>2.49668</v>
      </c>
      <c r="L141" s="58">
        <v>2.51452</v>
      </c>
      <c r="M141" s="58">
        <v>2.55899</v>
      </c>
      <c r="N141" s="58">
        <v>2.49993</v>
      </c>
      <c r="O141" s="58">
        <v>2.55258</v>
      </c>
      <c r="P141" s="58">
        <v>2.46346</v>
      </c>
      <c r="Q141" s="58">
        <v>2.4231</v>
      </c>
      <c r="R141" s="58">
        <v>2.45783</v>
      </c>
      <c r="S141" s="58">
        <v>2.45313</v>
      </c>
      <c r="T141" s="58">
        <v>2.39067</v>
      </c>
      <c r="U141" s="58">
        <v>2.36898</v>
      </c>
      <c r="V141" s="58">
        <v>2.28651</v>
      </c>
      <c r="W141" s="58">
        <v>2.17497</v>
      </c>
      <c r="X141" s="58">
        <v>2.08442</v>
      </c>
      <c r="Y141" s="58">
        <v>2.00291</v>
      </c>
    </row>
    <row r="142" spans="1:25" ht="15.75">
      <c r="A142" s="57">
        <v>28</v>
      </c>
      <c r="B142" s="58">
        <v>2.07414</v>
      </c>
      <c r="C142" s="58">
        <v>2.0215</v>
      </c>
      <c r="D142" s="58">
        <v>2.01046</v>
      </c>
      <c r="E142" s="58">
        <v>1.99965</v>
      </c>
      <c r="F142" s="58">
        <v>2.02817</v>
      </c>
      <c r="G142" s="58">
        <v>2.09385</v>
      </c>
      <c r="H142" s="58">
        <v>2.18124</v>
      </c>
      <c r="I142" s="58">
        <v>2.3055</v>
      </c>
      <c r="J142" s="58">
        <v>2.38786</v>
      </c>
      <c r="K142" s="58">
        <v>2.48328</v>
      </c>
      <c r="L142" s="58">
        <v>2.51713</v>
      </c>
      <c r="M142" s="58">
        <v>2.51151</v>
      </c>
      <c r="N142" s="58">
        <v>2.50646</v>
      </c>
      <c r="O142" s="58">
        <v>2.5041</v>
      </c>
      <c r="P142" s="58">
        <v>2.51207</v>
      </c>
      <c r="Q142" s="58">
        <v>2.49889</v>
      </c>
      <c r="R142" s="58">
        <v>2.53951</v>
      </c>
      <c r="S142" s="58">
        <v>2.58337</v>
      </c>
      <c r="T142" s="58">
        <v>2.55981</v>
      </c>
      <c r="U142" s="58">
        <v>2.48338</v>
      </c>
      <c r="V142" s="58">
        <v>2.41754</v>
      </c>
      <c r="W142" s="58">
        <v>2.32007</v>
      </c>
      <c r="X142" s="58">
        <v>2.18477</v>
      </c>
      <c r="Y142" s="58">
        <v>2.02021</v>
      </c>
    </row>
    <row r="143" spans="1:25" ht="15.75">
      <c r="A143" s="57">
        <v>29</v>
      </c>
      <c r="B143" s="58">
        <v>2.00155</v>
      </c>
      <c r="C143" s="58">
        <v>1.97758</v>
      </c>
      <c r="D143" s="58">
        <v>1.97797</v>
      </c>
      <c r="E143" s="58">
        <v>1.97461</v>
      </c>
      <c r="F143" s="58">
        <v>1.97672</v>
      </c>
      <c r="G143" s="58">
        <v>1.99376</v>
      </c>
      <c r="H143" s="58">
        <v>2.05173</v>
      </c>
      <c r="I143" s="58">
        <v>2.11342</v>
      </c>
      <c r="J143" s="58">
        <v>2.13325</v>
      </c>
      <c r="K143" s="58">
        <v>2.22539</v>
      </c>
      <c r="L143" s="58">
        <v>2.23169</v>
      </c>
      <c r="M143" s="58">
        <v>2.23208</v>
      </c>
      <c r="N143" s="58">
        <v>2.23139</v>
      </c>
      <c r="O143" s="58">
        <v>2.23435</v>
      </c>
      <c r="P143" s="58">
        <v>2.25482</v>
      </c>
      <c r="Q143" s="58">
        <v>2.28648</v>
      </c>
      <c r="R143" s="58">
        <v>2.33169</v>
      </c>
      <c r="S143" s="58">
        <v>2.41471</v>
      </c>
      <c r="T143" s="58">
        <v>2.34397</v>
      </c>
      <c r="U143" s="58">
        <v>2.32999</v>
      </c>
      <c r="V143" s="58">
        <v>2.2419</v>
      </c>
      <c r="W143" s="58">
        <v>2.17408</v>
      </c>
      <c r="X143" s="58">
        <v>2.08689</v>
      </c>
      <c r="Y143" s="58">
        <v>1.99337</v>
      </c>
    </row>
    <row r="144" spans="1:25" ht="15.75">
      <c r="A144" s="57">
        <v>30</v>
      </c>
      <c r="B144" s="58">
        <v>1.95555</v>
      </c>
      <c r="C144" s="58">
        <v>1.89081</v>
      </c>
      <c r="D144" s="58">
        <v>1.81729</v>
      </c>
      <c r="E144" s="58">
        <v>1.84945</v>
      </c>
      <c r="F144" s="58">
        <v>1.93966</v>
      </c>
      <c r="G144" s="58">
        <v>2.00252</v>
      </c>
      <c r="H144" s="58">
        <v>2.12799</v>
      </c>
      <c r="I144" s="58">
        <v>2.22387</v>
      </c>
      <c r="J144" s="58">
        <v>2.25174</v>
      </c>
      <c r="K144" s="58">
        <v>2.36017</v>
      </c>
      <c r="L144" s="58">
        <v>2.35372</v>
      </c>
      <c r="M144" s="58">
        <v>2.4148</v>
      </c>
      <c r="N144" s="58">
        <v>2.40082</v>
      </c>
      <c r="O144" s="58">
        <v>2.42875</v>
      </c>
      <c r="P144" s="58">
        <v>2.35744</v>
      </c>
      <c r="Q144" s="58">
        <v>2.23472</v>
      </c>
      <c r="R144" s="58">
        <v>2.23513</v>
      </c>
      <c r="S144" s="58">
        <v>2.23833</v>
      </c>
      <c r="T144" s="58">
        <v>2.23621</v>
      </c>
      <c r="U144" s="58">
        <v>2.19387</v>
      </c>
      <c r="V144" s="58">
        <v>2.10498</v>
      </c>
      <c r="W144" s="58">
        <v>2.02748</v>
      </c>
      <c r="X144" s="58">
        <v>1.9877</v>
      </c>
      <c r="Y144" s="58">
        <v>1.88319</v>
      </c>
    </row>
    <row r="145" spans="1:25" ht="15.75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7" spans="13:16" ht="15.75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16" ht="15.75" customHeight="1">
      <c r="A148" s="99" t="s">
        <v>58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62"/>
      <c r="M148" s="69">
        <v>1502.03726</v>
      </c>
      <c r="N148" s="68">
        <v>1860.11447</v>
      </c>
      <c r="O148" s="68">
        <v>1743.61616</v>
      </c>
      <c r="P148" s="68">
        <v>1916.3598499999998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2020-12-10T14:19:05Z</dcterms:modified>
  <cp:category/>
  <cp:version/>
  <cp:contentType/>
  <cp:contentStatus/>
</cp:coreProperties>
</file>