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3_ЦК" sheetId="2" r:id="rId2"/>
    <sheet name="3_ЦК (2)" sheetId="3" r:id="rId3"/>
    <sheet name="4_ЦК" sheetId="4" r:id="rId4"/>
    <sheet name="Лист1" sheetId="5" state="hidden" r:id="rId5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<sst xmlns="http://schemas.openxmlformats.org/spreadsheetml/2006/main" count="361" uniqueCount="66">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</sst>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.00000_р_._-;\-* #,##0.00000_р_._-;_-* &quot;-&quot;???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vertical="center" wrapText="1"/>
    </xf>
    <xf numFmtId="171" fontId="4" fillId="0" borderId="0" xfId="0" applyNumberFormat="1" applyFont="1" applyFill="1" applyBorder="1" applyAlignment="1">
      <alignment vertical="center" wrapText="1"/>
    </xf>
    <xf numFmtId="199" fontId="4" fillId="0" borderId="0" xfId="0" applyNumberFormat="1" applyFont="1" applyFill="1" applyBorder="1" applyAlignment="1">
      <alignment vertical="center" wrapText="1"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L3" sqref="L3:M5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1.3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5" width="10.00390625" style="6" bestFit="1" customWidth="1"/>
    <col min="16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4" ht="47.25" customHeight="1">
      <c r="A2" s="75" t="s">
        <v>56</v>
      </c>
      <c r="B2" s="75"/>
      <c r="C2" s="75"/>
      <c r="D2" s="75"/>
      <c r="E2" s="75"/>
      <c r="F2" s="75"/>
      <c r="G2" s="75"/>
      <c r="L2"/>
      <c r="M2"/>
      <c r="N2" s="51"/>
    </row>
    <row r="3" spans="1:14" ht="15.75">
      <c r="A3" s="7"/>
      <c r="B3" s="7"/>
      <c r="C3" s="7"/>
      <c r="D3" s="7"/>
      <c r="E3" s="7"/>
      <c r="F3" s="7"/>
      <c r="G3" s="7"/>
      <c r="L3"/>
      <c r="M3"/>
      <c r="N3" s="51"/>
    </row>
    <row r="4" spans="1:14" ht="15.75">
      <c r="A4" s="8"/>
      <c r="B4" s="6"/>
      <c r="C4" s="14">
        <v>43922</v>
      </c>
      <c r="D4" s="9"/>
      <c r="E4" s="9"/>
      <c r="F4" s="9"/>
      <c r="G4" s="9"/>
      <c r="L4"/>
      <c r="M4"/>
      <c r="N4"/>
    </row>
    <row r="5" spans="7:14" ht="15">
      <c r="G5" s="13" t="s">
        <v>12</v>
      </c>
      <c r="H5" s="11"/>
      <c r="L5"/>
      <c r="M5"/>
      <c r="N5"/>
    </row>
    <row r="6" spans="1:14" ht="15" customHeight="1">
      <c r="A6" s="76" t="s">
        <v>14</v>
      </c>
      <c r="B6" s="77" t="s">
        <v>54</v>
      </c>
      <c r="C6" s="79" t="s">
        <v>55</v>
      </c>
      <c r="D6" s="86" t="s">
        <v>7</v>
      </c>
      <c r="E6" s="87" t="s">
        <v>8</v>
      </c>
      <c r="F6" s="88"/>
      <c r="G6" s="88"/>
      <c r="H6" s="89"/>
      <c r="L6"/>
      <c r="M6"/>
      <c r="N6"/>
    </row>
    <row r="7" spans="1:14" ht="73.5" customHeight="1">
      <c r="A7" s="76"/>
      <c r="B7" s="78"/>
      <c r="C7" s="80"/>
      <c r="D7" s="86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/>
    </row>
    <row r="9" spans="1:14" ht="15.75">
      <c r="A9" s="29"/>
      <c r="B9" s="30" t="s">
        <v>6</v>
      </c>
      <c r="C9" s="35"/>
      <c r="D9" s="37"/>
      <c r="E9" s="52"/>
      <c r="F9" s="53"/>
      <c r="G9" s="53"/>
      <c r="H9" s="53"/>
      <c r="L9"/>
      <c r="N9"/>
    </row>
    <row r="10" spans="1:14" ht="15">
      <c r="A10" s="90" t="s">
        <v>15</v>
      </c>
      <c r="B10" s="93" t="s">
        <v>19</v>
      </c>
      <c r="C10" s="38" t="s">
        <v>63</v>
      </c>
      <c r="D10" s="37" t="s">
        <v>11</v>
      </c>
      <c r="E10" s="54">
        <v>4.21169</v>
      </c>
      <c r="F10" s="55">
        <v>5.10642</v>
      </c>
      <c r="G10" s="55">
        <v>5.27147</v>
      </c>
      <c r="H10" s="55">
        <v>5.40734</v>
      </c>
      <c r="I10" s="51"/>
      <c r="J10" s="51"/>
      <c r="K10" s="51"/>
      <c r="L10"/>
      <c r="M10"/>
      <c r="N10"/>
    </row>
    <row r="11" spans="1:14" ht="15">
      <c r="A11" s="91"/>
      <c r="B11" s="94"/>
      <c r="C11" s="38" t="s">
        <v>20</v>
      </c>
      <c r="D11" s="37" t="s">
        <v>11</v>
      </c>
      <c r="E11" s="54">
        <v>4.11196</v>
      </c>
      <c r="F11" s="55">
        <v>5.00669</v>
      </c>
      <c r="G11" s="55">
        <v>5.17174</v>
      </c>
      <c r="H11" s="55">
        <v>5.30761</v>
      </c>
      <c r="I11" s="51"/>
      <c r="J11" s="51"/>
      <c r="K11" s="51"/>
      <c r="L11"/>
      <c r="M11"/>
      <c r="N11"/>
    </row>
    <row r="12" spans="1:14" ht="15">
      <c r="A12" s="92"/>
      <c r="B12" s="95"/>
      <c r="C12" s="38" t="s">
        <v>21</v>
      </c>
      <c r="D12" s="37" t="s">
        <v>11</v>
      </c>
      <c r="E12" s="54">
        <v>3.86581</v>
      </c>
      <c r="F12" s="55">
        <v>4.76054</v>
      </c>
      <c r="G12" s="55">
        <v>4.92559</v>
      </c>
      <c r="H12" s="55">
        <v>5.06146</v>
      </c>
      <c r="I12" s="51"/>
      <c r="J12" s="51"/>
      <c r="K12" s="51"/>
      <c r="L12"/>
      <c r="M12"/>
      <c r="N12"/>
    </row>
    <row r="13" spans="1:14" ht="15.75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/>
    </row>
    <row r="14" spans="1:14" ht="15.75">
      <c r="A14" s="40"/>
      <c r="B14" s="30" t="s">
        <v>9</v>
      </c>
      <c r="C14" s="35"/>
      <c r="D14" s="37"/>
      <c r="E14" s="54"/>
      <c r="F14" s="55"/>
      <c r="G14" s="55"/>
      <c r="H14" s="55"/>
      <c r="L14"/>
      <c r="M14"/>
      <c r="N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54">
        <v>944.58499</v>
      </c>
      <c r="F15" s="55"/>
      <c r="G15" s="55"/>
      <c r="H15" s="55"/>
      <c r="I15" s="51"/>
      <c r="J15" s="51"/>
      <c r="L15"/>
      <c r="M15"/>
      <c r="N15"/>
    </row>
    <row r="16" spans="1:14" ht="15.75">
      <c r="A16" s="31" t="s">
        <v>18</v>
      </c>
      <c r="B16" s="32" t="s">
        <v>58</v>
      </c>
      <c r="C16" s="35"/>
      <c r="D16" s="37" t="s">
        <v>11</v>
      </c>
      <c r="E16" s="54">
        <v>2.21277</v>
      </c>
      <c r="F16" s="55"/>
      <c r="G16" s="55"/>
      <c r="H16" s="55"/>
      <c r="I16" s="51"/>
      <c r="J16" s="51"/>
      <c r="L16"/>
      <c r="M16"/>
      <c r="N16"/>
    </row>
    <row r="17" spans="1:14" ht="15.75">
      <c r="A17" s="59"/>
      <c r="B17" s="60"/>
      <c r="C17" s="61"/>
      <c r="D17" s="62"/>
      <c r="E17" s="63"/>
      <c r="F17" s="63"/>
      <c r="G17" s="63"/>
      <c r="H17" s="63"/>
      <c r="I17" s="51"/>
      <c r="J17" s="51"/>
      <c r="L17"/>
      <c r="M17"/>
      <c r="N17"/>
    </row>
    <row r="18" spans="1:14" ht="30" customHeight="1">
      <c r="A18" s="83" t="s">
        <v>59</v>
      </c>
      <c r="B18" s="84"/>
      <c r="C18" s="84"/>
      <c r="D18" s="84"/>
      <c r="E18" s="85"/>
      <c r="F18" s="81" t="s">
        <v>19</v>
      </c>
      <c r="G18" s="82"/>
      <c r="H18" s="74">
        <v>2.30725</v>
      </c>
      <c r="J18" s="51"/>
      <c r="L18"/>
      <c r="M18"/>
      <c r="N18"/>
    </row>
    <row r="19" spans="1:14" s="1" customFormat="1" ht="30" customHeight="1">
      <c r="A19" s="24"/>
      <c r="B19" s="24"/>
      <c r="C19" s="24"/>
      <c r="D19" s="24"/>
      <c r="E19" s="24"/>
      <c r="F19" s="24"/>
      <c r="G19" s="16"/>
      <c r="H19" s="17"/>
      <c r="L19"/>
      <c r="M19"/>
      <c r="N19"/>
    </row>
    <row r="20" spans="1:14" s="1" customFormat="1" ht="30" customHeight="1">
      <c r="A20" s="24"/>
      <c r="B20" s="24"/>
      <c r="C20" s="24"/>
      <c r="D20" s="24"/>
      <c r="E20" s="24"/>
      <c r="F20" s="24"/>
      <c r="G20" s="18"/>
      <c r="H20" s="17"/>
      <c r="L20"/>
      <c r="M20"/>
      <c r="N20"/>
    </row>
    <row r="21" spans="1:14" s="1" customFormat="1" ht="30.75" customHeight="1">
      <c r="A21" s="15"/>
      <c r="B21" s="15"/>
      <c r="C21" s="15"/>
      <c r="D21" s="15"/>
      <c r="E21" s="71"/>
      <c r="F21" s="15"/>
      <c r="G21" s="70"/>
      <c r="H21" s="17"/>
      <c r="L21"/>
      <c r="M21"/>
      <c r="N21"/>
    </row>
    <row r="22" spans="1:14" s="1" customFormat="1" ht="30" customHeight="1">
      <c r="A22" s="15"/>
      <c r="B22" s="15"/>
      <c r="C22" s="15"/>
      <c r="D22" s="15"/>
      <c r="E22" s="15"/>
      <c r="F22" s="15"/>
      <c r="G22" s="70"/>
      <c r="H22" s="17"/>
      <c r="L22"/>
      <c r="M22"/>
      <c r="N22"/>
    </row>
    <row r="23" spans="1:14" s="1" customFormat="1" ht="30" customHeight="1">
      <c r="A23" s="15"/>
      <c r="B23" s="15"/>
      <c r="C23" s="15"/>
      <c r="D23" s="15"/>
      <c r="E23" s="72"/>
      <c r="F23" s="15"/>
      <c r="G23" s="70"/>
      <c r="H23" s="17"/>
      <c r="L23"/>
      <c r="M23"/>
      <c r="N23"/>
    </row>
    <row r="24" spans="1:14" ht="30" customHeight="1">
      <c r="A24" s="15"/>
      <c r="B24" s="15"/>
      <c r="C24" s="15"/>
      <c r="D24" s="15"/>
      <c r="E24" s="72"/>
      <c r="F24" s="15"/>
      <c r="G24" s="70"/>
      <c r="H24" s="11"/>
      <c r="L24"/>
      <c r="M24"/>
      <c r="N24"/>
    </row>
    <row r="25" spans="1:14" ht="30" customHeight="1">
      <c r="A25" s="15"/>
      <c r="B25" s="15"/>
      <c r="C25" s="15"/>
      <c r="D25" s="15"/>
      <c r="E25" s="73"/>
      <c r="F25" s="15"/>
      <c r="G25" s="70"/>
      <c r="H25" s="11"/>
      <c r="L25"/>
      <c r="M25"/>
      <c r="N25"/>
    </row>
    <row r="26" spans="1:14" ht="30" customHeight="1">
      <c r="A26" s="15"/>
      <c r="B26" s="15"/>
      <c r="C26" s="15"/>
      <c r="D26" s="15"/>
      <c r="E26" s="15"/>
      <c r="F26" s="15"/>
      <c r="G26" s="70"/>
      <c r="H26" s="11"/>
      <c r="L26"/>
      <c r="M26"/>
      <c r="N26"/>
    </row>
    <row r="27" spans="1:14" ht="30" customHeight="1">
      <c r="A27" s="15"/>
      <c r="B27" s="15"/>
      <c r="C27" s="15"/>
      <c r="D27" s="15"/>
      <c r="E27" s="15"/>
      <c r="F27" s="15"/>
      <c r="G27" s="70"/>
      <c r="H27" s="11"/>
      <c r="L27"/>
      <c r="M27"/>
      <c r="N27"/>
    </row>
    <row r="28" spans="1:14" ht="30" customHeight="1">
      <c r="A28" s="19"/>
      <c r="B28" s="19"/>
      <c r="C28" s="19"/>
      <c r="D28" s="19"/>
      <c r="E28" s="19"/>
      <c r="F28" s="19"/>
      <c r="G28" s="19"/>
      <c r="H28" s="11"/>
      <c r="L28"/>
      <c r="M28"/>
      <c r="N28"/>
    </row>
    <row r="29" spans="1:14" ht="30" customHeight="1">
      <c r="A29" s="10"/>
      <c r="B29" s="17"/>
      <c r="C29" s="20"/>
      <c r="D29" s="17"/>
      <c r="E29" s="17"/>
      <c r="F29" s="17"/>
      <c r="G29" s="17"/>
      <c r="H29" s="11"/>
      <c r="L29"/>
      <c r="M29"/>
      <c r="N29"/>
    </row>
    <row r="30" spans="1:14" ht="30" customHeight="1">
      <c r="A30" s="10"/>
      <c r="B30" s="17"/>
      <c r="C30" s="20"/>
      <c r="D30" s="17"/>
      <c r="E30" s="21"/>
      <c r="F30" s="17"/>
      <c r="G30" s="17"/>
      <c r="H30" s="11"/>
      <c r="L30"/>
      <c r="M30"/>
      <c r="N30"/>
    </row>
    <row r="31" spans="1:14" ht="15">
      <c r="A31" s="10"/>
      <c r="B31" s="17"/>
      <c r="C31" s="20"/>
      <c r="D31" s="17"/>
      <c r="E31" s="17"/>
      <c r="F31" s="17"/>
      <c r="G31" s="17"/>
      <c r="H31" s="22"/>
      <c r="L31"/>
      <c r="M31"/>
      <c r="N31"/>
    </row>
    <row r="32" spans="1:14" ht="15">
      <c r="A32" s="10"/>
      <c r="B32" s="17"/>
      <c r="C32" s="20"/>
      <c r="D32" s="17"/>
      <c r="E32" s="23"/>
      <c r="F32" s="17"/>
      <c r="G32" s="17"/>
      <c r="H32" s="11"/>
      <c r="L32"/>
      <c r="M32"/>
      <c r="N32"/>
    </row>
    <row r="33" spans="1:14" ht="15">
      <c r="A33" s="10"/>
      <c r="B33" s="17"/>
      <c r="C33" s="20"/>
      <c r="D33" s="17"/>
      <c r="E33" s="23"/>
      <c r="F33" s="17"/>
      <c r="G33" s="17"/>
      <c r="H33" s="11"/>
      <c r="L33"/>
      <c r="M33"/>
      <c r="N33"/>
    </row>
    <row r="34" spans="1:14" ht="15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ht="15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ht="15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ht="15" customHeight="1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ht="15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ht="15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ht="15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ht="15">
      <c r="A41" s="10"/>
      <c r="B41" s="17"/>
      <c r="C41" s="20"/>
      <c r="D41" s="17"/>
      <c r="E41" s="17"/>
      <c r="F41" s="17"/>
      <c r="G41" s="17"/>
      <c r="H41" s="11"/>
      <c r="L41"/>
      <c r="M41"/>
      <c r="N41"/>
    </row>
    <row r="42" spans="1:14" ht="15">
      <c r="A42" s="10"/>
      <c r="B42" s="17"/>
      <c r="C42" s="20"/>
      <c r="D42" s="17"/>
      <c r="E42" s="17"/>
      <c r="F42" s="17"/>
      <c r="G42" s="17"/>
      <c r="H42" s="11"/>
      <c r="L42"/>
      <c r="M42"/>
      <c r="N42"/>
    </row>
    <row r="43" spans="1:14" ht="15">
      <c r="A43" s="10"/>
      <c r="B43" s="17"/>
      <c r="C43" s="20"/>
      <c r="D43" s="17"/>
      <c r="E43" s="17"/>
      <c r="F43" s="17"/>
      <c r="G43" s="17"/>
      <c r="H43" s="11"/>
      <c r="L43"/>
      <c r="M43"/>
      <c r="N43"/>
    </row>
    <row r="44" spans="1:14" ht="15">
      <c r="A44" s="10"/>
      <c r="B44" s="17"/>
      <c r="C44" s="20"/>
      <c r="D44" s="17"/>
      <c r="E44" s="17"/>
      <c r="F44" s="17"/>
      <c r="G44" s="17"/>
      <c r="H44" s="11"/>
      <c r="L44"/>
      <c r="M44"/>
      <c r="N44"/>
    </row>
    <row r="45" spans="2:14" ht="15">
      <c r="B45" s="1"/>
      <c r="C45" s="12"/>
      <c r="D45" s="1"/>
      <c r="E45" s="1"/>
      <c r="F45" s="1"/>
      <c r="G45" s="1"/>
      <c r="L45"/>
      <c r="M45"/>
      <c r="N45"/>
    </row>
    <row r="46" spans="2:14" ht="15">
      <c r="B46" s="1"/>
      <c r="C46" s="12"/>
      <c r="D46" s="1"/>
      <c r="E46" s="1"/>
      <c r="F46" s="1"/>
      <c r="G46" s="1"/>
      <c r="L46"/>
      <c r="M46"/>
      <c r="N46"/>
    </row>
    <row r="47" spans="2:14" ht="15">
      <c r="B47" s="1"/>
      <c r="C47" s="12"/>
      <c r="D47" s="1"/>
      <c r="E47" s="1"/>
      <c r="F47" s="1"/>
      <c r="G47" s="1"/>
      <c r="L47"/>
      <c r="M47"/>
      <c r="N47"/>
    </row>
    <row r="48" spans="2:14" ht="15">
      <c r="B48" s="1"/>
      <c r="C48" s="12"/>
      <c r="D48" s="1"/>
      <c r="E48" s="1"/>
      <c r="F48" s="1"/>
      <c r="G48" s="1"/>
      <c r="L48"/>
      <c r="M48"/>
      <c r="N48"/>
    </row>
    <row r="49" spans="2:14" ht="15">
      <c r="B49" s="1"/>
      <c r="C49" s="12"/>
      <c r="D49" s="1"/>
      <c r="E49" s="1"/>
      <c r="F49" s="1"/>
      <c r="G49" s="1"/>
      <c r="L49"/>
      <c r="M49"/>
      <c r="N49"/>
    </row>
    <row r="50" spans="2:14" ht="15">
      <c r="B50" s="1"/>
      <c r="C50" s="12"/>
      <c r="D50" s="1"/>
      <c r="E50" s="1"/>
      <c r="F50" s="1"/>
      <c r="G50" s="1"/>
      <c r="L50"/>
      <c r="M50"/>
      <c r="N50"/>
    </row>
    <row r="51" spans="2:14" ht="15">
      <c r="B51" s="1"/>
      <c r="C51" s="12"/>
      <c r="D51" s="1"/>
      <c r="E51" s="1"/>
      <c r="F51" s="1"/>
      <c r="G51" s="1"/>
      <c r="L51"/>
      <c r="M51"/>
      <c r="N51"/>
    </row>
    <row r="52" spans="2:14" ht="15">
      <c r="B52" s="1"/>
      <c r="C52" s="12"/>
      <c r="D52" s="1"/>
      <c r="E52" s="1"/>
      <c r="F52" s="1"/>
      <c r="G52" s="1"/>
      <c r="L52"/>
      <c r="M52"/>
      <c r="N52"/>
    </row>
    <row r="53" spans="2:14" ht="15">
      <c r="B53" s="1"/>
      <c r="C53" s="12"/>
      <c r="D53" s="1"/>
      <c r="E53" s="1"/>
      <c r="F53" s="1"/>
      <c r="G53" s="1"/>
      <c r="L53"/>
      <c r="M53"/>
      <c r="N53"/>
    </row>
    <row r="54" spans="2:14" ht="15">
      <c r="B54" s="1"/>
      <c r="C54" s="12"/>
      <c r="D54" s="1"/>
      <c r="E54" s="1"/>
      <c r="F54" s="1"/>
      <c r="G54" s="1"/>
      <c r="L54"/>
      <c r="M54"/>
      <c r="N54"/>
    </row>
    <row r="55" spans="2:14" ht="15">
      <c r="B55" s="1"/>
      <c r="C55" s="12"/>
      <c r="D55" s="1"/>
      <c r="E55" s="1"/>
      <c r="F55" s="1"/>
      <c r="G55" s="1"/>
      <c r="L55"/>
      <c r="M55"/>
      <c r="N55"/>
    </row>
    <row r="56" spans="2:14" ht="15">
      <c r="B56" s="1"/>
      <c r="C56" s="12"/>
      <c r="D56" s="1"/>
      <c r="E56" s="1"/>
      <c r="F56" s="1"/>
      <c r="G56" s="1"/>
      <c r="L56"/>
      <c r="M56"/>
      <c r="N56"/>
    </row>
    <row r="57" spans="2:14" ht="15">
      <c r="B57" s="1"/>
      <c r="C57" s="12"/>
      <c r="D57" s="1"/>
      <c r="E57" s="1"/>
      <c r="F57" s="1"/>
      <c r="G57" s="1"/>
      <c r="L57"/>
      <c r="M57"/>
      <c r="N57"/>
    </row>
    <row r="58" spans="2:14" ht="15">
      <c r="B58" s="1"/>
      <c r="C58" s="12"/>
      <c r="D58" s="1"/>
      <c r="E58" s="1"/>
      <c r="F58" s="1"/>
      <c r="G58" s="1"/>
      <c r="L58"/>
      <c r="M58"/>
      <c r="N58"/>
    </row>
    <row r="59" spans="2:14" ht="15">
      <c r="B59" s="1"/>
      <c r="C59" s="12"/>
      <c r="D59" s="1"/>
      <c r="E59" s="1"/>
      <c r="F59" s="1"/>
      <c r="G59" s="1"/>
      <c r="L59"/>
      <c r="M59"/>
      <c r="N59"/>
    </row>
    <row r="60" spans="2:14" ht="15">
      <c r="B60" s="1"/>
      <c r="C60" s="12"/>
      <c r="D60" s="1"/>
      <c r="E60" s="1"/>
      <c r="F60" s="1"/>
      <c r="G60" s="1"/>
      <c r="L60"/>
      <c r="M60"/>
      <c r="N60"/>
    </row>
    <row r="61" spans="2:14" ht="15">
      <c r="B61" s="1"/>
      <c r="C61" s="12"/>
      <c r="D61" s="1"/>
      <c r="E61" s="1"/>
      <c r="F61" s="1"/>
      <c r="G61" s="1"/>
      <c r="L61"/>
      <c r="M61"/>
      <c r="N61"/>
    </row>
    <row r="62" spans="2:14" ht="15">
      <c r="B62" s="1"/>
      <c r="C62" s="12"/>
      <c r="D62" s="1"/>
      <c r="E62" s="1"/>
      <c r="F62" s="1"/>
      <c r="G62" s="1"/>
      <c r="L62"/>
      <c r="M62"/>
      <c r="N62"/>
    </row>
    <row r="63" spans="2:14" ht="15">
      <c r="B63" s="1"/>
      <c r="C63" s="12"/>
      <c r="D63" s="1"/>
      <c r="E63" s="1"/>
      <c r="F63" s="1"/>
      <c r="G63" s="1"/>
      <c r="L63"/>
      <c r="M63"/>
      <c r="N63"/>
    </row>
    <row r="64" spans="2:14" ht="15">
      <c r="B64" s="1"/>
      <c r="C64" s="12"/>
      <c r="D64" s="1"/>
      <c r="E64" s="1"/>
      <c r="F64" s="1"/>
      <c r="G64" s="1"/>
      <c r="L64"/>
      <c r="M64"/>
      <c r="N64"/>
    </row>
    <row r="65" spans="12:14" ht="15">
      <c r="L65"/>
      <c r="M65"/>
      <c r="N65"/>
    </row>
    <row r="66" spans="12:14" ht="15">
      <c r="L66"/>
      <c r="M66"/>
      <c r="N66"/>
    </row>
    <row r="67" spans="12:14" ht="15">
      <c r="L67"/>
      <c r="M67"/>
      <c r="N67"/>
    </row>
    <row r="68" spans="12:14" ht="15">
      <c r="L68"/>
      <c r="M68"/>
      <c r="N68"/>
    </row>
    <row r="69" spans="12:14" ht="15">
      <c r="L69"/>
      <c r="M69"/>
      <c r="N69"/>
    </row>
    <row r="70" spans="12:14" ht="15">
      <c r="L70"/>
      <c r="M70"/>
      <c r="N70"/>
    </row>
    <row r="71" spans="12:14" ht="15">
      <c r="L71"/>
      <c r="M71"/>
      <c r="N71"/>
    </row>
    <row r="72" spans="12:14" ht="15">
      <c r="L72"/>
      <c r="M72"/>
      <c r="N72"/>
    </row>
    <row r="73" spans="12:14" ht="15">
      <c r="L73"/>
      <c r="M73"/>
      <c r="N73"/>
    </row>
    <row r="74" spans="12:14" ht="15">
      <c r="L74"/>
      <c r="M74"/>
      <c r="N74"/>
    </row>
    <row r="75" spans="12:14" ht="15">
      <c r="L75"/>
      <c r="M75"/>
      <c r="N75"/>
    </row>
    <row r="76" spans="12:14" ht="15">
      <c r="L76"/>
      <c r="M76"/>
      <c r="N76"/>
    </row>
    <row r="77" spans="12:14" ht="15">
      <c r="L77"/>
      <c r="M77"/>
      <c r="N77"/>
    </row>
    <row r="78" spans="12:14" ht="15">
      <c r="L78"/>
      <c r="M78"/>
      <c r="N78"/>
    </row>
    <row r="79" spans="12:14" ht="15">
      <c r="L79"/>
      <c r="M79"/>
      <c r="N79"/>
    </row>
    <row r="80" spans="12:14" ht="15">
      <c r="L80"/>
      <c r="M80"/>
      <c r="N80"/>
    </row>
    <row r="81" spans="12:14" ht="15">
      <c r="L81"/>
      <c r="M81"/>
      <c r="N81"/>
    </row>
    <row r="82" spans="12:14" ht="15">
      <c r="L82"/>
      <c r="M82"/>
      <c r="N82"/>
    </row>
    <row r="83" spans="12:14" ht="15">
      <c r="L83"/>
      <c r="M83"/>
      <c r="N83"/>
    </row>
    <row r="84" spans="12:14" ht="15">
      <c r="L84"/>
      <c r="M84"/>
      <c r="N84"/>
    </row>
    <row r="85" spans="12:14" ht="15">
      <c r="L85"/>
      <c r="M85"/>
      <c r="N85"/>
    </row>
    <row r="86" spans="12:14" ht="15">
      <c r="L86"/>
      <c r="M86"/>
      <c r="N86"/>
    </row>
    <row r="87" spans="12:14" ht="15">
      <c r="L87"/>
      <c r="M87"/>
      <c r="N87"/>
    </row>
    <row r="88" spans="12:14" ht="15">
      <c r="L88"/>
      <c r="M88"/>
      <c r="N88"/>
    </row>
    <row r="89" spans="12:14" ht="15">
      <c r="L89"/>
      <c r="M89"/>
      <c r="N89"/>
    </row>
    <row r="90" spans="12:14" ht="15">
      <c r="L90"/>
      <c r="M90"/>
      <c r="N90"/>
    </row>
    <row r="91" spans="12:14" ht="15">
      <c r="L91"/>
      <c r="M91"/>
      <c r="N91"/>
    </row>
    <row r="92" spans="12:14" ht="15">
      <c r="L92"/>
      <c r="M92"/>
      <c r="N92"/>
    </row>
    <row r="93" spans="12:14" ht="15">
      <c r="L93"/>
      <c r="M93"/>
      <c r="N93"/>
    </row>
    <row r="94" spans="12:14" ht="15">
      <c r="L94"/>
      <c r="M94"/>
      <c r="N94"/>
    </row>
    <row r="95" spans="12:14" ht="15">
      <c r="L95"/>
      <c r="M95"/>
      <c r="N95"/>
    </row>
    <row r="96" spans="12:14" ht="15">
      <c r="L96"/>
      <c r="M96"/>
      <c r="N96"/>
    </row>
    <row r="97" spans="12:14" ht="15">
      <c r="L97"/>
      <c r="M97"/>
      <c r="N97"/>
    </row>
    <row r="98" spans="12:14" ht="15">
      <c r="L98"/>
      <c r="M98"/>
      <c r="N98"/>
    </row>
    <row r="99" spans="12:14" ht="15">
      <c r="L99"/>
      <c r="M99"/>
      <c r="N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E139" sqref="AE139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97">
        <f>НЕРЕГ!C4</f>
        <v>43922</v>
      </c>
      <c r="C4" s="97"/>
      <c r="D4" s="41"/>
      <c r="E4" s="41"/>
      <c r="F4" s="41"/>
      <c r="G4" s="41"/>
      <c r="H4" s="41"/>
      <c r="M4" s="98" t="s">
        <v>22</v>
      </c>
      <c r="N4" s="98"/>
      <c r="O4" s="98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0" t="s">
        <v>24</v>
      </c>
      <c r="B7" s="102" t="s">
        <v>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ht="28.5" customHeight="1">
      <c r="A8" s="101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ht="15.75">
      <c r="A9" s="42">
        <v>1</v>
      </c>
      <c r="B9" s="43">
        <v>2.5998</v>
      </c>
      <c r="C9" s="43">
        <v>2.59287</v>
      </c>
      <c r="D9" s="43">
        <v>2.56364</v>
      </c>
      <c r="E9" s="43">
        <v>2.56595</v>
      </c>
      <c r="F9" s="43">
        <v>2.59509</v>
      </c>
      <c r="G9" s="43">
        <v>2.60265</v>
      </c>
      <c r="H9" s="43">
        <v>2.61189</v>
      </c>
      <c r="I9" s="43">
        <v>2.61531</v>
      </c>
      <c r="J9" s="43">
        <v>2.64027</v>
      </c>
      <c r="K9" s="43">
        <v>2.64576</v>
      </c>
      <c r="L9" s="43">
        <v>2.67721</v>
      </c>
      <c r="M9" s="43">
        <v>2.69611</v>
      </c>
      <c r="N9" s="43">
        <v>2.73205</v>
      </c>
      <c r="O9" s="43">
        <v>2.73842</v>
      </c>
      <c r="P9" s="43">
        <v>2.72801</v>
      </c>
      <c r="Q9" s="43">
        <v>2.73327</v>
      </c>
      <c r="R9" s="43">
        <v>2.77997</v>
      </c>
      <c r="S9" s="43">
        <v>2.76253</v>
      </c>
      <c r="T9" s="43">
        <v>2.83148</v>
      </c>
      <c r="U9" s="43">
        <v>2.82983</v>
      </c>
      <c r="V9" s="43">
        <v>2.7415</v>
      </c>
      <c r="W9" s="43">
        <v>2.66823</v>
      </c>
      <c r="X9" s="43">
        <v>2.60647</v>
      </c>
      <c r="Y9" s="43">
        <v>2.59237</v>
      </c>
    </row>
    <row r="10" spans="1:25" ht="15.75">
      <c r="A10" s="42">
        <v>2</v>
      </c>
      <c r="B10" s="43">
        <v>2.58562</v>
      </c>
      <c r="C10" s="43">
        <v>2.54468</v>
      </c>
      <c r="D10" s="43">
        <v>2.50891</v>
      </c>
      <c r="E10" s="43">
        <v>2.51003</v>
      </c>
      <c r="F10" s="43">
        <v>2.54586</v>
      </c>
      <c r="G10" s="43">
        <v>2.58998</v>
      </c>
      <c r="H10" s="43">
        <v>2.60111</v>
      </c>
      <c r="I10" s="43">
        <v>2.59437</v>
      </c>
      <c r="J10" s="43">
        <v>2.60242</v>
      </c>
      <c r="K10" s="43">
        <v>2.62133</v>
      </c>
      <c r="L10" s="43">
        <v>2.62742</v>
      </c>
      <c r="M10" s="43">
        <v>2.62521</v>
      </c>
      <c r="N10" s="43">
        <v>2.62727</v>
      </c>
      <c r="O10" s="43">
        <v>2.62463</v>
      </c>
      <c r="P10" s="43">
        <v>2.59632</v>
      </c>
      <c r="Q10" s="43">
        <v>2.5941</v>
      </c>
      <c r="R10" s="43">
        <v>2.62368</v>
      </c>
      <c r="S10" s="43">
        <v>2.62494</v>
      </c>
      <c r="T10" s="43">
        <v>2.63547</v>
      </c>
      <c r="U10" s="43">
        <v>2.83962</v>
      </c>
      <c r="V10" s="43">
        <v>2.65183</v>
      </c>
      <c r="W10" s="43">
        <v>2.62315</v>
      </c>
      <c r="X10" s="43">
        <v>2.59568</v>
      </c>
      <c r="Y10" s="43">
        <v>2.60066</v>
      </c>
    </row>
    <row r="11" spans="1:25" ht="15.75">
      <c r="A11" s="42">
        <v>3</v>
      </c>
      <c r="B11" s="43">
        <v>2.60023</v>
      </c>
      <c r="C11" s="43">
        <v>2.59426</v>
      </c>
      <c r="D11" s="43">
        <v>2.59116</v>
      </c>
      <c r="E11" s="43">
        <v>2.58673</v>
      </c>
      <c r="F11" s="43">
        <v>2.5911</v>
      </c>
      <c r="G11" s="43">
        <v>2.5931</v>
      </c>
      <c r="H11" s="43">
        <v>2.60529</v>
      </c>
      <c r="I11" s="43">
        <v>2.61274</v>
      </c>
      <c r="J11" s="43">
        <v>2.66705</v>
      </c>
      <c r="K11" s="43">
        <v>2.75422</v>
      </c>
      <c r="L11" s="43">
        <v>2.7597</v>
      </c>
      <c r="M11" s="43">
        <v>2.74137</v>
      </c>
      <c r="N11" s="43">
        <v>2.72519</v>
      </c>
      <c r="O11" s="43">
        <v>2.71381</v>
      </c>
      <c r="P11" s="43">
        <v>2.71316</v>
      </c>
      <c r="Q11" s="43">
        <v>2.72974</v>
      </c>
      <c r="R11" s="43">
        <v>2.7587</v>
      </c>
      <c r="S11" s="43">
        <v>2.76276</v>
      </c>
      <c r="T11" s="43">
        <v>2.778</v>
      </c>
      <c r="U11" s="43">
        <v>2.86372</v>
      </c>
      <c r="V11" s="43">
        <v>2.78061</v>
      </c>
      <c r="W11" s="43">
        <v>2.72209</v>
      </c>
      <c r="X11" s="43">
        <v>2.61667</v>
      </c>
      <c r="Y11" s="43">
        <v>2.59787</v>
      </c>
    </row>
    <row r="12" spans="1:25" ht="15.75">
      <c r="A12" s="42">
        <v>4</v>
      </c>
      <c r="B12" s="43">
        <v>2.60049</v>
      </c>
      <c r="C12" s="43">
        <v>2.59516</v>
      </c>
      <c r="D12" s="43">
        <v>2.59148</v>
      </c>
      <c r="E12" s="43">
        <v>2.58924</v>
      </c>
      <c r="F12" s="43">
        <v>2.59404</v>
      </c>
      <c r="G12" s="43">
        <v>2.59504</v>
      </c>
      <c r="H12" s="43">
        <v>2.60295</v>
      </c>
      <c r="I12" s="43">
        <v>2.61799</v>
      </c>
      <c r="J12" s="43">
        <v>2.64241</v>
      </c>
      <c r="K12" s="43">
        <v>2.73491</v>
      </c>
      <c r="L12" s="43">
        <v>2.73662</v>
      </c>
      <c r="M12" s="43">
        <v>2.77902</v>
      </c>
      <c r="N12" s="43">
        <v>2.78192</v>
      </c>
      <c r="O12" s="43">
        <v>2.77458</v>
      </c>
      <c r="P12" s="43">
        <v>2.73227</v>
      </c>
      <c r="Q12" s="43">
        <v>2.72595</v>
      </c>
      <c r="R12" s="43">
        <v>2.8051</v>
      </c>
      <c r="S12" s="43">
        <v>2.81012</v>
      </c>
      <c r="T12" s="43">
        <v>2.8382</v>
      </c>
      <c r="U12" s="43">
        <v>2.8391</v>
      </c>
      <c r="V12" s="43">
        <v>2.7785</v>
      </c>
      <c r="W12" s="43">
        <v>2.75001</v>
      </c>
      <c r="X12" s="43">
        <v>2.6622</v>
      </c>
      <c r="Y12" s="43">
        <v>2.60427</v>
      </c>
    </row>
    <row r="13" spans="1:25" ht="15.75">
      <c r="A13" s="42">
        <v>5</v>
      </c>
      <c r="B13" s="43">
        <v>2.61239</v>
      </c>
      <c r="C13" s="43">
        <v>2.60753</v>
      </c>
      <c r="D13" s="43">
        <v>2.6055</v>
      </c>
      <c r="E13" s="43">
        <v>2.60155</v>
      </c>
      <c r="F13" s="43">
        <v>2.60238</v>
      </c>
      <c r="G13" s="43">
        <v>2.60496</v>
      </c>
      <c r="H13" s="43">
        <v>2.61704</v>
      </c>
      <c r="I13" s="43">
        <v>2.62662</v>
      </c>
      <c r="J13" s="43">
        <v>2.69348</v>
      </c>
      <c r="K13" s="43">
        <v>2.7947</v>
      </c>
      <c r="L13" s="43">
        <v>2.82177</v>
      </c>
      <c r="M13" s="43">
        <v>2.81866</v>
      </c>
      <c r="N13" s="43">
        <v>2.81009</v>
      </c>
      <c r="O13" s="43">
        <v>2.79141</v>
      </c>
      <c r="P13" s="43">
        <v>2.78462</v>
      </c>
      <c r="Q13" s="43">
        <v>2.77887</v>
      </c>
      <c r="R13" s="43">
        <v>2.80923</v>
      </c>
      <c r="S13" s="43">
        <v>2.76196</v>
      </c>
      <c r="T13" s="43">
        <v>2.85306</v>
      </c>
      <c r="U13" s="43">
        <v>2.878</v>
      </c>
      <c r="V13" s="43">
        <v>2.82316</v>
      </c>
      <c r="W13" s="43">
        <v>2.76408</v>
      </c>
      <c r="X13" s="43">
        <v>2.67971</v>
      </c>
      <c r="Y13" s="43">
        <v>2.61784</v>
      </c>
    </row>
    <row r="14" spans="1:25" ht="15.75">
      <c r="A14" s="42">
        <v>6</v>
      </c>
      <c r="B14" s="43">
        <v>2.60317</v>
      </c>
      <c r="C14" s="43">
        <v>2.60303</v>
      </c>
      <c r="D14" s="43">
        <v>2.60203</v>
      </c>
      <c r="E14" s="43">
        <v>2.59893</v>
      </c>
      <c r="F14" s="43">
        <v>2.60437</v>
      </c>
      <c r="G14" s="43">
        <v>2.62787</v>
      </c>
      <c r="H14" s="43">
        <v>2.68427</v>
      </c>
      <c r="I14" s="43">
        <v>2.75475</v>
      </c>
      <c r="J14" s="43">
        <v>3.02924</v>
      </c>
      <c r="K14" s="43">
        <v>3.10424</v>
      </c>
      <c r="L14" s="43">
        <v>3.10917</v>
      </c>
      <c r="M14" s="43">
        <v>3.08445</v>
      </c>
      <c r="N14" s="43">
        <v>3.0933</v>
      </c>
      <c r="O14" s="43">
        <v>3.09095</v>
      </c>
      <c r="P14" s="43">
        <v>3.0621</v>
      </c>
      <c r="Q14" s="43">
        <v>3.07605</v>
      </c>
      <c r="R14" s="43">
        <v>3.1403</v>
      </c>
      <c r="S14" s="43">
        <v>3.13827</v>
      </c>
      <c r="T14" s="43">
        <v>3.13085</v>
      </c>
      <c r="U14" s="43">
        <v>3.14049</v>
      </c>
      <c r="V14" s="43">
        <v>3.11484</v>
      </c>
      <c r="W14" s="43">
        <v>3.00952</v>
      </c>
      <c r="X14" s="43">
        <v>2.86815</v>
      </c>
      <c r="Y14" s="43">
        <v>2.62987</v>
      </c>
    </row>
    <row r="15" spans="1:25" ht="15.75">
      <c r="A15" s="42">
        <v>7</v>
      </c>
      <c r="B15" s="43">
        <v>2.60956</v>
      </c>
      <c r="C15" s="43">
        <v>2.60521</v>
      </c>
      <c r="D15" s="43">
        <v>2.60156</v>
      </c>
      <c r="E15" s="43">
        <v>2.59867</v>
      </c>
      <c r="F15" s="43">
        <v>2.60476</v>
      </c>
      <c r="G15" s="43">
        <v>2.60919</v>
      </c>
      <c r="H15" s="43">
        <v>2.62014</v>
      </c>
      <c r="I15" s="43">
        <v>2.63195</v>
      </c>
      <c r="J15" s="43">
        <v>2.70055</v>
      </c>
      <c r="K15" s="43">
        <v>2.8625</v>
      </c>
      <c r="L15" s="43">
        <v>2.90327</v>
      </c>
      <c r="M15" s="43">
        <v>2.91624</v>
      </c>
      <c r="N15" s="43">
        <v>2.86307</v>
      </c>
      <c r="O15" s="43">
        <v>2.87141</v>
      </c>
      <c r="P15" s="43">
        <v>2.8699</v>
      </c>
      <c r="Q15" s="43">
        <v>2.86108</v>
      </c>
      <c r="R15" s="43">
        <v>2.86645</v>
      </c>
      <c r="S15" s="43">
        <v>2.76741</v>
      </c>
      <c r="T15" s="43">
        <v>2.89446</v>
      </c>
      <c r="U15" s="43">
        <v>2.95539</v>
      </c>
      <c r="V15" s="43">
        <v>2.94154</v>
      </c>
      <c r="W15" s="43">
        <v>2.79943</v>
      </c>
      <c r="X15" s="43">
        <v>2.62359</v>
      </c>
      <c r="Y15" s="43">
        <v>2.62237</v>
      </c>
    </row>
    <row r="16" spans="1:25" s="44" customFormat="1" ht="15.75">
      <c r="A16" s="42">
        <v>8</v>
      </c>
      <c r="B16" s="43">
        <v>2.62414</v>
      </c>
      <c r="C16" s="43">
        <v>2.61057</v>
      </c>
      <c r="D16" s="43">
        <v>2.59591</v>
      </c>
      <c r="E16" s="43">
        <v>2.59408</v>
      </c>
      <c r="F16" s="43">
        <v>2.59808</v>
      </c>
      <c r="G16" s="43">
        <v>2.60932</v>
      </c>
      <c r="H16" s="43">
        <v>2.61941</v>
      </c>
      <c r="I16" s="43">
        <v>2.61533</v>
      </c>
      <c r="J16" s="43">
        <v>2.66992</v>
      </c>
      <c r="K16" s="43">
        <v>2.74695</v>
      </c>
      <c r="L16" s="43">
        <v>2.79458</v>
      </c>
      <c r="M16" s="43">
        <v>2.75533</v>
      </c>
      <c r="N16" s="43">
        <v>2.75242</v>
      </c>
      <c r="O16" s="43">
        <v>2.74818</v>
      </c>
      <c r="P16" s="43">
        <v>2.72057</v>
      </c>
      <c r="Q16" s="43">
        <v>2.71395</v>
      </c>
      <c r="R16" s="43">
        <v>2.72481</v>
      </c>
      <c r="S16" s="43">
        <v>2.73156</v>
      </c>
      <c r="T16" s="43">
        <v>2.7635</v>
      </c>
      <c r="U16" s="43">
        <v>2.85788</v>
      </c>
      <c r="V16" s="43">
        <v>2.86237</v>
      </c>
      <c r="W16" s="43">
        <v>2.68259</v>
      </c>
      <c r="X16" s="43">
        <v>2.61665</v>
      </c>
      <c r="Y16" s="43">
        <v>2.60684</v>
      </c>
    </row>
    <row r="17" spans="1:25" s="44" customFormat="1" ht="15.75">
      <c r="A17" s="42">
        <v>9</v>
      </c>
      <c r="B17" s="43">
        <v>2.60612</v>
      </c>
      <c r="C17" s="43">
        <v>2.60071</v>
      </c>
      <c r="D17" s="43">
        <v>2.58832</v>
      </c>
      <c r="E17" s="43">
        <v>2.59193</v>
      </c>
      <c r="F17" s="43">
        <v>2.60377</v>
      </c>
      <c r="G17" s="43">
        <v>2.60997</v>
      </c>
      <c r="H17" s="43">
        <v>2.61565</v>
      </c>
      <c r="I17" s="43">
        <v>2.62073</v>
      </c>
      <c r="J17" s="43">
        <v>2.85004</v>
      </c>
      <c r="K17" s="43">
        <v>2.87093</v>
      </c>
      <c r="L17" s="43">
        <v>2.86431</v>
      </c>
      <c r="M17" s="43">
        <v>2.86236</v>
      </c>
      <c r="N17" s="43">
        <v>2.85604</v>
      </c>
      <c r="O17" s="43">
        <v>2.85514</v>
      </c>
      <c r="P17" s="43">
        <v>2.83829</v>
      </c>
      <c r="Q17" s="43">
        <v>2.83939</v>
      </c>
      <c r="R17" s="43">
        <v>2.85208</v>
      </c>
      <c r="S17" s="43">
        <v>2.83255</v>
      </c>
      <c r="T17" s="43">
        <v>2.83742</v>
      </c>
      <c r="U17" s="43">
        <v>2.85216</v>
      </c>
      <c r="V17" s="43">
        <v>2.8582</v>
      </c>
      <c r="W17" s="43">
        <v>2.76284</v>
      </c>
      <c r="X17" s="43">
        <v>2.64165</v>
      </c>
      <c r="Y17" s="43">
        <v>2.61194</v>
      </c>
    </row>
    <row r="18" spans="1:25" s="44" customFormat="1" ht="15.75">
      <c r="A18" s="42">
        <v>10</v>
      </c>
      <c r="B18" s="43">
        <v>2.61013</v>
      </c>
      <c r="C18" s="43">
        <v>2.60424</v>
      </c>
      <c r="D18" s="43">
        <v>2.58931</v>
      </c>
      <c r="E18" s="43">
        <v>2.59039</v>
      </c>
      <c r="F18" s="43">
        <v>2.60224</v>
      </c>
      <c r="G18" s="43">
        <v>2.60851</v>
      </c>
      <c r="H18" s="43">
        <v>2.61565</v>
      </c>
      <c r="I18" s="43">
        <v>2.62712</v>
      </c>
      <c r="J18" s="43">
        <v>2.87629</v>
      </c>
      <c r="K18" s="43">
        <v>2.89141</v>
      </c>
      <c r="L18" s="43">
        <v>2.91632</v>
      </c>
      <c r="M18" s="43">
        <v>2.87242</v>
      </c>
      <c r="N18" s="43">
        <v>2.86847</v>
      </c>
      <c r="O18" s="43">
        <v>2.91818</v>
      </c>
      <c r="P18" s="43">
        <v>2.86023</v>
      </c>
      <c r="Q18" s="43">
        <v>2.85838</v>
      </c>
      <c r="R18" s="43">
        <v>2.86205</v>
      </c>
      <c r="S18" s="43">
        <v>2.87566</v>
      </c>
      <c r="T18" s="43">
        <v>2.84602</v>
      </c>
      <c r="U18" s="43">
        <v>2.85803</v>
      </c>
      <c r="V18" s="43">
        <v>2.85081</v>
      </c>
      <c r="W18" s="43">
        <v>2.75425</v>
      </c>
      <c r="X18" s="43">
        <v>2.62432</v>
      </c>
      <c r="Y18" s="43">
        <v>2.60436</v>
      </c>
    </row>
    <row r="19" spans="1:25" s="44" customFormat="1" ht="15.75">
      <c r="A19" s="42">
        <v>11</v>
      </c>
      <c r="B19" s="43">
        <v>2.62079</v>
      </c>
      <c r="C19" s="43">
        <v>2.62828</v>
      </c>
      <c r="D19" s="43">
        <v>2.6181</v>
      </c>
      <c r="E19" s="43">
        <v>2.61443</v>
      </c>
      <c r="F19" s="43">
        <v>2.61577</v>
      </c>
      <c r="G19" s="43">
        <v>2.6108</v>
      </c>
      <c r="H19" s="43">
        <v>2.63188</v>
      </c>
      <c r="I19" s="43">
        <v>2.639</v>
      </c>
      <c r="J19" s="43">
        <v>2.65997</v>
      </c>
      <c r="K19" s="43">
        <v>2.68774</v>
      </c>
      <c r="L19" s="43">
        <v>2.83393</v>
      </c>
      <c r="M19" s="43">
        <v>2.85437</v>
      </c>
      <c r="N19" s="43">
        <v>2.84909</v>
      </c>
      <c r="O19" s="43">
        <v>2.84086</v>
      </c>
      <c r="P19" s="43">
        <v>2.80609</v>
      </c>
      <c r="Q19" s="43">
        <v>2.82279</v>
      </c>
      <c r="R19" s="43">
        <v>2.86453</v>
      </c>
      <c r="S19" s="43">
        <v>2.86759</v>
      </c>
      <c r="T19" s="43">
        <v>2.89365</v>
      </c>
      <c r="U19" s="43">
        <v>3.01416</v>
      </c>
      <c r="V19" s="43">
        <v>3.03586</v>
      </c>
      <c r="W19" s="43">
        <v>2.90837</v>
      </c>
      <c r="X19" s="43">
        <v>2.6838</v>
      </c>
      <c r="Y19" s="43">
        <v>2.63881</v>
      </c>
    </row>
    <row r="20" spans="1:25" s="44" customFormat="1" ht="15.75">
      <c r="A20" s="42">
        <v>12</v>
      </c>
      <c r="B20" s="43">
        <v>2.64168</v>
      </c>
      <c r="C20" s="43">
        <v>2.64165</v>
      </c>
      <c r="D20" s="43">
        <v>2.6292</v>
      </c>
      <c r="E20" s="43">
        <v>2.62847</v>
      </c>
      <c r="F20" s="43">
        <v>2.62843</v>
      </c>
      <c r="G20" s="43">
        <v>2.63191</v>
      </c>
      <c r="H20" s="43">
        <v>2.63967</v>
      </c>
      <c r="I20" s="43">
        <v>2.63299</v>
      </c>
      <c r="J20" s="43">
        <v>2.64984</v>
      </c>
      <c r="K20" s="43">
        <v>2.67423</v>
      </c>
      <c r="L20" s="43">
        <v>2.68155</v>
      </c>
      <c r="M20" s="43">
        <v>2.68485</v>
      </c>
      <c r="N20" s="43">
        <v>2.67477</v>
      </c>
      <c r="O20" s="43">
        <v>2.66527</v>
      </c>
      <c r="P20" s="43">
        <v>2.65914</v>
      </c>
      <c r="Q20" s="43">
        <v>2.67549</v>
      </c>
      <c r="R20" s="43">
        <v>2.69574</v>
      </c>
      <c r="S20" s="43">
        <v>2.72792</v>
      </c>
      <c r="T20" s="43">
        <v>2.79265</v>
      </c>
      <c r="U20" s="43">
        <v>3.0009</v>
      </c>
      <c r="V20" s="43">
        <v>3.01057</v>
      </c>
      <c r="W20" s="43">
        <v>2.84838</v>
      </c>
      <c r="X20" s="43">
        <v>2.65602</v>
      </c>
      <c r="Y20" s="43">
        <v>2.64373</v>
      </c>
    </row>
    <row r="21" spans="1:25" ht="15.75">
      <c r="A21" s="42">
        <v>13</v>
      </c>
      <c r="B21" s="43">
        <v>2.64421</v>
      </c>
      <c r="C21" s="43">
        <v>2.6407</v>
      </c>
      <c r="D21" s="43">
        <v>2.642</v>
      </c>
      <c r="E21" s="43">
        <v>2.63968</v>
      </c>
      <c r="F21" s="43">
        <v>2.64469</v>
      </c>
      <c r="G21" s="43">
        <v>2.6486</v>
      </c>
      <c r="H21" s="43">
        <v>2.68028</v>
      </c>
      <c r="I21" s="43">
        <v>2.76543</v>
      </c>
      <c r="J21" s="43">
        <v>3.04789</v>
      </c>
      <c r="K21" s="43">
        <v>3.09832</v>
      </c>
      <c r="L21" s="43">
        <v>3.08887</v>
      </c>
      <c r="M21" s="43">
        <v>3.04634</v>
      </c>
      <c r="N21" s="43">
        <v>3.04462</v>
      </c>
      <c r="O21" s="43">
        <v>3.04296</v>
      </c>
      <c r="P21" s="43">
        <v>2.98207</v>
      </c>
      <c r="Q21" s="43">
        <v>2.95667</v>
      </c>
      <c r="R21" s="43">
        <v>2.95047</v>
      </c>
      <c r="S21" s="43">
        <v>2.94762</v>
      </c>
      <c r="T21" s="43">
        <v>2.95256</v>
      </c>
      <c r="U21" s="43">
        <v>2.99589</v>
      </c>
      <c r="V21" s="43">
        <v>2.94661</v>
      </c>
      <c r="W21" s="43">
        <v>2.88593</v>
      </c>
      <c r="X21" s="43">
        <v>2.73239</v>
      </c>
      <c r="Y21" s="43">
        <v>2.62134</v>
      </c>
    </row>
    <row r="22" spans="1:25" ht="15.75">
      <c r="A22" s="42">
        <v>14</v>
      </c>
      <c r="B22" s="43">
        <v>2.62541</v>
      </c>
      <c r="C22" s="43">
        <v>2.63094</v>
      </c>
      <c r="D22" s="43">
        <v>2.5748</v>
      </c>
      <c r="E22" s="43">
        <v>2.57615</v>
      </c>
      <c r="F22" s="43">
        <v>2.58038</v>
      </c>
      <c r="G22" s="43">
        <v>2.59401</v>
      </c>
      <c r="H22" s="43">
        <v>2.63248</v>
      </c>
      <c r="I22" s="43">
        <v>2.6643</v>
      </c>
      <c r="J22" s="43">
        <v>2.87167</v>
      </c>
      <c r="K22" s="43">
        <v>3.00464</v>
      </c>
      <c r="L22" s="43">
        <v>2.99382</v>
      </c>
      <c r="M22" s="43">
        <v>2.99749</v>
      </c>
      <c r="N22" s="43">
        <v>2.9546</v>
      </c>
      <c r="O22" s="43">
        <v>2.95276</v>
      </c>
      <c r="P22" s="43">
        <v>2.95327</v>
      </c>
      <c r="Q22" s="43">
        <v>2.97595</v>
      </c>
      <c r="R22" s="43">
        <v>3.00357</v>
      </c>
      <c r="S22" s="43">
        <v>2.99414</v>
      </c>
      <c r="T22" s="43">
        <v>3.03794</v>
      </c>
      <c r="U22" s="43">
        <v>3.11144</v>
      </c>
      <c r="V22" s="43">
        <v>3.08395</v>
      </c>
      <c r="W22" s="43">
        <v>2.95944</v>
      </c>
      <c r="X22" s="43">
        <v>2.81478</v>
      </c>
      <c r="Y22" s="43">
        <v>2.60279</v>
      </c>
    </row>
    <row r="23" spans="1:25" ht="15.75">
      <c r="A23" s="42">
        <v>15</v>
      </c>
      <c r="B23" s="43">
        <v>2.60045</v>
      </c>
      <c r="C23" s="43">
        <v>2.59123</v>
      </c>
      <c r="D23" s="43">
        <v>2.58303</v>
      </c>
      <c r="E23" s="43">
        <v>2.58885</v>
      </c>
      <c r="F23" s="43">
        <v>2.59643</v>
      </c>
      <c r="G23" s="43">
        <v>2.61191</v>
      </c>
      <c r="H23" s="43">
        <v>2.64658</v>
      </c>
      <c r="I23" s="43">
        <v>2.73304</v>
      </c>
      <c r="J23" s="43">
        <v>3.00323</v>
      </c>
      <c r="K23" s="43">
        <v>3.1102</v>
      </c>
      <c r="L23" s="43">
        <v>3.11818</v>
      </c>
      <c r="M23" s="43">
        <v>3.10195</v>
      </c>
      <c r="N23" s="43">
        <v>3.03967</v>
      </c>
      <c r="O23" s="43">
        <v>3.02545</v>
      </c>
      <c r="P23" s="43">
        <v>3.0235</v>
      </c>
      <c r="Q23" s="43">
        <v>3.03648</v>
      </c>
      <c r="R23" s="43">
        <v>3.04963</v>
      </c>
      <c r="S23" s="43">
        <v>3.04158</v>
      </c>
      <c r="T23" s="43">
        <v>3.06284</v>
      </c>
      <c r="U23" s="43">
        <v>3.1487</v>
      </c>
      <c r="V23" s="43">
        <v>3.04292</v>
      </c>
      <c r="W23" s="43">
        <v>2.96053</v>
      </c>
      <c r="X23" s="43">
        <v>2.74903</v>
      </c>
      <c r="Y23" s="43">
        <v>2.61843</v>
      </c>
    </row>
    <row r="24" spans="1:25" ht="15.75">
      <c r="A24" s="42">
        <v>16</v>
      </c>
      <c r="B24" s="43">
        <v>2.64044</v>
      </c>
      <c r="C24" s="43">
        <v>2.62408</v>
      </c>
      <c r="D24" s="43">
        <v>2.61364</v>
      </c>
      <c r="E24" s="43">
        <v>2.61457</v>
      </c>
      <c r="F24" s="43">
        <v>2.61824</v>
      </c>
      <c r="G24" s="43">
        <v>2.62549</v>
      </c>
      <c r="H24" s="43">
        <v>2.65267</v>
      </c>
      <c r="I24" s="43">
        <v>2.64789</v>
      </c>
      <c r="J24" s="43">
        <v>3.0156</v>
      </c>
      <c r="K24" s="43">
        <v>3.08274</v>
      </c>
      <c r="L24" s="43">
        <v>3.07048</v>
      </c>
      <c r="M24" s="43">
        <v>3.08274</v>
      </c>
      <c r="N24" s="43">
        <v>2.98156</v>
      </c>
      <c r="O24" s="43">
        <v>2.97459</v>
      </c>
      <c r="P24" s="43">
        <v>2.92632</v>
      </c>
      <c r="Q24" s="43">
        <v>2.93057</v>
      </c>
      <c r="R24" s="43">
        <v>2.92906</v>
      </c>
      <c r="S24" s="43">
        <v>2.88511</v>
      </c>
      <c r="T24" s="43">
        <v>2.90205</v>
      </c>
      <c r="U24" s="43">
        <v>3.00007</v>
      </c>
      <c r="V24" s="43">
        <v>2.98538</v>
      </c>
      <c r="W24" s="43">
        <v>2.8873</v>
      </c>
      <c r="X24" s="43">
        <v>2.66736</v>
      </c>
      <c r="Y24" s="43">
        <v>2.58016</v>
      </c>
    </row>
    <row r="25" spans="1:25" ht="15.75">
      <c r="A25" s="42">
        <v>17</v>
      </c>
      <c r="B25" s="43">
        <v>2.57177</v>
      </c>
      <c r="C25" s="43">
        <v>2.56439</v>
      </c>
      <c r="D25" s="43">
        <v>2.55503</v>
      </c>
      <c r="E25" s="43">
        <v>2.55395</v>
      </c>
      <c r="F25" s="43">
        <v>2.56241</v>
      </c>
      <c r="G25" s="43">
        <v>2.57009</v>
      </c>
      <c r="H25" s="43">
        <v>2.67418</v>
      </c>
      <c r="I25" s="43">
        <v>2.79553</v>
      </c>
      <c r="J25" s="43">
        <v>3.05985</v>
      </c>
      <c r="K25" s="43">
        <v>3.12662</v>
      </c>
      <c r="L25" s="43">
        <v>3.13664</v>
      </c>
      <c r="M25" s="43">
        <v>3.14232</v>
      </c>
      <c r="N25" s="43">
        <v>3.05781</v>
      </c>
      <c r="O25" s="43">
        <v>3.05162</v>
      </c>
      <c r="P25" s="43">
        <v>3.00701</v>
      </c>
      <c r="Q25" s="43">
        <v>2.99529</v>
      </c>
      <c r="R25" s="43">
        <v>2.99227</v>
      </c>
      <c r="S25" s="43">
        <v>2.9946</v>
      </c>
      <c r="T25" s="43">
        <v>3.13662</v>
      </c>
      <c r="U25" s="43">
        <v>3.16709</v>
      </c>
      <c r="V25" s="43">
        <v>3.09989</v>
      </c>
      <c r="W25" s="43">
        <v>2.97921</v>
      </c>
      <c r="X25" s="43">
        <v>2.73337</v>
      </c>
      <c r="Y25" s="43">
        <v>2.62917</v>
      </c>
    </row>
    <row r="26" spans="1:25" ht="15.75">
      <c r="A26" s="42">
        <v>18</v>
      </c>
      <c r="B26" s="43">
        <v>2.63496</v>
      </c>
      <c r="C26" s="43">
        <v>2.62504</v>
      </c>
      <c r="D26" s="43">
        <v>2.62051</v>
      </c>
      <c r="E26" s="43">
        <v>2.62074</v>
      </c>
      <c r="F26" s="43">
        <v>2.62171</v>
      </c>
      <c r="G26" s="43">
        <v>2.62427</v>
      </c>
      <c r="H26" s="43">
        <v>2.63152</v>
      </c>
      <c r="I26" s="43">
        <v>2.67647</v>
      </c>
      <c r="J26" s="43">
        <v>2.73744</v>
      </c>
      <c r="K26" s="43">
        <v>2.93002</v>
      </c>
      <c r="L26" s="43">
        <v>2.96527</v>
      </c>
      <c r="M26" s="43">
        <v>3.00011</v>
      </c>
      <c r="N26" s="43">
        <v>3.05423</v>
      </c>
      <c r="O26" s="43">
        <v>3.0437</v>
      </c>
      <c r="P26" s="43">
        <v>3.0397</v>
      </c>
      <c r="Q26" s="43">
        <v>3.00235</v>
      </c>
      <c r="R26" s="43">
        <v>3.03286</v>
      </c>
      <c r="S26" s="43">
        <v>3.0646</v>
      </c>
      <c r="T26" s="43">
        <v>3.0534</v>
      </c>
      <c r="U26" s="43">
        <v>3.0811</v>
      </c>
      <c r="V26" s="43">
        <v>3.07649</v>
      </c>
      <c r="W26" s="43">
        <v>2.93735</v>
      </c>
      <c r="X26" s="43">
        <v>2.72974</v>
      </c>
      <c r="Y26" s="43">
        <v>2.6315</v>
      </c>
    </row>
    <row r="27" spans="1:25" ht="15.75">
      <c r="A27" s="42">
        <v>19</v>
      </c>
      <c r="B27" s="43">
        <v>2.61166</v>
      </c>
      <c r="C27" s="43">
        <v>2.60718</v>
      </c>
      <c r="D27" s="43">
        <v>2.60413</v>
      </c>
      <c r="E27" s="43">
        <v>2.6037</v>
      </c>
      <c r="F27" s="43">
        <v>2.60456</v>
      </c>
      <c r="G27" s="43">
        <v>2.60666</v>
      </c>
      <c r="H27" s="43">
        <v>2.61005</v>
      </c>
      <c r="I27" s="43">
        <v>2.61238</v>
      </c>
      <c r="J27" s="43">
        <v>2.62158</v>
      </c>
      <c r="K27" s="43">
        <v>2.6633</v>
      </c>
      <c r="L27" s="43">
        <v>2.71583</v>
      </c>
      <c r="M27" s="43">
        <v>2.81447</v>
      </c>
      <c r="N27" s="43">
        <v>2.8243</v>
      </c>
      <c r="O27" s="43">
        <v>2.76488</v>
      </c>
      <c r="P27" s="43">
        <v>2.76441</v>
      </c>
      <c r="Q27" s="43">
        <v>2.81016</v>
      </c>
      <c r="R27" s="43">
        <v>2.7413</v>
      </c>
      <c r="S27" s="43">
        <v>2.71351</v>
      </c>
      <c r="T27" s="43">
        <v>2.83421</v>
      </c>
      <c r="U27" s="43">
        <v>2.95735</v>
      </c>
      <c r="V27" s="43">
        <v>2.96343</v>
      </c>
      <c r="W27" s="43">
        <v>2.8431</v>
      </c>
      <c r="X27" s="43">
        <v>2.69156</v>
      </c>
      <c r="Y27" s="43">
        <v>2.61295</v>
      </c>
    </row>
    <row r="28" spans="1:25" ht="15.75">
      <c r="A28" s="42">
        <v>20</v>
      </c>
      <c r="B28" s="43">
        <v>2.61477</v>
      </c>
      <c r="C28" s="43">
        <v>2.60864</v>
      </c>
      <c r="D28" s="43">
        <v>2.60552</v>
      </c>
      <c r="E28" s="43">
        <v>2.60453</v>
      </c>
      <c r="F28" s="43">
        <v>2.60675</v>
      </c>
      <c r="G28" s="43">
        <v>2.62555</v>
      </c>
      <c r="H28" s="43">
        <v>2.71245</v>
      </c>
      <c r="I28" s="43">
        <v>2.89108</v>
      </c>
      <c r="J28" s="43">
        <v>3.11085</v>
      </c>
      <c r="K28" s="43">
        <v>3.13779</v>
      </c>
      <c r="L28" s="43">
        <v>3.11889</v>
      </c>
      <c r="M28" s="43">
        <v>3.1091</v>
      </c>
      <c r="N28" s="43">
        <v>3.08652</v>
      </c>
      <c r="O28" s="43">
        <v>3.11368</v>
      </c>
      <c r="P28" s="43">
        <v>3.06764</v>
      </c>
      <c r="Q28" s="43">
        <v>3.07107</v>
      </c>
      <c r="R28" s="43">
        <v>3.07029</v>
      </c>
      <c r="S28" s="43">
        <v>3.08388</v>
      </c>
      <c r="T28" s="43">
        <v>3.07086</v>
      </c>
      <c r="U28" s="43">
        <v>3.08786</v>
      </c>
      <c r="V28" s="43">
        <v>3.01428</v>
      </c>
      <c r="W28" s="43">
        <v>2.94875</v>
      </c>
      <c r="X28" s="43">
        <v>2.72288</v>
      </c>
      <c r="Y28" s="43">
        <v>2.60747</v>
      </c>
    </row>
    <row r="29" spans="1:25" ht="15.75">
      <c r="A29" s="42">
        <v>21</v>
      </c>
      <c r="B29" s="43">
        <v>2.60159</v>
      </c>
      <c r="C29" s="43">
        <v>2.61049</v>
      </c>
      <c r="D29" s="43">
        <v>2.61404</v>
      </c>
      <c r="E29" s="43">
        <v>2.6128</v>
      </c>
      <c r="F29" s="43">
        <v>2.61893</v>
      </c>
      <c r="G29" s="43">
        <v>2.6264</v>
      </c>
      <c r="H29" s="43">
        <v>2.66516</v>
      </c>
      <c r="I29" s="43">
        <v>2.71512</v>
      </c>
      <c r="J29" s="43">
        <v>2.961</v>
      </c>
      <c r="K29" s="43">
        <v>2.98</v>
      </c>
      <c r="L29" s="43">
        <v>2.98236</v>
      </c>
      <c r="M29" s="43">
        <v>2.98365</v>
      </c>
      <c r="N29" s="43">
        <v>2.97369</v>
      </c>
      <c r="O29" s="43">
        <v>2.97662</v>
      </c>
      <c r="P29" s="43">
        <v>2.97278</v>
      </c>
      <c r="Q29" s="43">
        <v>2.97719</v>
      </c>
      <c r="R29" s="43">
        <v>2.98986</v>
      </c>
      <c r="S29" s="43">
        <v>2.99312</v>
      </c>
      <c r="T29" s="43">
        <v>2.97856</v>
      </c>
      <c r="U29" s="43">
        <v>2.99672</v>
      </c>
      <c r="V29" s="43">
        <v>2.9616</v>
      </c>
      <c r="W29" s="43">
        <v>2.92743</v>
      </c>
      <c r="X29" s="43">
        <v>2.7137</v>
      </c>
      <c r="Y29" s="43">
        <v>2.63792</v>
      </c>
    </row>
    <row r="30" spans="1:25" ht="15.75">
      <c r="A30" s="42">
        <v>22</v>
      </c>
      <c r="B30" s="43">
        <v>2.63657</v>
      </c>
      <c r="C30" s="43">
        <v>2.62725</v>
      </c>
      <c r="D30" s="43">
        <v>2.6182</v>
      </c>
      <c r="E30" s="43">
        <v>2.61527</v>
      </c>
      <c r="F30" s="43">
        <v>2.6149</v>
      </c>
      <c r="G30" s="43">
        <v>2.62934</v>
      </c>
      <c r="H30" s="43">
        <v>2.64364</v>
      </c>
      <c r="I30" s="43">
        <v>2.67324</v>
      </c>
      <c r="J30" s="43">
        <v>2.88948</v>
      </c>
      <c r="K30" s="43">
        <v>2.88883</v>
      </c>
      <c r="L30" s="43">
        <v>3.11306</v>
      </c>
      <c r="M30" s="43">
        <v>3.0868</v>
      </c>
      <c r="N30" s="43">
        <v>3.07702</v>
      </c>
      <c r="O30" s="43">
        <v>3.06305</v>
      </c>
      <c r="P30" s="43">
        <v>2.98898</v>
      </c>
      <c r="Q30" s="43">
        <v>2.9987</v>
      </c>
      <c r="R30" s="43">
        <v>2.98178</v>
      </c>
      <c r="S30" s="43">
        <v>2.95268</v>
      </c>
      <c r="T30" s="43">
        <v>2.94672</v>
      </c>
      <c r="U30" s="43">
        <v>2.94582</v>
      </c>
      <c r="V30" s="43">
        <v>2.93174</v>
      </c>
      <c r="W30" s="43">
        <v>2.87197</v>
      </c>
      <c r="X30" s="43">
        <v>2.71281</v>
      </c>
      <c r="Y30" s="43">
        <v>2.63193</v>
      </c>
    </row>
    <row r="31" spans="1:25" ht="15.75">
      <c r="A31" s="42">
        <v>23</v>
      </c>
      <c r="B31" s="43">
        <v>2.63037</v>
      </c>
      <c r="C31" s="43">
        <v>2.63569</v>
      </c>
      <c r="D31" s="43">
        <v>2.64433</v>
      </c>
      <c r="E31" s="43">
        <v>2.64314</v>
      </c>
      <c r="F31" s="43">
        <v>2.65186</v>
      </c>
      <c r="G31" s="43">
        <v>2.69835</v>
      </c>
      <c r="H31" s="43">
        <v>2.82158</v>
      </c>
      <c r="I31" s="43">
        <v>2.9217</v>
      </c>
      <c r="J31" s="43">
        <v>3.18129</v>
      </c>
      <c r="K31" s="43">
        <v>3.3001</v>
      </c>
      <c r="L31" s="43">
        <v>3.30239</v>
      </c>
      <c r="M31" s="43">
        <v>3.27423</v>
      </c>
      <c r="N31" s="43">
        <v>3.28214</v>
      </c>
      <c r="O31" s="43">
        <v>3.2751</v>
      </c>
      <c r="P31" s="43">
        <v>3.19532</v>
      </c>
      <c r="Q31" s="43">
        <v>3.25257</v>
      </c>
      <c r="R31" s="43">
        <v>3.28856</v>
      </c>
      <c r="S31" s="43">
        <v>3.24436</v>
      </c>
      <c r="T31" s="43">
        <v>3.29761</v>
      </c>
      <c r="U31" s="43">
        <v>3.28339</v>
      </c>
      <c r="V31" s="43">
        <v>3.29023</v>
      </c>
      <c r="W31" s="43">
        <v>3.18489</v>
      </c>
      <c r="X31" s="43">
        <v>2.95058</v>
      </c>
      <c r="Y31" s="43">
        <v>2.7109</v>
      </c>
    </row>
    <row r="32" spans="1:25" ht="15.75">
      <c r="A32" s="42">
        <v>24</v>
      </c>
      <c r="B32" s="43">
        <v>2.74022</v>
      </c>
      <c r="C32" s="43">
        <v>2.68454</v>
      </c>
      <c r="D32" s="43">
        <v>2.69237</v>
      </c>
      <c r="E32" s="43">
        <v>2.66967</v>
      </c>
      <c r="F32" s="43">
        <v>2.70915</v>
      </c>
      <c r="G32" s="43">
        <v>2.78859</v>
      </c>
      <c r="H32" s="43">
        <v>2.90443</v>
      </c>
      <c r="I32" s="43">
        <v>3.09473</v>
      </c>
      <c r="J32" s="43">
        <v>3.33911</v>
      </c>
      <c r="K32" s="43">
        <v>3.37208</v>
      </c>
      <c r="L32" s="43">
        <v>3.4156</v>
      </c>
      <c r="M32" s="43">
        <v>3.32893</v>
      </c>
      <c r="N32" s="43">
        <v>3.32794</v>
      </c>
      <c r="O32" s="43">
        <v>3.31534</v>
      </c>
      <c r="P32" s="43">
        <v>3.32154</v>
      </c>
      <c r="Q32" s="43">
        <v>3.29189</v>
      </c>
      <c r="R32" s="43">
        <v>3.29022</v>
      </c>
      <c r="S32" s="43">
        <v>3.26467</v>
      </c>
      <c r="T32" s="43">
        <v>3.16463</v>
      </c>
      <c r="U32" s="43">
        <v>3.18004</v>
      </c>
      <c r="V32" s="43">
        <v>3.19086</v>
      </c>
      <c r="W32" s="43">
        <v>3.25783</v>
      </c>
      <c r="X32" s="43">
        <v>2.97521</v>
      </c>
      <c r="Y32" s="43">
        <v>2.67968</v>
      </c>
    </row>
    <row r="33" spans="1:25" ht="15.75">
      <c r="A33" s="42">
        <v>25</v>
      </c>
      <c r="B33" s="43">
        <v>2.69877</v>
      </c>
      <c r="C33" s="43">
        <v>2.65461</v>
      </c>
      <c r="D33" s="43">
        <v>2.65023</v>
      </c>
      <c r="E33" s="43">
        <v>2.64884</v>
      </c>
      <c r="F33" s="43">
        <v>2.65098</v>
      </c>
      <c r="G33" s="43">
        <v>2.65767</v>
      </c>
      <c r="H33" s="43">
        <v>2.73218</v>
      </c>
      <c r="I33" s="43">
        <v>2.72331</v>
      </c>
      <c r="J33" s="43">
        <v>2.72311</v>
      </c>
      <c r="K33" s="43">
        <v>2.82358</v>
      </c>
      <c r="L33" s="43">
        <v>2.81759</v>
      </c>
      <c r="M33" s="43">
        <v>2.80334</v>
      </c>
      <c r="N33" s="43">
        <v>2.84221</v>
      </c>
      <c r="O33" s="43">
        <v>2.82745</v>
      </c>
      <c r="P33" s="43">
        <v>2.8292</v>
      </c>
      <c r="Q33" s="43">
        <v>2.8205</v>
      </c>
      <c r="R33" s="43">
        <v>2.82498</v>
      </c>
      <c r="S33" s="43">
        <v>2.8296</v>
      </c>
      <c r="T33" s="43">
        <v>2.87354</v>
      </c>
      <c r="U33" s="43">
        <v>2.89012</v>
      </c>
      <c r="V33" s="43">
        <v>2.90077</v>
      </c>
      <c r="W33" s="43">
        <v>2.76322</v>
      </c>
      <c r="X33" s="43">
        <v>2.6606</v>
      </c>
      <c r="Y33" s="43">
        <v>2.64871</v>
      </c>
    </row>
    <row r="34" spans="1:25" ht="15.75">
      <c r="A34" s="42">
        <v>26</v>
      </c>
      <c r="B34" s="43">
        <v>2.64726</v>
      </c>
      <c r="C34" s="43">
        <v>2.63604</v>
      </c>
      <c r="D34" s="43">
        <v>2.62183</v>
      </c>
      <c r="E34" s="43">
        <v>2.61757</v>
      </c>
      <c r="F34" s="43">
        <v>2.61852</v>
      </c>
      <c r="G34" s="43">
        <v>2.61751</v>
      </c>
      <c r="H34" s="43">
        <v>2.62863</v>
      </c>
      <c r="I34" s="43">
        <v>2.62312</v>
      </c>
      <c r="J34" s="43">
        <v>2.61745</v>
      </c>
      <c r="K34" s="43">
        <v>2.62655</v>
      </c>
      <c r="L34" s="43">
        <v>2.62502</v>
      </c>
      <c r="M34" s="43">
        <v>2.62576</v>
      </c>
      <c r="N34" s="43">
        <v>2.62475</v>
      </c>
      <c r="O34" s="43">
        <v>2.62339</v>
      </c>
      <c r="P34" s="43">
        <v>2.62327</v>
      </c>
      <c r="Q34" s="43">
        <v>2.62358</v>
      </c>
      <c r="R34" s="43">
        <v>2.62406</v>
      </c>
      <c r="S34" s="43">
        <v>2.62077</v>
      </c>
      <c r="T34" s="43">
        <v>2.62711</v>
      </c>
      <c r="U34" s="43">
        <v>2.74298</v>
      </c>
      <c r="V34" s="43">
        <v>2.76026</v>
      </c>
      <c r="W34" s="43">
        <v>2.62905</v>
      </c>
      <c r="X34" s="43">
        <v>2.62752</v>
      </c>
      <c r="Y34" s="43">
        <v>2.61515</v>
      </c>
    </row>
    <row r="35" spans="1:25" ht="15.75">
      <c r="A35" s="42">
        <v>27</v>
      </c>
      <c r="B35" s="43">
        <v>2.60947</v>
      </c>
      <c r="C35" s="43">
        <v>2.60958</v>
      </c>
      <c r="D35" s="43">
        <v>2.61212</v>
      </c>
      <c r="E35" s="43">
        <v>2.60913</v>
      </c>
      <c r="F35" s="43">
        <v>2.61594</v>
      </c>
      <c r="G35" s="43">
        <v>2.63555</v>
      </c>
      <c r="H35" s="43">
        <v>2.64247</v>
      </c>
      <c r="I35" s="43">
        <v>2.67417</v>
      </c>
      <c r="J35" s="43">
        <v>2.84489</v>
      </c>
      <c r="K35" s="43">
        <v>2.85447</v>
      </c>
      <c r="L35" s="43">
        <v>2.86122</v>
      </c>
      <c r="M35" s="43">
        <v>2.85345</v>
      </c>
      <c r="N35" s="43">
        <v>2.86313</v>
      </c>
      <c r="O35" s="43">
        <v>2.86812</v>
      </c>
      <c r="P35" s="43">
        <v>2.86129</v>
      </c>
      <c r="Q35" s="43">
        <v>2.86204</v>
      </c>
      <c r="R35" s="43">
        <v>2.86002</v>
      </c>
      <c r="S35" s="43">
        <v>2.84985</v>
      </c>
      <c r="T35" s="43">
        <v>2.84137</v>
      </c>
      <c r="U35" s="43">
        <v>2.84353</v>
      </c>
      <c r="V35" s="43">
        <v>2.84546</v>
      </c>
      <c r="W35" s="43">
        <v>2.83214</v>
      </c>
      <c r="X35" s="43">
        <v>2.66687</v>
      </c>
      <c r="Y35" s="43">
        <v>2.64081</v>
      </c>
    </row>
    <row r="36" spans="1:25" ht="15.75">
      <c r="A36" s="42">
        <v>28</v>
      </c>
      <c r="B36" s="43">
        <v>2.63504</v>
      </c>
      <c r="C36" s="43">
        <v>2.64375</v>
      </c>
      <c r="D36" s="43">
        <v>2.65105</v>
      </c>
      <c r="E36" s="43">
        <v>2.64897</v>
      </c>
      <c r="F36" s="43">
        <v>2.65062</v>
      </c>
      <c r="G36" s="43">
        <v>2.65657</v>
      </c>
      <c r="H36" s="43">
        <v>2.69612</v>
      </c>
      <c r="I36" s="43">
        <v>2.74954</v>
      </c>
      <c r="J36" s="43">
        <v>2.95977</v>
      </c>
      <c r="K36" s="43">
        <v>2.96382</v>
      </c>
      <c r="L36" s="43">
        <v>2.98689</v>
      </c>
      <c r="M36" s="43">
        <v>2.96404</v>
      </c>
      <c r="N36" s="43">
        <v>2.96682</v>
      </c>
      <c r="O36" s="43">
        <v>2.96691</v>
      </c>
      <c r="P36" s="43">
        <v>2.95398</v>
      </c>
      <c r="Q36" s="43">
        <v>2.94978</v>
      </c>
      <c r="R36" s="43">
        <v>2.9516</v>
      </c>
      <c r="S36" s="43">
        <v>2.95795</v>
      </c>
      <c r="T36" s="43">
        <v>2.96693</v>
      </c>
      <c r="U36" s="43">
        <v>3.00733</v>
      </c>
      <c r="V36" s="43">
        <v>3.08301</v>
      </c>
      <c r="W36" s="43">
        <v>3.10176</v>
      </c>
      <c r="X36" s="43">
        <v>2.87425</v>
      </c>
      <c r="Y36" s="43">
        <v>2.67465</v>
      </c>
    </row>
    <row r="37" spans="1:25" ht="15.75">
      <c r="A37" s="42">
        <v>29</v>
      </c>
      <c r="B37" s="43">
        <v>2.65887</v>
      </c>
      <c r="C37" s="43">
        <v>2.65993</v>
      </c>
      <c r="D37" s="43">
        <v>2.65143</v>
      </c>
      <c r="E37" s="43">
        <v>2.64493</v>
      </c>
      <c r="F37" s="43">
        <v>2.64906</v>
      </c>
      <c r="G37" s="43">
        <v>2.67612</v>
      </c>
      <c r="H37" s="43">
        <v>2.76192</v>
      </c>
      <c r="I37" s="43">
        <v>2.8746</v>
      </c>
      <c r="J37" s="43">
        <v>3.05072</v>
      </c>
      <c r="K37" s="43">
        <v>3.13155</v>
      </c>
      <c r="L37" s="43">
        <v>3.212</v>
      </c>
      <c r="M37" s="43">
        <v>3.16572</v>
      </c>
      <c r="N37" s="43">
        <v>3.23139</v>
      </c>
      <c r="O37" s="43">
        <v>3.20918</v>
      </c>
      <c r="P37" s="43">
        <v>3.10414</v>
      </c>
      <c r="Q37" s="43">
        <v>3.15379</v>
      </c>
      <c r="R37" s="43">
        <v>3.11749</v>
      </c>
      <c r="S37" s="43">
        <v>3.07023</v>
      </c>
      <c r="T37" s="43">
        <v>3.03367</v>
      </c>
      <c r="U37" s="43">
        <v>3.06065</v>
      </c>
      <c r="V37" s="43">
        <v>3.16011</v>
      </c>
      <c r="W37" s="43">
        <v>3.17085</v>
      </c>
      <c r="X37" s="43">
        <v>2.89041</v>
      </c>
      <c r="Y37" s="43">
        <v>2.69749</v>
      </c>
    </row>
    <row r="38" spans="1:25" ht="15.75">
      <c r="A38" s="42">
        <v>30</v>
      </c>
      <c r="B38" s="43">
        <v>2.70497</v>
      </c>
      <c r="C38" s="43">
        <v>2.65659</v>
      </c>
      <c r="D38" s="43">
        <v>2.64931</v>
      </c>
      <c r="E38" s="43">
        <v>2.64712</v>
      </c>
      <c r="F38" s="43">
        <v>2.64987</v>
      </c>
      <c r="G38" s="43">
        <v>2.65181</v>
      </c>
      <c r="H38" s="43">
        <v>2.69193</v>
      </c>
      <c r="I38" s="43">
        <v>2.71827</v>
      </c>
      <c r="J38" s="43">
        <v>2.92153</v>
      </c>
      <c r="K38" s="43">
        <v>3.2351</v>
      </c>
      <c r="L38" s="43">
        <v>3.19905</v>
      </c>
      <c r="M38" s="43">
        <v>3.09907</v>
      </c>
      <c r="N38" s="43">
        <v>3.02852</v>
      </c>
      <c r="O38" s="43">
        <v>3.03558</v>
      </c>
      <c r="P38" s="43">
        <v>2.99698</v>
      </c>
      <c r="Q38" s="43">
        <v>3.01357</v>
      </c>
      <c r="R38" s="43">
        <v>2.98625</v>
      </c>
      <c r="S38" s="43">
        <v>2.92344</v>
      </c>
      <c r="T38" s="43">
        <v>2.9177</v>
      </c>
      <c r="U38" s="43">
        <v>2.9267</v>
      </c>
      <c r="V38" s="43">
        <v>3.04465</v>
      </c>
      <c r="W38" s="43">
        <v>3.04096</v>
      </c>
      <c r="X38" s="43">
        <v>2.80282</v>
      </c>
      <c r="Y38" s="43">
        <v>2.67935</v>
      </c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0" t="s">
        <v>24</v>
      </c>
      <c r="B43" s="102" t="s">
        <v>50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5.75">
      <c r="A44" s="101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ht="15.75">
      <c r="A45" s="42">
        <v>1</v>
      </c>
      <c r="B45" s="43">
        <v>3.49453</v>
      </c>
      <c r="C45" s="43">
        <v>3.4876</v>
      </c>
      <c r="D45" s="43">
        <v>3.45837</v>
      </c>
      <c r="E45" s="43">
        <v>3.46068</v>
      </c>
      <c r="F45" s="43">
        <v>3.48982</v>
      </c>
      <c r="G45" s="43">
        <v>3.49738</v>
      </c>
      <c r="H45" s="43">
        <v>3.50662</v>
      </c>
      <c r="I45" s="43">
        <v>3.51004</v>
      </c>
      <c r="J45" s="43">
        <v>3.535</v>
      </c>
      <c r="K45" s="43">
        <v>3.54049</v>
      </c>
      <c r="L45" s="43">
        <v>3.57194</v>
      </c>
      <c r="M45" s="43">
        <v>3.59084</v>
      </c>
      <c r="N45" s="43">
        <v>3.62678</v>
      </c>
      <c r="O45" s="43">
        <v>3.63315</v>
      </c>
      <c r="P45" s="43">
        <v>3.62274</v>
      </c>
      <c r="Q45" s="43">
        <v>3.628</v>
      </c>
      <c r="R45" s="43">
        <v>3.6747</v>
      </c>
      <c r="S45" s="43">
        <v>3.65726</v>
      </c>
      <c r="T45" s="43">
        <v>3.72621</v>
      </c>
      <c r="U45" s="43">
        <v>3.72456</v>
      </c>
      <c r="V45" s="43">
        <v>3.63623</v>
      </c>
      <c r="W45" s="43">
        <v>3.56296</v>
      </c>
      <c r="X45" s="43">
        <v>3.5012</v>
      </c>
      <c r="Y45" s="43">
        <v>3.4871</v>
      </c>
    </row>
    <row r="46" spans="1:25" ht="15.75">
      <c r="A46" s="42">
        <v>2</v>
      </c>
      <c r="B46" s="43">
        <v>3.48035</v>
      </c>
      <c r="C46" s="43">
        <v>3.43941</v>
      </c>
      <c r="D46" s="43">
        <v>3.40364</v>
      </c>
      <c r="E46" s="43">
        <v>3.40476</v>
      </c>
      <c r="F46" s="43">
        <v>3.44059</v>
      </c>
      <c r="G46" s="43">
        <v>3.48471</v>
      </c>
      <c r="H46" s="43">
        <v>3.49584</v>
      </c>
      <c r="I46" s="43">
        <v>3.4891</v>
      </c>
      <c r="J46" s="43">
        <v>3.49715</v>
      </c>
      <c r="K46" s="43">
        <v>3.51606</v>
      </c>
      <c r="L46" s="43">
        <v>3.52215</v>
      </c>
      <c r="M46" s="43">
        <v>3.51994</v>
      </c>
      <c r="N46" s="43">
        <v>3.522</v>
      </c>
      <c r="O46" s="43">
        <v>3.51936</v>
      </c>
      <c r="P46" s="43">
        <v>3.49105</v>
      </c>
      <c r="Q46" s="43">
        <v>3.48883</v>
      </c>
      <c r="R46" s="43">
        <v>3.51841</v>
      </c>
      <c r="S46" s="43">
        <v>3.51967</v>
      </c>
      <c r="T46" s="43">
        <v>3.5302</v>
      </c>
      <c r="U46" s="43">
        <v>3.73435</v>
      </c>
      <c r="V46" s="43">
        <v>3.54656</v>
      </c>
      <c r="W46" s="43">
        <v>3.51788</v>
      </c>
      <c r="X46" s="43">
        <v>3.49041</v>
      </c>
      <c r="Y46" s="43">
        <v>3.49539</v>
      </c>
    </row>
    <row r="47" spans="1:25" ht="15.75">
      <c r="A47" s="42">
        <v>3</v>
      </c>
      <c r="B47" s="43">
        <v>3.49496</v>
      </c>
      <c r="C47" s="43">
        <v>3.48899</v>
      </c>
      <c r="D47" s="43">
        <v>3.48589</v>
      </c>
      <c r="E47" s="43">
        <v>3.48146</v>
      </c>
      <c r="F47" s="43">
        <v>3.48583</v>
      </c>
      <c r="G47" s="43">
        <v>3.48783</v>
      </c>
      <c r="H47" s="43">
        <v>3.50002</v>
      </c>
      <c r="I47" s="43">
        <v>3.50747</v>
      </c>
      <c r="J47" s="43">
        <v>3.56178</v>
      </c>
      <c r="K47" s="43">
        <v>3.64895</v>
      </c>
      <c r="L47" s="43">
        <v>3.65443</v>
      </c>
      <c r="M47" s="43">
        <v>3.6361</v>
      </c>
      <c r="N47" s="43">
        <v>3.61992</v>
      </c>
      <c r="O47" s="43">
        <v>3.60854</v>
      </c>
      <c r="P47" s="43">
        <v>3.60789</v>
      </c>
      <c r="Q47" s="43">
        <v>3.62447</v>
      </c>
      <c r="R47" s="43">
        <v>3.65343</v>
      </c>
      <c r="S47" s="43">
        <v>3.65749</v>
      </c>
      <c r="T47" s="43">
        <v>3.67273</v>
      </c>
      <c r="U47" s="43">
        <v>3.75845</v>
      </c>
      <c r="V47" s="43">
        <v>3.67534</v>
      </c>
      <c r="W47" s="43">
        <v>3.61682</v>
      </c>
      <c r="X47" s="43">
        <v>3.5114</v>
      </c>
      <c r="Y47" s="43">
        <v>3.4926</v>
      </c>
    </row>
    <row r="48" spans="1:25" ht="15.75">
      <c r="A48" s="42">
        <v>4</v>
      </c>
      <c r="B48" s="43">
        <v>3.49522</v>
      </c>
      <c r="C48" s="43">
        <v>3.48989</v>
      </c>
      <c r="D48" s="43">
        <v>3.48621</v>
      </c>
      <c r="E48" s="43">
        <v>3.48397</v>
      </c>
      <c r="F48" s="43">
        <v>3.48877</v>
      </c>
      <c r="G48" s="43">
        <v>3.48977</v>
      </c>
      <c r="H48" s="43">
        <v>3.49768</v>
      </c>
      <c r="I48" s="43">
        <v>3.51272</v>
      </c>
      <c r="J48" s="43">
        <v>3.53714</v>
      </c>
      <c r="K48" s="43">
        <v>3.62964</v>
      </c>
      <c r="L48" s="43">
        <v>3.63135</v>
      </c>
      <c r="M48" s="43">
        <v>3.67375</v>
      </c>
      <c r="N48" s="43">
        <v>3.67665</v>
      </c>
      <c r="O48" s="43">
        <v>3.66931</v>
      </c>
      <c r="P48" s="43">
        <v>3.627</v>
      </c>
      <c r="Q48" s="43">
        <v>3.62068</v>
      </c>
      <c r="R48" s="43">
        <v>3.69983</v>
      </c>
      <c r="S48" s="43">
        <v>3.70485</v>
      </c>
      <c r="T48" s="43">
        <v>3.73293</v>
      </c>
      <c r="U48" s="43">
        <v>3.73383</v>
      </c>
      <c r="V48" s="43">
        <v>3.67323</v>
      </c>
      <c r="W48" s="43">
        <v>3.64474</v>
      </c>
      <c r="X48" s="43">
        <v>3.55693</v>
      </c>
      <c r="Y48" s="43">
        <v>3.499</v>
      </c>
    </row>
    <row r="49" spans="1:25" ht="15.75">
      <c r="A49" s="42">
        <v>5</v>
      </c>
      <c r="B49" s="43">
        <v>3.50712</v>
      </c>
      <c r="C49" s="43">
        <v>3.50226</v>
      </c>
      <c r="D49" s="43">
        <v>3.50023</v>
      </c>
      <c r="E49" s="43">
        <v>3.49628</v>
      </c>
      <c r="F49" s="43">
        <v>3.49711</v>
      </c>
      <c r="G49" s="43">
        <v>3.49969</v>
      </c>
      <c r="H49" s="43">
        <v>3.51177</v>
      </c>
      <c r="I49" s="43">
        <v>3.52135</v>
      </c>
      <c r="J49" s="43">
        <v>3.58821</v>
      </c>
      <c r="K49" s="43">
        <v>3.68943</v>
      </c>
      <c r="L49" s="43">
        <v>3.7165</v>
      </c>
      <c r="M49" s="43">
        <v>3.71339</v>
      </c>
      <c r="N49" s="43">
        <v>3.70482</v>
      </c>
      <c r="O49" s="43">
        <v>3.68614</v>
      </c>
      <c r="P49" s="43">
        <v>3.67935</v>
      </c>
      <c r="Q49" s="43">
        <v>3.6736</v>
      </c>
      <c r="R49" s="43">
        <v>3.70396</v>
      </c>
      <c r="S49" s="43">
        <v>3.65669</v>
      </c>
      <c r="T49" s="43">
        <v>3.74779</v>
      </c>
      <c r="U49" s="43">
        <v>3.77273</v>
      </c>
      <c r="V49" s="43">
        <v>3.71789</v>
      </c>
      <c r="W49" s="43">
        <v>3.65881</v>
      </c>
      <c r="X49" s="43">
        <v>3.57444</v>
      </c>
      <c r="Y49" s="43">
        <v>3.51257</v>
      </c>
    </row>
    <row r="50" spans="1:25" ht="15.75">
      <c r="A50" s="42">
        <v>6</v>
      </c>
      <c r="B50" s="43">
        <v>3.4979</v>
      </c>
      <c r="C50" s="43">
        <v>3.49776</v>
      </c>
      <c r="D50" s="43">
        <v>3.49676</v>
      </c>
      <c r="E50" s="43">
        <v>3.49366</v>
      </c>
      <c r="F50" s="43">
        <v>3.4991</v>
      </c>
      <c r="G50" s="43">
        <v>3.5226</v>
      </c>
      <c r="H50" s="43">
        <v>3.579</v>
      </c>
      <c r="I50" s="43">
        <v>3.64948</v>
      </c>
      <c r="J50" s="43">
        <v>3.92397</v>
      </c>
      <c r="K50" s="43">
        <v>3.99897</v>
      </c>
      <c r="L50" s="43">
        <v>4.0039</v>
      </c>
      <c r="M50" s="43">
        <v>3.97918</v>
      </c>
      <c r="N50" s="43">
        <v>3.98803</v>
      </c>
      <c r="O50" s="43">
        <v>3.98568</v>
      </c>
      <c r="P50" s="43">
        <v>3.95683</v>
      </c>
      <c r="Q50" s="43">
        <v>3.97078</v>
      </c>
      <c r="R50" s="43">
        <v>4.03503</v>
      </c>
      <c r="S50" s="43">
        <v>4.033</v>
      </c>
      <c r="T50" s="43">
        <v>4.02558</v>
      </c>
      <c r="U50" s="43">
        <v>4.03522</v>
      </c>
      <c r="V50" s="43">
        <v>4.00957</v>
      </c>
      <c r="W50" s="43">
        <v>3.90425</v>
      </c>
      <c r="X50" s="43">
        <v>3.76288</v>
      </c>
      <c r="Y50" s="43">
        <v>3.5246</v>
      </c>
    </row>
    <row r="51" spans="1:25" ht="15.75">
      <c r="A51" s="42">
        <v>7</v>
      </c>
      <c r="B51" s="43">
        <v>3.50429</v>
      </c>
      <c r="C51" s="43">
        <v>3.49994</v>
      </c>
      <c r="D51" s="43">
        <v>3.49629</v>
      </c>
      <c r="E51" s="43">
        <v>3.4934</v>
      </c>
      <c r="F51" s="43">
        <v>3.49949</v>
      </c>
      <c r="G51" s="43">
        <v>3.50392</v>
      </c>
      <c r="H51" s="43">
        <v>3.51487</v>
      </c>
      <c r="I51" s="43">
        <v>3.52668</v>
      </c>
      <c r="J51" s="43">
        <v>3.59528</v>
      </c>
      <c r="K51" s="43">
        <v>3.75723</v>
      </c>
      <c r="L51" s="43">
        <v>3.798</v>
      </c>
      <c r="M51" s="43">
        <v>3.81097</v>
      </c>
      <c r="N51" s="43">
        <v>3.7578</v>
      </c>
      <c r="O51" s="43">
        <v>3.76614</v>
      </c>
      <c r="P51" s="43">
        <v>3.76463</v>
      </c>
      <c r="Q51" s="43">
        <v>3.75581</v>
      </c>
      <c r="R51" s="43">
        <v>3.76118</v>
      </c>
      <c r="S51" s="43">
        <v>3.66214</v>
      </c>
      <c r="T51" s="43">
        <v>3.78919</v>
      </c>
      <c r="U51" s="43">
        <v>3.85012</v>
      </c>
      <c r="V51" s="43">
        <v>3.83627</v>
      </c>
      <c r="W51" s="43">
        <v>3.69416</v>
      </c>
      <c r="X51" s="43">
        <v>3.51832</v>
      </c>
      <c r="Y51" s="43">
        <v>3.5171</v>
      </c>
    </row>
    <row r="52" spans="1:25" ht="15.75">
      <c r="A52" s="42">
        <v>8</v>
      </c>
      <c r="B52" s="43">
        <v>3.51887</v>
      </c>
      <c r="C52" s="43">
        <v>3.5053</v>
      </c>
      <c r="D52" s="43">
        <v>3.49064</v>
      </c>
      <c r="E52" s="43">
        <v>3.48881</v>
      </c>
      <c r="F52" s="43">
        <v>3.49281</v>
      </c>
      <c r="G52" s="43">
        <v>3.50405</v>
      </c>
      <c r="H52" s="43">
        <v>3.51414</v>
      </c>
      <c r="I52" s="43">
        <v>3.51006</v>
      </c>
      <c r="J52" s="43">
        <v>3.56465</v>
      </c>
      <c r="K52" s="43">
        <v>3.64168</v>
      </c>
      <c r="L52" s="43">
        <v>3.68931</v>
      </c>
      <c r="M52" s="43">
        <v>3.65006</v>
      </c>
      <c r="N52" s="43">
        <v>3.64715</v>
      </c>
      <c r="O52" s="43">
        <v>3.64291</v>
      </c>
      <c r="P52" s="43">
        <v>3.6153</v>
      </c>
      <c r="Q52" s="43">
        <v>3.60868</v>
      </c>
      <c r="R52" s="43">
        <v>3.61954</v>
      </c>
      <c r="S52" s="43">
        <v>3.62629</v>
      </c>
      <c r="T52" s="43">
        <v>3.65823</v>
      </c>
      <c r="U52" s="43">
        <v>3.75261</v>
      </c>
      <c r="V52" s="43">
        <v>3.7571</v>
      </c>
      <c r="W52" s="43">
        <v>3.57732</v>
      </c>
      <c r="X52" s="43">
        <v>3.51138</v>
      </c>
      <c r="Y52" s="43">
        <v>3.50157</v>
      </c>
    </row>
    <row r="53" spans="1:25" ht="15.75">
      <c r="A53" s="42">
        <v>9</v>
      </c>
      <c r="B53" s="43">
        <v>3.50085</v>
      </c>
      <c r="C53" s="43">
        <v>3.49544</v>
      </c>
      <c r="D53" s="43">
        <v>3.48305</v>
      </c>
      <c r="E53" s="43">
        <v>3.48666</v>
      </c>
      <c r="F53" s="43">
        <v>3.4985</v>
      </c>
      <c r="G53" s="43">
        <v>3.5047</v>
      </c>
      <c r="H53" s="43">
        <v>3.51038</v>
      </c>
      <c r="I53" s="43">
        <v>3.51546</v>
      </c>
      <c r="J53" s="43">
        <v>3.74477</v>
      </c>
      <c r="K53" s="43">
        <v>3.76566</v>
      </c>
      <c r="L53" s="43">
        <v>3.75904</v>
      </c>
      <c r="M53" s="43">
        <v>3.75709</v>
      </c>
      <c r="N53" s="43">
        <v>3.75077</v>
      </c>
      <c r="O53" s="43">
        <v>3.74987</v>
      </c>
      <c r="P53" s="43">
        <v>3.73302</v>
      </c>
      <c r="Q53" s="43">
        <v>3.73412</v>
      </c>
      <c r="R53" s="43">
        <v>3.74681</v>
      </c>
      <c r="S53" s="43">
        <v>3.72728</v>
      </c>
      <c r="T53" s="43">
        <v>3.73215</v>
      </c>
      <c r="U53" s="43">
        <v>3.74689</v>
      </c>
      <c r="V53" s="43">
        <v>3.75293</v>
      </c>
      <c r="W53" s="43">
        <v>3.65757</v>
      </c>
      <c r="X53" s="43">
        <v>3.53638</v>
      </c>
      <c r="Y53" s="43">
        <v>3.50667</v>
      </c>
    </row>
    <row r="54" spans="1:25" ht="15.75">
      <c r="A54" s="42">
        <v>10</v>
      </c>
      <c r="B54" s="43">
        <v>3.50486</v>
      </c>
      <c r="C54" s="43">
        <v>3.49897</v>
      </c>
      <c r="D54" s="43">
        <v>3.48404</v>
      </c>
      <c r="E54" s="43">
        <v>3.48512</v>
      </c>
      <c r="F54" s="43">
        <v>3.49697</v>
      </c>
      <c r="G54" s="43">
        <v>3.50324</v>
      </c>
      <c r="H54" s="43">
        <v>3.51038</v>
      </c>
      <c r="I54" s="43">
        <v>3.52185</v>
      </c>
      <c r="J54" s="43">
        <v>3.77102</v>
      </c>
      <c r="K54" s="43">
        <v>3.78614</v>
      </c>
      <c r="L54" s="43">
        <v>3.81105</v>
      </c>
      <c r="M54" s="43">
        <v>3.76715</v>
      </c>
      <c r="N54" s="43">
        <v>3.7632</v>
      </c>
      <c r="O54" s="43">
        <v>3.81291</v>
      </c>
      <c r="P54" s="43">
        <v>3.75496</v>
      </c>
      <c r="Q54" s="43">
        <v>3.75311</v>
      </c>
      <c r="R54" s="43">
        <v>3.75678</v>
      </c>
      <c r="S54" s="43">
        <v>3.77039</v>
      </c>
      <c r="T54" s="43">
        <v>3.74075</v>
      </c>
      <c r="U54" s="43">
        <v>3.75276</v>
      </c>
      <c r="V54" s="43">
        <v>3.74554</v>
      </c>
      <c r="W54" s="43">
        <v>3.64898</v>
      </c>
      <c r="X54" s="43">
        <v>3.51905</v>
      </c>
      <c r="Y54" s="43">
        <v>3.49909</v>
      </c>
    </row>
    <row r="55" spans="1:25" ht="15.75">
      <c r="A55" s="42">
        <v>11</v>
      </c>
      <c r="B55" s="43">
        <v>3.51552</v>
      </c>
      <c r="C55" s="43">
        <v>3.52301</v>
      </c>
      <c r="D55" s="43">
        <v>3.51283</v>
      </c>
      <c r="E55" s="43">
        <v>3.50916</v>
      </c>
      <c r="F55" s="43">
        <v>3.5105</v>
      </c>
      <c r="G55" s="43">
        <v>3.50553</v>
      </c>
      <c r="H55" s="43">
        <v>3.52661</v>
      </c>
      <c r="I55" s="43">
        <v>3.53373</v>
      </c>
      <c r="J55" s="43">
        <v>3.5547</v>
      </c>
      <c r="K55" s="43">
        <v>3.58247</v>
      </c>
      <c r="L55" s="43">
        <v>3.72866</v>
      </c>
      <c r="M55" s="43">
        <v>3.7491</v>
      </c>
      <c r="N55" s="43">
        <v>3.74382</v>
      </c>
      <c r="O55" s="43">
        <v>3.73559</v>
      </c>
      <c r="P55" s="43">
        <v>3.70082</v>
      </c>
      <c r="Q55" s="43">
        <v>3.71752</v>
      </c>
      <c r="R55" s="43">
        <v>3.75926</v>
      </c>
      <c r="S55" s="43">
        <v>3.76232</v>
      </c>
      <c r="T55" s="43">
        <v>3.78838</v>
      </c>
      <c r="U55" s="43">
        <v>3.90889</v>
      </c>
      <c r="V55" s="43">
        <v>3.93059</v>
      </c>
      <c r="W55" s="43">
        <v>3.8031</v>
      </c>
      <c r="X55" s="43">
        <v>3.57853</v>
      </c>
      <c r="Y55" s="43">
        <v>3.53354</v>
      </c>
    </row>
    <row r="56" spans="1:25" ht="15.75">
      <c r="A56" s="42">
        <v>12</v>
      </c>
      <c r="B56" s="43">
        <v>3.53641</v>
      </c>
      <c r="C56" s="43">
        <v>3.53638</v>
      </c>
      <c r="D56" s="43">
        <v>3.52393</v>
      </c>
      <c r="E56" s="43">
        <v>3.5232</v>
      </c>
      <c r="F56" s="43">
        <v>3.52316</v>
      </c>
      <c r="G56" s="43">
        <v>3.52664</v>
      </c>
      <c r="H56" s="43">
        <v>3.5344</v>
      </c>
      <c r="I56" s="43">
        <v>3.52772</v>
      </c>
      <c r="J56" s="43">
        <v>3.54457</v>
      </c>
      <c r="K56" s="43">
        <v>3.56896</v>
      </c>
      <c r="L56" s="43">
        <v>3.57628</v>
      </c>
      <c r="M56" s="43">
        <v>3.57958</v>
      </c>
      <c r="N56" s="43">
        <v>3.5695</v>
      </c>
      <c r="O56" s="43">
        <v>3.56</v>
      </c>
      <c r="P56" s="43">
        <v>3.55387</v>
      </c>
      <c r="Q56" s="43">
        <v>3.57022</v>
      </c>
      <c r="R56" s="43">
        <v>3.59047</v>
      </c>
      <c r="S56" s="43">
        <v>3.62265</v>
      </c>
      <c r="T56" s="43">
        <v>3.68738</v>
      </c>
      <c r="U56" s="43">
        <v>3.89563</v>
      </c>
      <c r="V56" s="43">
        <v>3.9053</v>
      </c>
      <c r="W56" s="43">
        <v>3.74311</v>
      </c>
      <c r="X56" s="43">
        <v>3.55075</v>
      </c>
      <c r="Y56" s="43">
        <v>3.53846</v>
      </c>
    </row>
    <row r="57" spans="1:25" ht="15.75">
      <c r="A57" s="42">
        <v>13</v>
      </c>
      <c r="B57" s="43">
        <v>3.53894</v>
      </c>
      <c r="C57" s="43">
        <v>3.53543</v>
      </c>
      <c r="D57" s="43">
        <v>3.53673</v>
      </c>
      <c r="E57" s="43">
        <v>3.53441</v>
      </c>
      <c r="F57" s="43">
        <v>3.53942</v>
      </c>
      <c r="G57" s="43">
        <v>3.54333</v>
      </c>
      <c r="H57" s="43">
        <v>3.57501</v>
      </c>
      <c r="I57" s="43">
        <v>3.66016</v>
      </c>
      <c r="J57" s="43">
        <v>3.94262</v>
      </c>
      <c r="K57" s="43">
        <v>3.99305</v>
      </c>
      <c r="L57" s="43">
        <v>3.9836</v>
      </c>
      <c r="M57" s="43">
        <v>3.94107</v>
      </c>
      <c r="N57" s="43">
        <v>3.93935</v>
      </c>
      <c r="O57" s="43">
        <v>3.93769</v>
      </c>
      <c r="P57" s="43">
        <v>3.8768</v>
      </c>
      <c r="Q57" s="43">
        <v>3.8514</v>
      </c>
      <c r="R57" s="43">
        <v>3.8452</v>
      </c>
      <c r="S57" s="43">
        <v>3.84235</v>
      </c>
      <c r="T57" s="43">
        <v>3.84729</v>
      </c>
      <c r="U57" s="43">
        <v>3.89062</v>
      </c>
      <c r="V57" s="43">
        <v>3.84134</v>
      </c>
      <c r="W57" s="43">
        <v>3.78066</v>
      </c>
      <c r="X57" s="43">
        <v>3.62712</v>
      </c>
      <c r="Y57" s="43">
        <v>3.51607</v>
      </c>
    </row>
    <row r="58" spans="1:25" ht="15.75">
      <c r="A58" s="42">
        <v>14</v>
      </c>
      <c r="B58" s="43">
        <v>3.52014</v>
      </c>
      <c r="C58" s="43">
        <v>3.52567</v>
      </c>
      <c r="D58" s="43">
        <v>3.46953</v>
      </c>
      <c r="E58" s="43">
        <v>3.47088</v>
      </c>
      <c r="F58" s="43">
        <v>3.47511</v>
      </c>
      <c r="G58" s="43">
        <v>3.48874</v>
      </c>
      <c r="H58" s="43">
        <v>3.52721</v>
      </c>
      <c r="I58" s="43">
        <v>3.55903</v>
      </c>
      <c r="J58" s="43">
        <v>3.7664</v>
      </c>
      <c r="K58" s="43">
        <v>3.89937</v>
      </c>
      <c r="L58" s="43">
        <v>3.88855</v>
      </c>
      <c r="M58" s="43">
        <v>3.89222</v>
      </c>
      <c r="N58" s="43">
        <v>3.84933</v>
      </c>
      <c r="O58" s="43">
        <v>3.84749</v>
      </c>
      <c r="P58" s="43">
        <v>3.848</v>
      </c>
      <c r="Q58" s="43">
        <v>3.87068</v>
      </c>
      <c r="R58" s="43">
        <v>3.8983</v>
      </c>
      <c r="S58" s="43">
        <v>3.88887</v>
      </c>
      <c r="T58" s="43">
        <v>3.93267</v>
      </c>
      <c r="U58" s="43">
        <v>4.00617</v>
      </c>
      <c r="V58" s="43">
        <v>3.97868</v>
      </c>
      <c r="W58" s="43">
        <v>3.85417</v>
      </c>
      <c r="X58" s="43">
        <v>3.70951</v>
      </c>
      <c r="Y58" s="43">
        <v>3.49752</v>
      </c>
    </row>
    <row r="59" spans="1:25" ht="15.75">
      <c r="A59" s="42">
        <v>15</v>
      </c>
      <c r="B59" s="43">
        <v>3.49518</v>
      </c>
      <c r="C59" s="43">
        <v>3.48596</v>
      </c>
      <c r="D59" s="43">
        <v>3.47776</v>
      </c>
      <c r="E59" s="43">
        <v>3.48358</v>
      </c>
      <c r="F59" s="43">
        <v>3.49116</v>
      </c>
      <c r="G59" s="43">
        <v>3.50664</v>
      </c>
      <c r="H59" s="43">
        <v>3.54131</v>
      </c>
      <c r="I59" s="43">
        <v>3.62777</v>
      </c>
      <c r="J59" s="43">
        <v>3.89796</v>
      </c>
      <c r="K59" s="43">
        <v>4.00493</v>
      </c>
      <c r="L59" s="43">
        <v>4.01291</v>
      </c>
      <c r="M59" s="43">
        <v>3.99668</v>
      </c>
      <c r="N59" s="43">
        <v>3.9344</v>
      </c>
      <c r="O59" s="43">
        <v>3.92018</v>
      </c>
      <c r="P59" s="43">
        <v>3.91823</v>
      </c>
      <c r="Q59" s="43">
        <v>3.93121</v>
      </c>
      <c r="R59" s="43">
        <v>3.94436</v>
      </c>
      <c r="S59" s="43">
        <v>3.93631</v>
      </c>
      <c r="T59" s="43">
        <v>3.95757</v>
      </c>
      <c r="U59" s="43">
        <v>4.04343</v>
      </c>
      <c r="V59" s="43">
        <v>3.93765</v>
      </c>
      <c r="W59" s="43">
        <v>3.85526</v>
      </c>
      <c r="X59" s="43">
        <v>3.64376</v>
      </c>
      <c r="Y59" s="43">
        <v>3.51316</v>
      </c>
    </row>
    <row r="60" spans="1:25" ht="15.75">
      <c r="A60" s="42">
        <v>16</v>
      </c>
      <c r="B60" s="43">
        <v>3.53517</v>
      </c>
      <c r="C60" s="43">
        <v>3.51881</v>
      </c>
      <c r="D60" s="43">
        <v>3.50837</v>
      </c>
      <c r="E60" s="43">
        <v>3.5093</v>
      </c>
      <c r="F60" s="43">
        <v>3.51297</v>
      </c>
      <c r="G60" s="43">
        <v>3.52022</v>
      </c>
      <c r="H60" s="43">
        <v>3.5474</v>
      </c>
      <c r="I60" s="43">
        <v>3.54262</v>
      </c>
      <c r="J60" s="43">
        <v>3.91033</v>
      </c>
      <c r="K60" s="43">
        <v>3.97747</v>
      </c>
      <c r="L60" s="43">
        <v>3.96521</v>
      </c>
      <c r="M60" s="43">
        <v>3.97747</v>
      </c>
      <c r="N60" s="43">
        <v>3.87629</v>
      </c>
      <c r="O60" s="43">
        <v>3.86932</v>
      </c>
      <c r="P60" s="43">
        <v>3.82105</v>
      </c>
      <c r="Q60" s="43">
        <v>3.8253</v>
      </c>
      <c r="R60" s="43">
        <v>3.82379</v>
      </c>
      <c r="S60" s="43">
        <v>3.77984</v>
      </c>
      <c r="T60" s="43">
        <v>3.79678</v>
      </c>
      <c r="U60" s="43">
        <v>3.8948</v>
      </c>
      <c r="V60" s="43">
        <v>3.88011</v>
      </c>
      <c r="W60" s="43">
        <v>3.78203</v>
      </c>
      <c r="X60" s="43">
        <v>3.56209</v>
      </c>
      <c r="Y60" s="43">
        <v>3.47489</v>
      </c>
    </row>
    <row r="61" spans="1:25" ht="15.75">
      <c r="A61" s="42">
        <v>17</v>
      </c>
      <c r="B61" s="43">
        <v>3.4665</v>
      </c>
      <c r="C61" s="43">
        <v>3.45912</v>
      </c>
      <c r="D61" s="43">
        <v>3.44976</v>
      </c>
      <c r="E61" s="43">
        <v>3.44868</v>
      </c>
      <c r="F61" s="43">
        <v>3.45714</v>
      </c>
      <c r="G61" s="43">
        <v>3.46482</v>
      </c>
      <c r="H61" s="43">
        <v>3.56891</v>
      </c>
      <c r="I61" s="43">
        <v>3.69026</v>
      </c>
      <c r="J61" s="43">
        <v>3.95458</v>
      </c>
      <c r="K61" s="43">
        <v>4.02135</v>
      </c>
      <c r="L61" s="43">
        <v>4.03137</v>
      </c>
      <c r="M61" s="43">
        <v>4.03705</v>
      </c>
      <c r="N61" s="43">
        <v>3.95254</v>
      </c>
      <c r="O61" s="43">
        <v>3.94635</v>
      </c>
      <c r="P61" s="43">
        <v>3.90174</v>
      </c>
      <c r="Q61" s="43">
        <v>3.89002</v>
      </c>
      <c r="R61" s="43">
        <v>3.887</v>
      </c>
      <c r="S61" s="43">
        <v>3.88933</v>
      </c>
      <c r="T61" s="43">
        <v>4.03135</v>
      </c>
      <c r="U61" s="43">
        <v>4.06182</v>
      </c>
      <c r="V61" s="43">
        <v>3.99462</v>
      </c>
      <c r="W61" s="43">
        <v>3.87394</v>
      </c>
      <c r="X61" s="43">
        <v>3.6281</v>
      </c>
      <c r="Y61" s="43">
        <v>3.5239</v>
      </c>
    </row>
    <row r="62" spans="1:25" ht="15.75">
      <c r="A62" s="42">
        <v>18</v>
      </c>
      <c r="B62" s="43">
        <v>3.52969</v>
      </c>
      <c r="C62" s="43">
        <v>3.51977</v>
      </c>
      <c r="D62" s="43">
        <v>3.51524</v>
      </c>
      <c r="E62" s="43">
        <v>3.51547</v>
      </c>
      <c r="F62" s="43">
        <v>3.51644</v>
      </c>
      <c r="G62" s="43">
        <v>3.519</v>
      </c>
      <c r="H62" s="43">
        <v>3.52625</v>
      </c>
      <c r="I62" s="43">
        <v>3.5712</v>
      </c>
      <c r="J62" s="43">
        <v>3.63217</v>
      </c>
      <c r="K62" s="43">
        <v>3.82475</v>
      </c>
      <c r="L62" s="43">
        <v>3.86</v>
      </c>
      <c r="M62" s="43">
        <v>3.89484</v>
      </c>
      <c r="N62" s="43">
        <v>3.94896</v>
      </c>
      <c r="O62" s="43">
        <v>3.93843</v>
      </c>
      <c r="P62" s="43">
        <v>3.93443</v>
      </c>
      <c r="Q62" s="43">
        <v>3.89708</v>
      </c>
      <c r="R62" s="43">
        <v>3.92759</v>
      </c>
      <c r="S62" s="43">
        <v>3.95933</v>
      </c>
      <c r="T62" s="43">
        <v>3.94813</v>
      </c>
      <c r="U62" s="43">
        <v>3.97583</v>
      </c>
      <c r="V62" s="43">
        <v>3.97122</v>
      </c>
      <c r="W62" s="43">
        <v>3.83208</v>
      </c>
      <c r="X62" s="43">
        <v>3.62447</v>
      </c>
      <c r="Y62" s="43">
        <v>3.52623</v>
      </c>
    </row>
    <row r="63" spans="1:25" ht="15.75">
      <c r="A63" s="42">
        <v>19</v>
      </c>
      <c r="B63" s="43">
        <v>3.50639</v>
      </c>
      <c r="C63" s="43">
        <v>3.50191</v>
      </c>
      <c r="D63" s="43">
        <v>3.49886</v>
      </c>
      <c r="E63" s="43">
        <v>3.49843</v>
      </c>
      <c r="F63" s="43">
        <v>3.49929</v>
      </c>
      <c r="G63" s="43">
        <v>3.50139</v>
      </c>
      <c r="H63" s="43">
        <v>3.50478</v>
      </c>
      <c r="I63" s="43">
        <v>3.50711</v>
      </c>
      <c r="J63" s="43">
        <v>3.51631</v>
      </c>
      <c r="K63" s="43">
        <v>3.55803</v>
      </c>
      <c r="L63" s="43">
        <v>3.61056</v>
      </c>
      <c r="M63" s="43">
        <v>3.7092</v>
      </c>
      <c r="N63" s="43">
        <v>3.71903</v>
      </c>
      <c r="O63" s="43">
        <v>3.65961</v>
      </c>
      <c r="P63" s="43">
        <v>3.65914</v>
      </c>
      <c r="Q63" s="43">
        <v>3.70489</v>
      </c>
      <c r="R63" s="43">
        <v>3.63603</v>
      </c>
      <c r="S63" s="43">
        <v>3.60824</v>
      </c>
      <c r="T63" s="43">
        <v>3.72894</v>
      </c>
      <c r="U63" s="43">
        <v>3.85208</v>
      </c>
      <c r="V63" s="43">
        <v>3.85816</v>
      </c>
      <c r="W63" s="43">
        <v>3.73783</v>
      </c>
      <c r="X63" s="43">
        <v>3.58629</v>
      </c>
      <c r="Y63" s="43">
        <v>3.50768</v>
      </c>
    </row>
    <row r="64" spans="1:25" ht="15.75">
      <c r="A64" s="42">
        <v>20</v>
      </c>
      <c r="B64" s="43">
        <v>3.5095</v>
      </c>
      <c r="C64" s="43">
        <v>3.50337</v>
      </c>
      <c r="D64" s="43">
        <v>3.50025</v>
      </c>
      <c r="E64" s="43">
        <v>3.49926</v>
      </c>
      <c r="F64" s="43">
        <v>3.50148</v>
      </c>
      <c r="G64" s="43">
        <v>3.52028</v>
      </c>
      <c r="H64" s="43">
        <v>3.60718</v>
      </c>
      <c r="I64" s="43">
        <v>3.78581</v>
      </c>
      <c r="J64" s="43">
        <v>4.00558</v>
      </c>
      <c r="K64" s="43">
        <v>4.03252</v>
      </c>
      <c r="L64" s="43">
        <v>4.01362</v>
      </c>
      <c r="M64" s="43">
        <v>4.00383</v>
      </c>
      <c r="N64" s="43">
        <v>3.98125</v>
      </c>
      <c r="O64" s="43">
        <v>4.00841</v>
      </c>
      <c r="P64" s="43">
        <v>3.96237</v>
      </c>
      <c r="Q64" s="43">
        <v>3.9658</v>
      </c>
      <c r="R64" s="43">
        <v>3.96502</v>
      </c>
      <c r="S64" s="43">
        <v>3.97861</v>
      </c>
      <c r="T64" s="43">
        <v>3.96559</v>
      </c>
      <c r="U64" s="43">
        <v>3.98259</v>
      </c>
      <c r="V64" s="43">
        <v>3.90901</v>
      </c>
      <c r="W64" s="43">
        <v>3.84348</v>
      </c>
      <c r="X64" s="43">
        <v>3.61761</v>
      </c>
      <c r="Y64" s="43">
        <v>3.5022</v>
      </c>
    </row>
    <row r="65" spans="1:25" ht="15.75">
      <c r="A65" s="42">
        <v>21</v>
      </c>
      <c r="B65" s="43">
        <v>3.49632</v>
      </c>
      <c r="C65" s="43">
        <v>3.50522</v>
      </c>
      <c r="D65" s="43">
        <v>3.50877</v>
      </c>
      <c r="E65" s="43">
        <v>3.50753</v>
      </c>
      <c r="F65" s="43">
        <v>3.51366</v>
      </c>
      <c r="G65" s="43">
        <v>3.52113</v>
      </c>
      <c r="H65" s="43">
        <v>3.55989</v>
      </c>
      <c r="I65" s="43">
        <v>3.60985</v>
      </c>
      <c r="J65" s="43">
        <v>3.85573</v>
      </c>
      <c r="K65" s="43">
        <v>3.87473</v>
      </c>
      <c r="L65" s="43">
        <v>3.87709</v>
      </c>
      <c r="M65" s="43">
        <v>3.87838</v>
      </c>
      <c r="N65" s="43">
        <v>3.86842</v>
      </c>
      <c r="O65" s="43">
        <v>3.87135</v>
      </c>
      <c r="P65" s="43">
        <v>3.86751</v>
      </c>
      <c r="Q65" s="43">
        <v>3.87192</v>
      </c>
      <c r="R65" s="43">
        <v>3.88459</v>
      </c>
      <c r="S65" s="43">
        <v>3.88785</v>
      </c>
      <c r="T65" s="43">
        <v>3.87329</v>
      </c>
      <c r="U65" s="43">
        <v>3.89145</v>
      </c>
      <c r="V65" s="43">
        <v>3.85633</v>
      </c>
      <c r="W65" s="43">
        <v>3.82216</v>
      </c>
      <c r="X65" s="43">
        <v>3.60843</v>
      </c>
      <c r="Y65" s="43">
        <v>3.53265</v>
      </c>
    </row>
    <row r="66" spans="1:25" ht="15.75">
      <c r="A66" s="42">
        <v>22</v>
      </c>
      <c r="B66" s="43">
        <v>3.5313</v>
      </c>
      <c r="C66" s="43">
        <v>3.52198</v>
      </c>
      <c r="D66" s="43">
        <v>3.51293</v>
      </c>
      <c r="E66" s="43">
        <v>3.51</v>
      </c>
      <c r="F66" s="43">
        <v>3.50963</v>
      </c>
      <c r="G66" s="43">
        <v>3.52407</v>
      </c>
      <c r="H66" s="43">
        <v>3.53837</v>
      </c>
      <c r="I66" s="43">
        <v>3.56797</v>
      </c>
      <c r="J66" s="43">
        <v>3.78421</v>
      </c>
      <c r="K66" s="43">
        <v>3.78356</v>
      </c>
      <c r="L66" s="43">
        <v>4.00779</v>
      </c>
      <c r="M66" s="43">
        <v>3.98153</v>
      </c>
      <c r="N66" s="43">
        <v>3.97175</v>
      </c>
      <c r="O66" s="43">
        <v>3.95778</v>
      </c>
      <c r="P66" s="43">
        <v>3.88371</v>
      </c>
      <c r="Q66" s="43">
        <v>3.89343</v>
      </c>
      <c r="R66" s="43">
        <v>3.87651</v>
      </c>
      <c r="S66" s="43">
        <v>3.84741</v>
      </c>
      <c r="T66" s="43">
        <v>3.84145</v>
      </c>
      <c r="U66" s="43">
        <v>3.84055</v>
      </c>
      <c r="V66" s="43">
        <v>3.82647</v>
      </c>
      <c r="W66" s="43">
        <v>3.7667</v>
      </c>
      <c r="X66" s="43">
        <v>3.60754</v>
      </c>
      <c r="Y66" s="43">
        <v>3.52666</v>
      </c>
    </row>
    <row r="67" spans="1:25" ht="15.75">
      <c r="A67" s="42">
        <v>23</v>
      </c>
      <c r="B67" s="43">
        <v>3.5251</v>
      </c>
      <c r="C67" s="43">
        <v>3.53042</v>
      </c>
      <c r="D67" s="43">
        <v>3.53906</v>
      </c>
      <c r="E67" s="43">
        <v>3.53787</v>
      </c>
      <c r="F67" s="43">
        <v>3.54659</v>
      </c>
      <c r="G67" s="43">
        <v>3.59308</v>
      </c>
      <c r="H67" s="43">
        <v>3.71631</v>
      </c>
      <c r="I67" s="43">
        <v>3.81643</v>
      </c>
      <c r="J67" s="43">
        <v>4.07602</v>
      </c>
      <c r="K67" s="43">
        <v>4.19483</v>
      </c>
      <c r="L67" s="43">
        <v>4.19712</v>
      </c>
      <c r="M67" s="43">
        <v>4.16896</v>
      </c>
      <c r="N67" s="43">
        <v>4.17687</v>
      </c>
      <c r="O67" s="43">
        <v>4.16983</v>
      </c>
      <c r="P67" s="43">
        <v>4.09005</v>
      </c>
      <c r="Q67" s="43">
        <v>4.1473</v>
      </c>
      <c r="R67" s="43">
        <v>4.18329</v>
      </c>
      <c r="S67" s="43">
        <v>4.13909</v>
      </c>
      <c r="T67" s="43">
        <v>4.19234</v>
      </c>
      <c r="U67" s="43">
        <v>4.17812</v>
      </c>
      <c r="V67" s="43">
        <v>4.18496</v>
      </c>
      <c r="W67" s="43">
        <v>4.07962</v>
      </c>
      <c r="X67" s="43">
        <v>3.84531</v>
      </c>
      <c r="Y67" s="43">
        <v>3.60563</v>
      </c>
    </row>
    <row r="68" spans="1:25" ht="15.75">
      <c r="A68" s="42">
        <v>24</v>
      </c>
      <c r="B68" s="43">
        <v>3.63495</v>
      </c>
      <c r="C68" s="43">
        <v>3.57927</v>
      </c>
      <c r="D68" s="43">
        <v>3.5871</v>
      </c>
      <c r="E68" s="43">
        <v>3.5644</v>
      </c>
      <c r="F68" s="43">
        <v>3.60388</v>
      </c>
      <c r="G68" s="43">
        <v>3.68332</v>
      </c>
      <c r="H68" s="43">
        <v>3.79916</v>
      </c>
      <c r="I68" s="43">
        <v>3.98946</v>
      </c>
      <c r="J68" s="43">
        <v>4.23384</v>
      </c>
      <c r="K68" s="43">
        <v>4.26681</v>
      </c>
      <c r="L68" s="43">
        <v>4.31033</v>
      </c>
      <c r="M68" s="43">
        <v>4.22366</v>
      </c>
      <c r="N68" s="43">
        <v>4.22267</v>
      </c>
      <c r="O68" s="43">
        <v>4.21007</v>
      </c>
      <c r="P68" s="43">
        <v>4.21627</v>
      </c>
      <c r="Q68" s="43">
        <v>4.18662</v>
      </c>
      <c r="R68" s="43">
        <v>4.18495</v>
      </c>
      <c r="S68" s="43">
        <v>4.1594</v>
      </c>
      <c r="T68" s="43">
        <v>4.05936</v>
      </c>
      <c r="U68" s="43">
        <v>4.07477</v>
      </c>
      <c r="V68" s="43">
        <v>4.08559</v>
      </c>
      <c r="W68" s="43">
        <v>4.15256</v>
      </c>
      <c r="X68" s="43">
        <v>3.86994</v>
      </c>
      <c r="Y68" s="43">
        <v>3.57441</v>
      </c>
    </row>
    <row r="69" spans="1:25" ht="15.75">
      <c r="A69" s="42">
        <v>25</v>
      </c>
      <c r="B69" s="43">
        <v>3.5935</v>
      </c>
      <c r="C69" s="43">
        <v>3.54934</v>
      </c>
      <c r="D69" s="43">
        <v>3.54496</v>
      </c>
      <c r="E69" s="43">
        <v>3.54357</v>
      </c>
      <c r="F69" s="43">
        <v>3.54571</v>
      </c>
      <c r="G69" s="43">
        <v>3.5524</v>
      </c>
      <c r="H69" s="43">
        <v>3.62691</v>
      </c>
      <c r="I69" s="43">
        <v>3.61804</v>
      </c>
      <c r="J69" s="43">
        <v>3.61784</v>
      </c>
      <c r="K69" s="43">
        <v>3.71831</v>
      </c>
      <c r="L69" s="43">
        <v>3.71232</v>
      </c>
      <c r="M69" s="43">
        <v>3.69807</v>
      </c>
      <c r="N69" s="43">
        <v>3.73694</v>
      </c>
      <c r="O69" s="43">
        <v>3.72218</v>
      </c>
      <c r="P69" s="43">
        <v>3.72393</v>
      </c>
      <c r="Q69" s="43">
        <v>3.71523</v>
      </c>
      <c r="R69" s="43">
        <v>3.71971</v>
      </c>
      <c r="S69" s="43">
        <v>3.72433</v>
      </c>
      <c r="T69" s="43">
        <v>3.76827</v>
      </c>
      <c r="U69" s="43">
        <v>3.78485</v>
      </c>
      <c r="V69" s="43">
        <v>3.7955</v>
      </c>
      <c r="W69" s="43">
        <v>3.65795</v>
      </c>
      <c r="X69" s="43">
        <v>3.55533</v>
      </c>
      <c r="Y69" s="43">
        <v>3.54344</v>
      </c>
    </row>
    <row r="70" spans="1:25" ht="15.75">
      <c r="A70" s="42">
        <v>26</v>
      </c>
      <c r="B70" s="43">
        <v>3.54199</v>
      </c>
      <c r="C70" s="43">
        <v>3.53077</v>
      </c>
      <c r="D70" s="43">
        <v>3.51656</v>
      </c>
      <c r="E70" s="43">
        <v>3.5123</v>
      </c>
      <c r="F70" s="43">
        <v>3.51325</v>
      </c>
      <c r="G70" s="43">
        <v>3.51224</v>
      </c>
      <c r="H70" s="43">
        <v>3.52336</v>
      </c>
      <c r="I70" s="43">
        <v>3.51785</v>
      </c>
      <c r="J70" s="43">
        <v>3.51218</v>
      </c>
      <c r="K70" s="43">
        <v>3.52128</v>
      </c>
      <c r="L70" s="43">
        <v>3.51975</v>
      </c>
      <c r="M70" s="43">
        <v>3.52049</v>
      </c>
      <c r="N70" s="43">
        <v>3.51948</v>
      </c>
      <c r="O70" s="43">
        <v>3.51812</v>
      </c>
      <c r="P70" s="43">
        <v>3.518</v>
      </c>
      <c r="Q70" s="43">
        <v>3.51831</v>
      </c>
      <c r="R70" s="43">
        <v>3.51879</v>
      </c>
      <c r="S70" s="43">
        <v>3.5155</v>
      </c>
      <c r="T70" s="43">
        <v>3.52184</v>
      </c>
      <c r="U70" s="43">
        <v>3.63771</v>
      </c>
      <c r="V70" s="43">
        <v>3.65499</v>
      </c>
      <c r="W70" s="43">
        <v>3.52378</v>
      </c>
      <c r="X70" s="43">
        <v>3.52225</v>
      </c>
      <c r="Y70" s="43">
        <v>3.50988</v>
      </c>
    </row>
    <row r="71" spans="1:25" ht="15.75">
      <c r="A71" s="42">
        <v>27</v>
      </c>
      <c r="B71" s="43">
        <v>3.5042</v>
      </c>
      <c r="C71" s="43">
        <v>3.50431</v>
      </c>
      <c r="D71" s="43">
        <v>3.50685</v>
      </c>
      <c r="E71" s="43">
        <v>3.50386</v>
      </c>
      <c r="F71" s="43">
        <v>3.51067</v>
      </c>
      <c r="G71" s="43">
        <v>3.53028</v>
      </c>
      <c r="H71" s="43">
        <v>3.5372</v>
      </c>
      <c r="I71" s="43">
        <v>3.5689</v>
      </c>
      <c r="J71" s="43">
        <v>3.73962</v>
      </c>
      <c r="K71" s="43">
        <v>3.7492</v>
      </c>
      <c r="L71" s="43">
        <v>3.75595</v>
      </c>
      <c r="M71" s="43">
        <v>3.74818</v>
      </c>
      <c r="N71" s="43">
        <v>3.75786</v>
      </c>
      <c r="O71" s="43">
        <v>3.76285</v>
      </c>
      <c r="P71" s="43">
        <v>3.75602</v>
      </c>
      <c r="Q71" s="43">
        <v>3.75677</v>
      </c>
      <c r="R71" s="43">
        <v>3.75475</v>
      </c>
      <c r="S71" s="43">
        <v>3.74458</v>
      </c>
      <c r="T71" s="43">
        <v>3.7361</v>
      </c>
      <c r="U71" s="43">
        <v>3.73826</v>
      </c>
      <c r="V71" s="43">
        <v>3.74019</v>
      </c>
      <c r="W71" s="43">
        <v>3.72687</v>
      </c>
      <c r="X71" s="43">
        <v>3.5616</v>
      </c>
      <c r="Y71" s="43">
        <v>3.53554</v>
      </c>
    </row>
    <row r="72" spans="1:25" ht="15.75">
      <c r="A72" s="42">
        <v>28</v>
      </c>
      <c r="B72" s="43">
        <v>3.52977</v>
      </c>
      <c r="C72" s="43">
        <v>3.53848</v>
      </c>
      <c r="D72" s="43">
        <v>3.54578</v>
      </c>
      <c r="E72" s="43">
        <v>3.5437</v>
      </c>
      <c r="F72" s="43">
        <v>3.54535</v>
      </c>
      <c r="G72" s="43">
        <v>3.5513</v>
      </c>
      <c r="H72" s="43">
        <v>3.59085</v>
      </c>
      <c r="I72" s="43">
        <v>3.64427</v>
      </c>
      <c r="J72" s="43">
        <v>3.8545</v>
      </c>
      <c r="K72" s="43">
        <v>3.85855</v>
      </c>
      <c r="L72" s="43">
        <v>3.88162</v>
      </c>
      <c r="M72" s="43">
        <v>3.85877</v>
      </c>
      <c r="N72" s="43">
        <v>3.86155</v>
      </c>
      <c r="O72" s="43">
        <v>3.86164</v>
      </c>
      <c r="P72" s="43">
        <v>3.84871</v>
      </c>
      <c r="Q72" s="43">
        <v>3.84451</v>
      </c>
      <c r="R72" s="43">
        <v>3.84633</v>
      </c>
      <c r="S72" s="43">
        <v>3.85268</v>
      </c>
      <c r="T72" s="43">
        <v>3.86166</v>
      </c>
      <c r="U72" s="43">
        <v>3.90206</v>
      </c>
      <c r="V72" s="43">
        <v>3.97774</v>
      </c>
      <c r="W72" s="43">
        <v>3.99649</v>
      </c>
      <c r="X72" s="43">
        <v>3.76898</v>
      </c>
      <c r="Y72" s="43">
        <v>3.56938</v>
      </c>
    </row>
    <row r="73" spans="1:25" ht="15.75">
      <c r="A73" s="42">
        <v>29</v>
      </c>
      <c r="B73" s="43">
        <v>3.5536</v>
      </c>
      <c r="C73" s="43">
        <v>3.55466</v>
      </c>
      <c r="D73" s="43">
        <v>3.54616</v>
      </c>
      <c r="E73" s="43">
        <v>3.53966</v>
      </c>
      <c r="F73" s="43">
        <v>3.54379</v>
      </c>
      <c r="G73" s="43">
        <v>3.57085</v>
      </c>
      <c r="H73" s="43">
        <v>3.65665</v>
      </c>
      <c r="I73" s="43">
        <v>3.76933</v>
      </c>
      <c r="J73" s="43">
        <v>3.94545</v>
      </c>
      <c r="K73" s="43">
        <v>4.02628</v>
      </c>
      <c r="L73" s="43">
        <v>4.10673</v>
      </c>
      <c r="M73" s="43">
        <v>4.06045</v>
      </c>
      <c r="N73" s="43">
        <v>4.12612</v>
      </c>
      <c r="O73" s="43">
        <v>4.10391</v>
      </c>
      <c r="P73" s="43">
        <v>3.99887</v>
      </c>
      <c r="Q73" s="43">
        <v>4.04852</v>
      </c>
      <c r="R73" s="43">
        <v>4.01222</v>
      </c>
      <c r="S73" s="43">
        <v>3.96496</v>
      </c>
      <c r="T73" s="43">
        <v>3.9284</v>
      </c>
      <c r="U73" s="43">
        <v>3.95538</v>
      </c>
      <c r="V73" s="43">
        <v>4.05484</v>
      </c>
      <c r="W73" s="43">
        <v>4.06558</v>
      </c>
      <c r="X73" s="43">
        <v>3.78514</v>
      </c>
      <c r="Y73" s="43">
        <v>3.59222</v>
      </c>
    </row>
    <row r="74" spans="1:25" ht="15.75">
      <c r="A74" s="42">
        <v>30</v>
      </c>
      <c r="B74" s="43">
        <v>3.5997</v>
      </c>
      <c r="C74" s="43">
        <v>3.55132</v>
      </c>
      <c r="D74" s="43">
        <v>3.54404</v>
      </c>
      <c r="E74" s="43">
        <v>3.54185</v>
      </c>
      <c r="F74" s="43">
        <v>3.5446</v>
      </c>
      <c r="G74" s="43">
        <v>3.54654</v>
      </c>
      <c r="H74" s="43">
        <v>3.58666</v>
      </c>
      <c r="I74" s="43">
        <v>3.613</v>
      </c>
      <c r="J74" s="43">
        <v>3.81626</v>
      </c>
      <c r="K74" s="43">
        <v>4.12983</v>
      </c>
      <c r="L74" s="43">
        <v>4.09378</v>
      </c>
      <c r="M74" s="43">
        <v>3.9938</v>
      </c>
      <c r="N74" s="43">
        <v>3.92325</v>
      </c>
      <c r="O74" s="43">
        <v>3.93031</v>
      </c>
      <c r="P74" s="43">
        <v>3.89171</v>
      </c>
      <c r="Q74" s="43">
        <v>3.9083</v>
      </c>
      <c r="R74" s="43">
        <v>3.88098</v>
      </c>
      <c r="S74" s="43">
        <v>3.81817</v>
      </c>
      <c r="T74" s="43">
        <v>3.81243</v>
      </c>
      <c r="U74" s="43">
        <v>3.82143</v>
      </c>
      <c r="V74" s="43">
        <v>3.93938</v>
      </c>
      <c r="W74" s="43">
        <v>3.93569</v>
      </c>
      <c r="X74" s="43">
        <v>3.69755</v>
      </c>
      <c r="Y74" s="43">
        <v>3.57408</v>
      </c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100" t="s">
        <v>24</v>
      </c>
      <c r="B78" s="102" t="s">
        <v>51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</row>
    <row r="79" spans="1:25" ht="15.75">
      <c r="A79" s="101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ht="15.75">
      <c r="A80" s="42">
        <v>1</v>
      </c>
      <c r="B80" s="43">
        <v>3.65958</v>
      </c>
      <c r="C80" s="43">
        <v>3.65265</v>
      </c>
      <c r="D80" s="43">
        <v>3.62342</v>
      </c>
      <c r="E80" s="43">
        <v>3.62573</v>
      </c>
      <c r="F80" s="43">
        <v>3.65487</v>
      </c>
      <c r="G80" s="43">
        <v>3.66243</v>
      </c>
      <c r="H80" s="43">
        <v>3.67167</v>
      </c>
      <c r="I80" s="43">
        <v>3.67509</v>
      </c>
      <c r="J80" s="43">
        <v>3.70005</v>
      </c>
      <c r="K80" s="43">
        <v>3.70554</v>
      </c>
      <c r="L80" s="43">
        <v>3.73699</v>
      </c>
      <c r="M80" s="43">
        <v>3.75589</v>
      </c>
      <c r="N80" s="43">
        <v>3.79183</v>
      </c>
      <c r="O80" s="43">
        <v>3.7982</v>
      </c>
      <c r="P80" s="43">
        <v>3.78779</v>
      </c>
      <c r="Q80" s="43">
        <v>3.79305</v>
      </c>
      <c r="R80" s="43">
        <v>3.83975</v>
      </c>
      <c r="S80" s="43">
        <v>3.82231</v>
      </c>
      <c r="T80" s="43">
        <v>3.89126</v>
      </c>
      <c r="U80" s="43">
        <v>3.88961</v>
      </c>
      <c r="V80" s="43">
        <v>3.80128</v>
      </c>
      <c r="W80" s="43">
        <v>3.72801</v>
      </c>
      <c r="X80" s="43">
        <v>3.66625</v>
      </c>
      <c r="Y80" s="43">
        <v>3.65215</v>
      </c>
    </row>
    <row r="81" spans="1:25" ht="15.75">
      <c r="A81" s="42">
        <v>2</v>
      </c>
      <c r="B81" s="43">
        <v>3.6454</v>
      </c>
      <c r="C81" s="43">
        <v>3.60446</v>
      </c>
      <c r="D81" s="43">
        <v>3.56869</v>
      </c>
      <c r="E81" s="43">
        <v>3.56981</v>
      </c>
      <c r="F81" s="43">
        <v>3.60564</v>
      </c>
      <c r="G81" s="43">
        <v>3.64976</v>
      </c>
      <c r="H81" s="43">
        <v>3.66089</v>
      </c>
      <c r="I81" s="43">
        <v>3.65415</v>
      </c>
      <c r="J81" s="43">
        <v>3.6622</v>
      </c>
      <c r="K81" s="43">
        <v>3.68111</v>
      </c>
      <c r="L81" s="43">
        <v>3.6872</v>
      </c>
      <c r="M81" s="43">
        <v>3.68499</v>
      </c>
      <c r="N81" s="43">
        <v>3.68705</v>
      </c>
      <c r="O81" s="43">
        <v>3.68441</v>
      </c>
      <c r="P81" s="43">
        <v>3.6561</v>
      </c>
      <c r="Q81" s="43">
        <v>3.65388</v>
      </c>
      <c r="R81" s="43">
        <v>3.68346</v>
      </c>
      <c r="S81" s="43">
        <v>3.68472</v>
      </c>
      <c r="T81" s="43">
        <v>3.69525</v>
      </c>
      <c r="U81" s="43">
        <v>3.8994</v>
      </c>
      <c r="V81" s="43">
        <v>3.71161</v>
      </c>
      <c r="W81" s="43">
        <v>3.68293</v>
      </c>
      <c r="X81" s="43">
        <v>3.65546</v>
      </c>
      <c r="Y81" s="43">
        <v>3.66044</v>
      </c>
    </row>
    <row r="82" spans="1:25" ht="15.75">
      <c r="A82" s="42">
        <v>3</v>
      </c>
      <c r="B82" s="43">
        <v>3.66001</v>
      </c>
      <c r="C82" s="43">
        <v>3.65404</v>
      </c>
      <c r="D82" s="43">
        <v>3.65094</v>
      </c>
      <c r="E82" s="43">
        <v>3.64651</v>
      </c>
      <c r="F82" s="43">
        <v>3.65088</v>
      </c>
      <c r="G82" s="43">
        <v>3.65288</v>
      </c>
      <c r="H82" s="43">
        <v>3.66507</v>
      </c>
      <c r="I82" s="43">
        <v>3.67252</v>
      </c>
      <c r="J82" s="43">
        <v>3.72683</v>
      </c>
      <c r="K82" s="43">
        <v>3.814</v>
      </c>
      <c r="L82" s="43">
        <v>3.81948</v>
      </c>
      <c r="M82" s="43">
        <v>3.80115</v>
      </c>
      <c r="N82" s="43">
        <v>3.78497</v>
      </c>
      <c r="O82" s="43">
        <v>3.77359</v>
      </c>
      <c r="P82" s="43">
        <v>3.77294</v>
      </c>
      <c r="Q82" s="43">
        <v>3.78952</v>
      </c>
      <c r="R82" s="43">
        <v>3.81848</v>
      </c>
      <c r="S82" s="43">
        <v>3.82254</v>
      </c>
      <c r="T82" s="43">
        <v>3.83778</v>
      </c>
      <c r="U82" s="43">
        <v>3.9235</v>
      </c>
      <c r="V82" s="43">
        <v>3.84039</v>
      </c>
      <c r="W82" s="43">
        <v>3.78187</v>
      </c>
      <c r="X82" s="43">
        <v>3.67645</v>
      </c>
      <c r="Y82" s="43">
        <v>3.65765</v>
      </c>
    </row>
    <row r="83" spans="1:25" ht="15.75">
      <c r="A83" s="42">
        <v>4</v>
      </c>
      <c r="B83" s="43">
        <v>3.66027</v>
      </c>
      <c r="C83" s="43">
        <v>3.65494</v>
      </c>
      <c r="D83" s="43">
        <v>3.65126</v>
      </c>
      <c r="E83" s="43">
        <v>3.64902</v>
      </c>
      <c r="F83" s="43">
        <v>3.65382</v>
      </c>
      <c r="G83" s="43">
        <v>3.65482</v>
      </c>
      <c r="H83" s="43">
        <v>3.66273</v>
      </c>
      <c r="I83" s="43">
        <v>3.67777</v>
      </c>
      <c r="J83" s="43">
        <v>3.70219</v>
      </c>
      <c r="K83" s="43">
        <v>3.79469</v>
      </c>
      <c r="L83" s="43">
        <v>3.7964</v>
      </c>
      <c r="M83" s="43">
        <v>3.8388</v>
      </c>
      <c r="N83" s="43">
        <v>3.8417</v>
      </c>
      <c r="O83" s="43">
        <v>3.83436</v>
      </c>
      <c r="P83" s="43">
        <v>3.79205</v>
      </c>
      <c r="Q83" s="43">
        <v>3.78573</v>
      </c>
      <c r="R83" s="43">
        <v>3.86488</v>
      </c>
      <c r="S83" s="43">
        <v>3.8699</v>
      </c>
      <c r="T83" s="43">
        <v>3.89798</v>
      </c>
      <c r="U83" s="43">
        <v>3.89888</v>
      </c>
      <c r="V83" s="43">
        <v>3.83828</v>
      </c>
      <c r="W83" s="43">
        <v>3.80979</v>
      </c>
      <c r="X83" s="43">
        <v>3.72198</v>
      </c>
      <c r="Y83" s="43">
        <v>3.66405</v>
      </c>
    </row>
    <row r="84" spans="1:25" ht="15.75">
      <c r="A84" s="42">
        <v>5</v>
      </c>
      <c r="B84" s="43">
        <v>3.67217</v>
      </c>
      <c r="C84" s="43">
        <v>3.66731</v>
      </c>
      <c r="D84" s="43">
        <v>3.66528</v>
      </c>
      <c r="E84" s="43">
        <v>3.66133</v>
      </c>
      <c r="F84" s="43">
        <v>3.66216</v>
      </c>
      <c r="G84" s="43">
        <v>3.66474</v>
      </c>
      <c r="H84" s="43">
        <v>3.67682</v>
      </c>
      <c r="I84" s="43">
        <v>3.6864</v>
      </c>
      <c r="J84" s="43">
        <v>3.75326</v>
      </c>
      <c r="K84" s="43">
        <v>3.85448</v>
      </c>
      <c r="L84" s="43">
        <v>3.88155</v>
      </c>
      <c r="M84" s="43">
        <v>3.87844</v>
      </c>
      <c r="N84" s="43">
        <v>3.86987</v>
      </c>
      <c r="O84" s="43">
        <v>3.85119</v>
      </c>
      <c r="P84" s="43">
        <v>3.8444</v>
      </c>
      <c r="Q84" s="43">
        <v>3.83865</v>
      </c>
      <c r="R84" s="43">
        <v>3.86901</v>
      </c>
      <c r="S84" s="43">
        <v>3.82174</v>
      </c>
      <c r="T84" s="43">
        <v>3.91284</v>
      </c>
      <c r="U84" s="43">
        <v>3.93778</v>
      </c>
      <c r="V84" s="43">
        <v>3.88294</v>
      </c>
      <c r="W84" s="43">
        <v>3.82386</v>
      </c>
      <c r="X84" s="43">
        <v>3.73949</v>
      </c>
      <c r="Y84" s="43">
        <v>3.67762</v>
      </c>
    </row>
    <row r="85" spans="1:25" ht="15.75">
      <c r="A85" s="42">
        <v>6</v>
      </c>
      <c r="B85" s="43">
        <v>3.66295</v>
      </c>
      <c r="C85" s="43">
        <v>3.66281</v>
      </c>
      <c r="D85" s="43">
        <v>3.66181</v>
      </c>
      <c r="E85" s="43">
        <v>3.65871</v>
      </c>
      <c r="F85" s="43">
        <v>3.66415</v>
      </c>
      <c r="G85" s="43">
        <v>3.68765</v>
      </c>
      <c r="H85" s="43">
        <v>3.74405</v>
      </c>
      <c r="I85" s="43">
        <v>3.81453</v>
      </c>
      <c r="J85" s="43">
        <v>4.08902</v>
      </c>
      <c r="K85" s="43">
        <v>4.16402</v>
      </c>
      <c r="L85" s="43">
        <v>4.16895</v>
      </c>
      <c r="M85" s="43">
        <v>4.14423</v>
      </c>
      <c r="N85" s="43">
        <v>4.15308</v>
      </c>
      <c r="O85" s="43">
        <v>4.15073</v>
      </c>
      <c r="P85" s="43">
        <v>4.12188</v>
      </c>
      <c r="Q85" s="43">
        <v>4.13583</v>
      </c>
      <c r="R85" s="43">
        <v>4.20008</v>
      </c>
      <c r="S85" s="43">
        <v>4.19805</v>
      </c>
      <c r="T85" s="43">
        <v>4.19063</v>
      </c>
      <c r="U85" s="43">
        <v>4.20027</v>
      </c>
      <c r="V85" s="43">
        <v>4.17462</v>
      </c>
      <c r="W85" s="43">
        <v>4.0693</v>
      </c>
      <c r="X85" s="43">
        <v>3.92793</v>
      </c>
      <c r="Y85" s="43">
        <v>3.68965</v>
      </c>
    </row>
    <row r="86" spans="1:25" ht="15.75">
      <c r="A86" s="42">
        <v>7</v>
      </c>
      <c r="B86" s="43">
        <v>3.66934</v>
      </c>
      <c r="C86" s="43">
        <v>3.66499</v>
      </c>
      <c r="D86" s="43">
        <v>3.66134</v>
      </c>
      <c r="E86" s="43">
        <v>3.65845</v>
      </c>
      <c r="F86" s="43">
        <v>3.66454</v>
      </c>
      <c r="G86" s="43">
        <v>3.66897</v>
      </c>
      <c r="H86" s="43">
        <v>3.67992</v>
      </c>
      <c r="I86" s="43">
        <v>3.69173</v>
      </c>
      <c r="J86" s="43">
        <v>3.76033</v>
      </c>
      <c r="K86" s="43">
        <v>3.92228</v>
      </c>
      <c r="L86" s="43">
        <v>3.96305</v>
      </c>
      <c r="M86" s="43">
        <v>3.97602</v>
      </c>
      <c r="N86" s="43">
        <v>3.92285</v>
      </c>
      <c r="O86" s="43">
        <v>3.93119</v>
      </c>
      <c r="P86" s="43">
        <v>3.92968</v>
      </c>
      <c r="Q86" s="43">
        <v>3.92086</v>
      </c>
      <c r="R86" s="43">
        <v>3.92623</v>
      </c>
      <c r="S86" s="43">
        <v>3.82719</v>
      </c>
      <c r="T86" s="43">
        <v>3.95424</v>
      </c>
      <c r="U86" s="43">
        <v>4.01517</v>
      </c>
      <c r="V86" s="43">
        <v>4.00132</v>
      </c>
      <c r="W86" s="43">
        <v>3.85921</v>
      </c>
      <c r="X86" s="43">
        <v>3.68337</v>
      </c>
      <c r="Y86" s="43">
        <v>3.68215</v>
      </c>
    </row>
    <row r="87" spans="1:25" ht="15.75">
      <c r="A87" s="42">
        <v>8</v>
      </c>
      <c r="B87" s="43">
        <v>3.68392</v>
      </c>
      <c r="C87" s="43">
        <v>3.67035</v>
      </c>
      <c r="D87" s="43">
        <v>3.65569</v>
      </c>
      <c r="E87" s="43">
        <v>3.65386</v>
      </c>
      <c r="F87" s="43">
        <v>3.65786</v>
      </c>
      <c r="G87" s="43">
        <v>3.6691</v>
      </c>
      <c r="H87" s="43">
        <v>3.67919</v>
      </c>
      <c r="I87" s="43">
        <v>3.67511</v>
      </c>
      <c r="J87" s="43">
        <v>3.7297</v>
      </c>
      <c r="K87" s="43">
        <v>3.80673</v>
      </c>
      <c r="L87" s="43">
        <v>3.85436</v>
      </c>
      <c r="M87" s="43">
        <v>3.81511</v>
      </c>
      <c r="N87" s="43">
        <v>3.8122</v>
      </c>
      <c r="O87" s="43">
        <v>3.80796</v>
      </c>
      <c r="P87" s="43">
        <v>3.78035</v>
      </c>
      <c r="Q87" s="43">
        <v>3.77373</v>
      </c>
      <c r="R87" s="43">
        <v>3.78459</v>
      </c>
      <c r="S87" s="43">
        <v>3.79134</v>
      </c>
      <c r="T87" s="43">
        <v>3.82328</v>
      </c>
      <c r="U87" s="43">
        <v>3.91766</v>
      </c>
      <c r="V87" s="43">
        <v>3.92215</v>
      </c>
      <c r="W87" s="43">
        <v>3.74237</v>
      </c>
      <c r="X87" s="43">
        <v>3.67643</v>
      </c>
      <c r="Y87" s="43">
        <v>3.66662</v>
      </c>
    </row>
    <row r="88" spans="1:25" ht="15.75">
      <c r="A88" s="42">
        <v>9</v>
      </c>
      <c r="B88" s="43">
        <v>3.6659</v>
      </c>
      <c r="C88" s="43">
        <v>3.66049</v>
      </c>
      <c r="D88" s="43">
        <v>3.6481</v>
      </c>
      <c r="E88" s="43">
        <v>3.65171</v>
      </c>
      <c r="F88" s="43">
        <v>3.66355</v>
      </c>
      <c r="G88" s="43">
        <v>3.66975</v>
      </c>
      <c r="H88" s="43">
        <v>3.67543</v>
      </c>
      <c r="I88" s="43">
        <v>3.68051</v>
      </c>
      <c r="J88" s="43">
        <v>3.90982</v>
      </c>
      <c r="K88" s="43">
        <v>3.93071</v>
      </c>
      <c r="L88" s="43">
        <v>3.92409</v>
      </c>
      <c r="M88" s="43">
        <v>3.92214</v>
      </c>
      <c r="N88" s="43">
        <v>3.91582</v>
      </c>
      <c r="O88" s="43">
        <v>3.91492</v>
      </c>
      <c r="P88" s="43">
        <v>3.89807</v>
      </c>
      <c r="Q88" s="43">
        <v>3.89917</v>
      </c>
      <c r="R88" s="43">
        <v>3.91186</v>
      </c>
      <c r="S88" s="43">
        <v>3.89233</v>
      </c>
      <c r="T88" s="43">
        <v>3.8972</v>
      </c>
      <c r="U88" s="43">
        <v>3.91194</v>
      </c>
      <c r="V88" s="43">
        <v>3.91798</v>
      </c>
      <c r="W88" s="43">
        <v>3.82262</v>
      </c>
      <c r="X88" s="43">
        <v>3.70143</v>
      </c>
      <c r="Y88" s="43">
        <v>3.67172</v>
      </c>
    </row>
    <row r="89" spans="1:25" ht="15.75">
      <c r="A89" s="42">
        <v>10</v>
      </c>
      <c r="B89" s="43">
        <v>3.66991</v>
      </c>
      <c r="C89" s="43">
        <v>3.66402</v>
      </c>
      <c r="D89" s="43">
        <v>3.64909</v>
      </c>
      <c r="E89" s="43">
        <v>3.65017</v>
      </c>
      <c r="F89" s="43">
        <v>3.66202</v>
      </c>
      <c r="G89" s="43">
        <v>3.66829</v>
      </c>
      <c r="H89" s="43">
        <v>3.67543</v>
      </c>
      <c r="I89" s="43">
        <v>3.6869</v>
      </c>
      <c r="J89" s="43">
        <v>3.93607</v>
      </c>
      <c r="K89" s="43">
        <v>3.95119</v>
      </c>
      <c r="L89" s="43">
        <v>3.9761</v>
      </c>
      <c r="M89" s="43">
        <v>3.9322</v>
      </c>
      <c r="N89" s="43">
        <v>3.92825</v>
      </c>
      <c r="O89" s="43">
        <v>3.97796</v>
      </c>
      <c r="P89" s="43">
        <v>3.92001</v>
      </c>
      <c r="Q89" s="43">
        <v>3.91816</v>
      </c>
      <c r="R89" s="43">
        <v>3.92183</v>
      </c>
      <c r="S89" s="43">
        <v>3.93544</v>
      </c>
      <c r="T89" s="43">
        <v>3.9058</v>
      </c>
      <c r="U89" s="43">
        <v>3.91781</v>
      </c>
      <c r="V89" s="43">
        <v>3.91059</v>
      </c>
      <c r="W89" s="43">
        <v>3.81403</v>
      </c>
      <c r="X89" s="43">
        <v>3.6841</v>
      </c>
      <c r="Y89" s="43">
        <v>3.66414</v>
      </c>
    </row>
    <row r="90" spans="1:25" ht="15.75">
      <c r="A90" s="42">
        <v>11</v>
      </c>
      <c r="B90" s="43">
        <v>3.68057</v>
      </c>
      <c r="C90" s="43">
        <v>3.68806</v>
      </c>
      <c r="D90" s="43">
        <v>3.67788</v>
      </c>
      <c r="E90" s="43">
        <v>3.67421</v>
      </c>
      <c r="F90" s="43">
        <v>3.67555</v>
      </c>
      <c r="G90" s="43">
        <v>3.67058</v>
      </c>
      <c r="H90" s="43">
        <v>3.69166</v>
      </c>
      <c r="I90" s="43">
        <v>3.69878</v>
      </c>
      <c r="J90" s="43">
        <v>3.71975</v>
      </c>
      <c r="K90" s="43">
        <v>3.74752</v>
      </c>
      <c r="L90" s="43">
        <v>3.89371</v>
      </c>
      <c r="M90" s="43">
        <v>3.91415</v>
      </c>
      <c r="N90" s="43">
        <v>3.90887</v>
      </c>
      <c r="O90" s="43">
        <v>3.90064</v>
      </c>
      <c r="P90" s="43">
        <v>3.86587</v>
      </c>
      <c r="Q90" s="43">
        <v>3.88257</v>
      </c>
      <c r="R90" s="43">
        <v>3.92431</v>
      </c>
      <c r="S90" s="43">
        <v>3.92737</v>
      </c>
      <c r="T90" s="43">
        <v>3.95343</v>
      </c>
      <c r="U90" s="43">
        <v>4.07394</v>
      </c>
      <c r="V90" s="43">
        <v>4.09564</v>
      </c>
      <c r="W90" s="43">
        <v>3.96815</v>
      </c>
      <c r="X90" s="43">
        <v>3.74358</v>
      </c>
      <c r="Y90" s="43">
        <v>3.69859</v>
      </c>
    </row>
    <row r="91" spans="1:25" ht="15.75">
      <c r="A91" s="42">
        <v>12</v>
      </c>
      <c r="B91" s="43">
        <v>3.70146</v>
      </c>
      <c r="C91" s="43">
        <v>3.70143</v>
      </c>
      <c r="D91" s="43">
        <v>3.68898</v>
      </c>
      <c r="E91" s="43">
        <v>3.68825</v>
      </c>
      <c r="F91" s="43">
        <v>3.68821</v>
      </c>
      <c r="G91" s="43">
        <v>3.69169</v>
      </c>
      <c r="H91" s="43">
        <v>3.69945</v>
      </c>
      <c r="I91" s="43">
        <v>3.69277</v>
      </c>
      <c r="J91" s="43">
        <v>3.70962</v>
      </c>
      <c r="K91" s="43">
        <v>3.73401</v>
      </c>
      <c r="L91" s="43">
        <v>3.74133</v>
      </c>
      <c r="M91" s="43">
        <v>3.74463</v>
      </c>
      <c r="N91" s="43">
        <v>3.73455</v>
      </c>
      <c r="O91" s="43">
        <v>3.72505</v>
      </c>
      <c r="P91" s="43">
        <v>3.71892</v>
      </c>
      <c r="Q91" s="43">
        <v>3.73527</v>
      </c>
      <c r="R91" s="43">
        <v>3.75552</v>
      </c>
      <c r="S91" s="43">
        <v>3.7877</v>
      </c>
      <c r="T91" s="43">
        <v>3.85243</v>
      </c>
      <c r="U91" s="43">
        <v>4.06068</v>
      </c>
      <c r="V91" s="43">
        <v>4.07035</v>
      </c>
      <c r="W91" s="43">
        <v>3.90816</v>
      </c>
      <c r="X91" s="43">
        <v>3.7158</v>
      </c>
      <c r="Y91" s="43">
        <v>3.70351</v>
      </c>
    </row>
    <row r="92" spans="1:25" ht="15.75">
      <c r="A92" s="42">
        <v>13</v>
      </c>
      <c r="B92" s="43">
        <v>3.70399</v>
      </c>
      <c r="C92" s="43">
        <v>3.70048</v>
      </c>
      <c r="D92" s="43">
        <v>3.70178</v>
      </c>
      <c r="E92" s="43">
        <v>3.69946</v>
      </c>
      <c r="F92" s="43">
        <v>3.70447</v>
      </c>
      <c r="G92" s="43">
        <v>3.70838</v>
      </c>
      <c r="H92" s="43">
        <v>3.74006</v>
      </c>
      <c r="I92" s="43">
        <v>3.82521</v>
      </c>
      <c r="J92" s="43">
        <v>4.10767</v>
      </c>
      <c r="K92" s="43">
        <v>4.1581</v>
      </c>
      <c r="L92" s="43">
        <v>4.14865</v>
      </c>
      <c r="M92" s="43">
        <v>4.10612</v>
      </c>
      <c r="N92" s="43">
        <v>4.1044</v>
      </c>
      <c r="O92" s="43">
        <v>4.10274</v>
      </c>
      <c r="P92" s="43">
        <v>4.04185</v>
      </c>
      <c r="Q92" s="43">
        <v>4.01645</v>
      </c>
      <c r="R92" s="43">
        <v>4.01025</v>
      </c>
      <c r="S92" s="43">
        <v>4.0074</v>
      </c>
      <c r="T92" s="43">
        <v>4.01234</v>
      </c>
      <c r="U92" s="43">
        <v>4.05567</v>
      </c>
      <c r="V92" s="43">
        <v>4.00639</v>
      </c>
      <c r="W92" s="43">
        <v>3.94571</v>
      </c>
      <c r="X92" s="43">
        <v>3.79217</v>
      </c>
      <c r="Y92" s="43">
        <v>3.68112</v>
      </c>
    </row>
    <row r="93" spans="1:25" ht="15.75">
      <c r="A93" s="42">
        <v>14</v>
      </c>
      <c r="B93" s="43">
        <v>3.68519</v>
      </c>
      <c r="C93" s="43">
        <v>3.69072</v>
      </c>
      <c r="D93" s="43">
        <v>3.63458</v>
      </c>
      <c r="E93" s="43">
        <v>3.63593</v>
      </c>
      <c r="F93" s="43">
        <v>3.64016</v>
      </c>
      <c r="G93" s="43">
        <v>3.65379</v>
      </c>
      <c r="H93" s="43">
        <v>3.69226</v>
      </c>
      <c r="I93" s="43">
        <v>3.72408</v>
      </c>
      <c r="J93" s="43">
        <v>3.93145</v>
      </c>
      <c r="K93" s="43">
        <v>4.06442</v>
      </c>
      <c r="L93" s="43">
        <v>4.0536</v>
      </c>
      <c r="M93" s="43">
        <v>4.05727</v>
      </c>
      <c r="N93" s="43">
        <v>4.01438</v>
      </c>
      <c r="O93" s="43">
        <v>4.01254</v>
      </c>
      <c r="P93" s="43">
        <v>4.01305</v>
      </c>
      <c r="Q93" s="43">
        <v>4.03573</v>
      </c>
      <c r="R93" s="43">
        <v>4.06335</v>
      </c>
      <c r="S93" s="43">
        <v>4.05392</v>
      </c>
      <c r="T93" s="43">
        <v>4.09772</v>
      </c>
      <c r="U93" s="43">
        <v>4.17122</v>
      </c>
      <c r="V93" s="43">
        <v>4.14373</v>
      </c>
      <c r="W93" s="43">
        <v>4.01922</v>
      </c>
      <c r="X93" s="43">
        <v>3.87456</v>
      </c>
      <c r="Y93" s="43">
        <v>3.66257</v>
      </c>
    </row>
    <row r="94" spans="1:25" ht="15.75">
      <c r="A94" s="42">
        <v>15</v>
      </c>
      <c r="B94" s="43">
        <v>3.66023</v>
      </c>
      <c r="C94" s="43">
        <v>3.65101</v>
      </c>
      <c r="D94" s="43">
        <v>3.64281</v>
      </c>
      <c r="E94" s="43">
        <v>3.64863</v>
      </c>
      <c r="F94" s="43">
        <v>3.65621</v>
      </c>
      <c r="G94" s="43">
        <v>3.67169</v>
      </c>
      <c r="H94" s="43">
        <v>3.70636</v>
      </c>
      <c r="I94" s="43">
        <v>3.79282</v>
      </c>
      <c r="J94" s="43">
        <v>4.06301</v>
      </c>
      <c r="K94" s="43">
        <v>4.16998</v>
      </c>
      <c r="L94" s="43">
        <v>4.17796</v>
      </c>
      <c r="M94" s="43">
        <v>4.16173</v>
      </c>
      <c r="N94" s="43">
        <v>4.09945</v>
      </c>
      <c r="O94" s="43">
        <v>4.08523</v>
      </c>
      <c r="P94" s="43">
        <v>4.08328</v>
      </c>
      <c r="Q94" s="43">
        <v>4.09626</v>
      </c>
      <c r="R94" s="43">
        <v>4.10941</v>
      </c>
      <c r="S94" s="43">
        <v>4.10136</v>
      </c>
      <c r="T94" s="43">
        <v>4.12262</v>
      </c>
      <c r="U94" s="43">
        <v>4.20848</v>
      </c>
      <c r="V94" s="43">
        <v>4.1027</v>
      </c>
      <c r="W94" s="43">
        <v>4.02031</v>
      </c>
      <c r="X94" s="43">
        <v>3.80881</v>
      </c>
      <c r="Y94" s="43">
        <v>3.67821</v>
      </c>
    </row>
    <row r="95" spans="1:25" ht="15.75">
      <c r="A95" s="42">
        <v>16</v>
      </c>
      <c r="B95" s="43">
        <v>3.70022</v>
      </c>
      <c r="C95" s="43">
        <v>3.68386</v>
      </c>
      <c r="D95" s="43">
        <v>3.67342</v>
      </c>
      <c r="E95" s="43">
        <v>3.67435</v>
      </c>
      <c r="F95" s="43">
        <v>3.67802</v>
      </c>
      <c r="G95" s="43">
        <v>3.68527</v>
      </c>
      <c r="H95" s="43">
        <v>3.71245</v>
      </c>
      <c r="I95" s="43">
        <v>3.70767</v>
      </c>
      <c r="J95" s="43">
        <v>4.07538</v>
      </c>
      <c r="K95" s="43">
        <v>4.14252</v>
      </c>
      <c r="L95" s="43">
        <v>4.13026</v>
      </c>
      <c r="M95" s="43">
        <v>4.14252</v>
      </c>
      <c r="N95" s="43">
        <v>4.04134</v>
      </c>
      <c r="O95" s="43">
        <v>4.03437</v>
      </c>
      <c r="P95" s="43">
        <v>3.9861</v>
      </c>
      <c r="Q95" s="43">
        <v>3.99035</v>
      </c>
      <c r="R95" s="43">
        <v>3.98884</v>
      </c>
      <c r="S95" s="43">
        <v>3.94489</v>
      </c>
      <c r="T95" s="43">
        <v>3.96183</v>
      </c>
      <c r="U95" s="43">
        <v>4.05985</v>
      </c>
      <c r="V95" s="43">
        <v>4.04516</v>
      </c>
      <c r="W95" s="43">
        <v>3.94708</v>
      </c>
      <c r="X95" s="43">
        <v>3.72714</v>
      </c>
      <c r="Y95" s="43">
        <v>3.63994</v>
      </c>
    </row>
    <row r="96" spans="1:25" ht="15.75">
      <c r="A96" s="42">
        <v>17</v>
      </c>
      <c r="B96" s="43">
        <v>3.63155</v>
      </c>
      <c r="C96" s="43">
        <v>3.62417</v>
      </c>
      <c r="D96" s="43">
        <v>3.61481</v>
      </c>
      <c r="E96" s="43">
        <v>3.61373</v>
      </c>
      <c r="F96" s="43">
        <v>3.62219</v>
      </c>
      <c r="G96" s="43">
        <v>3.62987</v>
      </c>
      <c r="H96" s="43">
        <v>3.73396</v>
      </c>
      <c r="I96" s="43">
        <v>3.85531</v>
      </c>
      <c r="J96" s="43">
        <v>4.11963</v>
      </c>
      <c r="K96" s="43">
        <v>4.1864</v>
      </c>
      <c r="L96" s="43">
        <v>4.19642</v>
      </c>
      <c r="M96" s="43">
        <v>4.2021</v>
      </c>
      <c r="N96" s="43">
        <v>4.11759</v>
      </c>
      <c r="O96" s="43">
        <v>4.1114</v>
      </c>
      <c r="P96" s="43">
        <v>4.06679</v>
      </c>
      <c r="Q96" s="43">
        <v>4.05507</v>
      </c>
      <c r="R96" s="43">
        <v>4.05205</v>
      </c>
      <c r="S96" s="43">
        <v>4.05438</v>
      </c>
      <c r="T96" s="43">
        <v>4.1964</v>
      </c>
      <c r="U96" s="43">
        <v>4.22687</v>
      </c>
      <c r="V96" s="43">
        <v>4.15967</v>
      </c>
      <c r="W96" s="43">
        <v>4.03899</v>
      </c>
      <c r="X96" s="43">
        <v>3.79315</v>
      </c>
      <c r="Y96" s="43">
        <v>3.68895</v>
      </c>
    </row>
    <row r="97" spans="1:25" ht="15.75">
      <c r="A97" s="42">
        <v>18</v>
      </c>
      <c r="B97" s="43">
        <v>3.69474</v>
      </c>
      <c r="C97" s="43">
        <v>3.68482</v>
      </c>
      <c r="D97" s="43">
        <v>3.68029</v>
      </c>
      <c r="E97" s="43">
        <v>3.68052</v>
      </c>
      <c r="F97" s="43">
        <v>3.68149</v>
      </c>
      <c r="G97" s="43">
        <v>3.68405</v>
      </c>
      <c r="H97" s="43">
        <v>3.6913</v>
      </c>
      <c r="I97" s="43">
        <v>3.73625</v>
      </c>
      <c r="J97" s="43">
        <v>3.79722</v>
      </c>
      <c r="K97" s="43">
        <v>3.9898</v>
      </c>
      <c r="L97" s="43">
        <v>4.02505</v>
      </c>
      <c r="M97" s="43">
        <v>4.05989</v>
      </c>
      <c r="N97" s="43">
        <v>4.11401</v>
      </c>
      <c r="O97" s="43">
        <v>4.10348</v>
      </c>
      <c r="P97" s="43">
        <v>4.09948</v>
      </c>
      <c r="Q97" s="43">
        <v>4.06213</v>
      </c>
      <c r="R97" s="43">
        <v>4.09264</v>
      </c>
      <c r="S97" s="43">
        <v>4.12438</v>
      </c>
      <c r="T97" s="43">
        <v>4.11318</v>
      </c>
      <c r="U97" s="43">
        <v>4.14088</v>
      </c>
      <c r="V97" s="43">
        <v>4.13627</v>
      </c>
      <c r="W97" s="43">
        <v>3.99713</v>
      </c>
      <c r="X97" s="43">
        <v>3.78952</v>
      </c>
      <c r="Y97" s="43">
        <v>3.69128</v>
      </c>
    </row>
    <row r="98" spans="1:25" ht="15.75">
      <c r="A98" s="42">
        <v>19</v>
      </c>
      <c r="B98" s="43">
        <v>3.67144</v>
      </c>
      <c r="C98" s="43">
        <v>3.66696</v>
      </c>
      <c r="D98" s="43">
        <v>3.66391</v>
      </c>
      <c r="E98" s="43">
        <v>3.66348</v>
      </c>
      <c r="F98" s="43">
        <v>3.66434</v>
      </c>
      <c r="G98" s="43">
        <v>3.66644</v>
      </c>
      <c r="H98" s="43">
        <v>3.66983</v>
      </c>
      <c r="I98" s="43">
        <v>3.67216</v>
      </c>
      <c r="J98" s="43">
        <v>3.68136</v>
      </c>
      <c r="K98" s="43">
        <v>3.72308</v>
      </c>
      <c r="L98" s="43">
        <v>3.77561</v>
      </c>
      <c r="M98" s="43">
        <v>3.87425</v>
      </c>
      <c r="N98" s="43">
        <v>3.88408</v>
      </c>
      <c r="O98" s="43">
        <v>3.82466</v>
      </c>
      <c r="P98" s="43">
        <v>3.82419</v>
      </c>
      <c r="Q98" s="43">
        <v>3.86994</v>
      </c>
      <c r="R98" s="43">
        <v>3.80108</v>
      </c>
      <c r="S98" s="43">
        <v>3.77329</v>
      </c>
      <c r="T98" s="43">
        <v>3.89399</v>
      </c>
      <c r="U98" s="43">
        <v>4.01713</v>
      </c>
      <c r="V98" s="43">
        <v>4.02321</v>
      </c>
      <c r="W98" s="43">
        <v>3.90288</v>
      </c>
      <c r="X98" s="43">
        <v>3.75134</v>
      </c>
      <c r="Y98" s="43">
        <v>3.67273</v>
      </c>
    </row>
    <row r="99" spans="1:25" ht="15.75">
      <c r="A99" s="42">
        <v>20</v>
      </c>
      <c r="B99" s="43">
        <v>3.67455</v>
      </c>
      <c r="C99" s="43">
        <v>3.66842</v>
      </c>
      <c r="D99" s="43">
        <v>3.6653</v>
      </c>
      <c r="E99" s="43">
        <v>3.66431</v>
      </c>
      <c r="F99" s="43">
        <v>3.66653</v>
      </c>
      <c r="G99" s="43">
        <v>3.68533</v>
      </c>
      <c r="H99" s="43">
        <v>3.77223</v>
      </c>
      <c r="I99" s="43">
        <v>3.95086</v>
      </c>
      <c r="J99" s="43">
        <v>4.17063</v>
      </c>
      <c r="K99" s="43">
        <v>4.19757</v>
      </c>
      <c r="L99" s="43">
        <v>4.17867</v>
      </c>
      <c r="M99" s="43">
        <v>4.16888</v>
      </c>
      <c r="N99" s="43">
        <v>4.1463</v>
      </c>
      <c r="O99" s="43">
        <v>4.17346</v>
      </c>
      <c r="P99" s="43">
        <v>4.12742</v>
      </c>
      <c r="Q99" s="43">
        <v>4.13085</v>
      </c>
      <c r="R99" s="43">
        <v>4.13007</v>
      </c>
      <c r="S99" s="43">
        <v>4.14366</v>
      </c>
      <c r="T99" s="43">
        <v>4.13064</v>
      </c>
      <c r="U99" s="43">
        <v>4.14764</v>
      </c>
      <c r="V99" s="43">
        <v>4.07406</v>
      </c>
      <c r="W99" s="43">
        <v>4.00853</v>
      </c>
      <c r="X99" s="43">
        <v>3.78266</v>
      </c>
      <c r="Y99" s="43">
        <v>3.66725</v>
      </c>
    </row>
    <row r="100" spans="1:25" ht="15.75">
      <c r="A100" s="42">
        <v>21</v>
      </c>
      <c r="B100" s="43">
        <v>3.66137</v>
      </c>
      <c r="C100" s="43">
        <v>3.67027</v>
      </c>
      <c r="D100" s="43">
        <v>3.67382</v>
      </c>
      <c r="E100" s="43">
        <v>3.67258</v>
      </c>
      <c r="F100" s="43">
        <v>3.67871</v>
      </c>
      <c r="G100" s="43">
        <v>3.68618</v>
      </c>
      <c r="H100" s="43">
        <v>3.72494</v>
      </c>
      <c r="I100" s="43">
        <v>3.7749</v>
      </c>
      <c r="J100" s="43">
        <v>4.02078</v>
      </c>
      <c r="K100" s="43">
        <v>4.03978</v>
      </c>
      <c r="L100" s="43">
        <v>4.04214</v>
      </c>
      <c r="M100" s="43">
        <v>4.04343</v>
      </c>
      <c r="N100" s="43">
        <v>4.03347</v>
      </c>
      <c r="O100" s="43">
        <v>4.0364</v>
      </c>
      <c r="P100" s="43">
        <v>4.03256</v>
      </c>
      <c r="Q100" s="43">
        <v>4.03697</v>
      </c>
      <c r="R100" s="43">
        <v>4.04964</v>
      </c>
      <c r="S100" s="43">
        <v>4.0529</v>
      </c>
      <c r="T100" s="43">
        <v>4.03834</v>
      </c>
      <c r="U100" s="43">
        <v>4.0565</v>
      </c>
      <c r="V100" s="43">
        <v>4.02138</v>
      </c>
      <c r="W100" s="43">
        <v>3.98721</v>
      </c>
      <c r="X100" s="43">
        <v>3.77348</v>
      </c>
      <c r="Y100" s="43">
        <v>3.6977</v>
      </c>
    </row>
    <row r="101" spans="1:25" ht="15.75">
      <c r="A101" s="42">
        <v>22</v>
      </c>
      <c r="B101" s="43">
        <v>3.69635</v>
      </c>
      <c r="C101" s="43">
        <v>3.68703</v>
      </c>
      <c r="D101" s="43">
        <v>3.67798</v>
      </c>
      <c r="E101" s="43">
        <v>3.67505</v>
      </c>
      <c r="F101" s="43">
        <v>3.67468</v>
      </c>
      <c r="G101" s="43">
        <v>3.68912</v>
      </c>
      <c r="H101" s="43">
        <v>3.70342</v>
      </c>
      <c r="I101" s="43">
        <v>3.73302</v>
      </c>
      <c r="J101" s="43">
        <v>3.94926</v>
      </c>
      <c r="K101" s="43">
        <v>3.94861</v>
      </c>
      <c r="L101" s="43">
        <v>4.17284</v>
      </c>
      <c r="M101" s="43">
        <v>4.14658</v>
      </c>
      <c r="N101" s="43">
        <v>4.1368</v>
      </c>
      <c r="O101" s="43">
        <v>4.12283</v>
      </c>
      <c r="P101" s="43">
        <v>4.04876</v>
      </c>
      <c r="Q101" s="43">
        <v>4.05848</v>
      </c>
      <c r="R101" s="43">
        <v>4.04156</v>
      </c>
      <c r="S101" s="43">
        <v>4.01246</v>
      </c>
      <c r="T101" s="43">
        <v>4.0065</v>
      </c>
      <c r="U101" s="43">
        <v>4.0056</v>
      </c>
      <c r="V101" s="43">
        <v>3.99152</v>
      </c>
      <c r="W101" s="43">
        <v>3.93175</v>
      </c>
      <c r="X101" s="43">
        <v>3.77259</v>
      </c>
      <c r="Y101" s="43">
        <v>3.69171</v>
      </c>
    </row>
    <row r="102" spans="1:25" ht="15.75">
      <c r="A102" s="42">
        <v>23</v>
      </c>
      <c r="B102" s="43">
        <v>3.69015</v>
      </c>
      <c r="C102" s="43">
        <v>3.69547</v>
      </c>
      <c r="D102" s="43">
        <v>3.70411</v>
      </c>
      <c r="E102" s="43">
        <v>3.70292</v>
      </c>
      <c r="F102" s="43">
        <v>3.71164</v>
      </c>
      <c r="G102" s="43">
        <v>3.75813</v>
      </c>
      <c r="H102" s="43">
        <v>3.88136</v>
      </c>
      <c r="I102" s="43">
        <v>3.98148</v>
      </c>
      <c r="J102" s="43">
        <v>4.24107</v>
      </c>
      <c r="K102" s="43">
        <v>4.35988</v>
      </c>
      <c r="L102" s="43">
        <v>4.36217</v>
      </c>
      <c r="M102" s="43">
        <v>4.33401</v>
      </c>
      <c r="N102" s="43">
        <v>4.34192</v>
      </c>
      <c r="O102" s="43">
        <v>4.33488</v>
      </c>
      <c r="P102" s="43">
        <v>4.2551</v>
      </c>
      <c r="Q102" s="43">
        <v>4.31235</v>
      </c>
      <c r="R102" s="43">
        <v>4.34834</v>
      </c>
      <c r="S102" s="43">
        <v>4.30414</v>
      </c>
      <c r="T102" s="43">
        <v>4.35739</v>
      </c>
      <c r="U102" s="43">
        <v>4.34317</v>
      </c>
      <c r="V102" s="43">
        <v>4.35001</v>
      </c>
      <c r="W102" s="43">
        <v>4.24467</v>
      </c>
      <c r="X102" s="43">
        <v>4.01036</v>
      </c>
      <c r="Y102" s="43">
        <v>3.77068</v>
      </c>
    </row>
    <row r="103" spans="1:25" ht="15.75">
      <c r="A103" s="42">
        <v>24</v>
      </c>
      <c r="B103" s="43">
        <v>3.8</v>
      </c>
      <c r="C103" s="43">
        <v>3.74432</v>
      </c>
      <c r="D103" s="43">
        <v>3.75215</v>
      </c>
      <c r="E103" s="43">
        <v>3.72945</v>
      </c>
      <c r="F103" s="43">
        <v>3.76893</v>
      </c>
      <c r="G103" s="43">
        <v>3.84837</v>
      </c>
      <c r="H103" s="43">
        <v>3.96421</v>
      </c>
      <c r="I103" s="43">
        <v>4.15451</v>
      </c>
      <c r="J103" s="43">
        <v>4.39889</v>
      </c>
      <c r="K103" s="43">
        <v>4.43186</v>
      </c>
      <c r="L103" s="43">
        <v>4.47538</v>
      </c>
      <c r="M103" s="43">
        <v>4.38871</v>
      </c>
      <c r="N103" s="43">
        <v>4.38772</v>
      </c>
      <c r="O103" s="43">
        <v>4.37512</v>
      </c>
      <c r="P103" s="43">
        <v>4.38132</v>
      </c>
      <c r="Q103" s="43">
        <v>4.35167</v>
      </c>
      <c r="R103" s="43">
        <v>4.35</v>
      </c>
      <c r="S103" s="43">
        <v>4.32445</v>
      </c>
      <c r="T103" s="43">
        <v>4.22441</v>
      </c>
      <c r="U103" s="43">
        <v>4.23982</v>
      </c>
      <c r="V103" s="43">
        <v>4.25064</v>
      </c>
      <c r="W103" s="43">
        <v>4.31761</v>
      </c>
      <c r="X103" s="43">
        <v>4.03499</v>
      </c>
      <c r="Y103" s="43">
        <v>3.73946</v>
      </c>
    </row>
    <row r="104" spans="1:25" ht="15.75">
      <c r="A104" s="42">
        <v>25</v>
      </c>
      <c r="B104" s="43">
        <v>3.75855</v>
      </c>
      <c r="C104" s="43">
        <v>3.71439</v>
      </c>
      <c r="D104" s="43">
        <v>3.71001</v>
      </c>
      <c r="E104" s="43">
        <v>3.70862</v>
      </c>
      <c r="F104" s="43">
        <v>3.71076</v>
      </c>
      <c r="G104" s="43">
        <v>3.71745</v>
      </c>
      <c r="H104" s="43">
        <v>3.79196</v>
      </c>
      <c r="I104" s="43">
        <v>3.78309</v>
      </c>
      <c r="J104" s="43">
        <v>3.78289</v>
      </c>
      <c r="K104" s="43">
        <v>3.88336</v>
      </c>
      <c r="L104" s="43">
        <v>3.87737</v>
      </c>
      <c r="M104" s="43">
        <v>3.86312</v>
      </c>
      <c r="N104" s="43">
        <v>3.90199</v>
      </c>
      <c r="O104" s="43">
        <v>3.88723</v>
      </c>
      <c r="P104" s="43">
        <v>3.88898</v>
      </c>
      <c r="Q104" s="43">
        <v>3.88028</v>
      </c>
      <c r="R104" s="43">
        <v>3.88476</v>
      </c>
      <c r="S104" s="43">
        <v>3.88938</v>
      </c>
      <c r="T104" s="43">
        <v>3.93332</v>
      </c>
      <c r="U104" s="43">
        <v>3.9499</v>
      </c>
      <c r="V104" s="43">
        <v>3.96055</v>
      </c>
      <c r="W104" s="43">
        <v>3.823</v>
      </c>
      <c r="X104" s="43">
        <v>3.72038</v>
      </c>
      <c r="Y104" s="43">
        <v>3.70849</v>
      </c>
    </row>
    <row r="105" spans="1:25" ht="15.75">
      <c r="A105" s="42">
        <v>26</v>
      </c>
      <c r="B105" s="43">
        <v>3.70704</v>
      </c>
      <c r="C105" s="43">
        <v>3.69582</v>
      </c>
      <c r="D105" s="43">
        <v>3.68161</v>
      </c>
      <c r="E105" s="43">
        <v>3.67735</v>
      </c>
      <c r="F105" s="43">
        <v>3.6783</v>
      </c>
      <c r="G105" s="43">
        <v>3.67729</v>
      </c>
      <c r="H105" s="43">
        <v>3.68841</v>
      </c>
      <c r="I105" s="43">
        <v>3.6829</v>
      </c>
      <c r="J105" s="43">
        <v>3.67723</v>
      </c>
      <c r="K105" s="43">
        <v>3.68633</v>
      </c>
      <c r="L105" s="43">
        <v>3.6848</v>
      </c>
      <c r="M105" s="43">
        <v>3.68554</v>
      </c>
      <c r="N105" s="43">
        <v>3.68453</v>
      </c>
      <c r="O105" s="43">
        <v>3.68317</v>
      </c>
      <c r="P105" s="43">
        <v>3.68305</v>
      </c>
      <c r="Q105" s="43">
        <v>3.68336</v>
      </c>
      <c r="R105" s="43">
        <v>3.68384</v>
      </c>
      <c r="S105" s="43">
        <v>3.68055</v>
      </c>
      <c r="T105" s="43">
        <v>3.68689</v>
      </c>
      <c r="U105" s="43">
        <v>3.80276</v>
      </c>
      <c r="V105" s="43">
        <v>3.82004</v>
      </c>
      <c r="W105" s="43">
        <v>3.68883</v>
      </c>
      <c r="X105" s="43">
        <v>3.6873</v>
      </c>
      <c r="Y105" s="43">
        <v>3.67493</v>
      </c>
    </row>
    <row r="106" spans="1:25" ht="15.75">
      <c r="A106" s="42">
        <v>27</v>
      </c>
      <c r="B106" s="43">
        <v>3.66925</v>
      </c>
      <c r="C106" s="43">
        <v>3.66936</v>
      </c>
      <c r="D106" s="43">
        <v>3.6719</v>
      </c>
      <c r="E106" s="43">
        <v>3.66891</v>
      </c>
      <c r="F106" s="43">
        <v>3.67572</v>
      </c>
      <c r="G106" s="43">
        <v>3.69533</v>
      </c>
      <c r="H106" s="43">
        <v>3.70225</v>
      </c>
      <c r="I106" s="43">
        <v>3.73395</v>
      </c>
      <c r="J106" s="43">
        <v>3.90467</v>
      </c>
      <c r="K106" s="43">
        <v>3.91425</v>
      </c>
      <c r="L106" s="43">
        <v>3.921</v>
      </c>
      <c r="M106" s="43">
        <v>3.91323</v>
      </c>
      <c r="N106" s="43">
        <v>3.92291</v>
      </c>
      <c r="O106" s="43">
        <v>3.9279</v>
      </c>
      <c r="P106" s="43">
        <v>3.92107</v>
      </c>
      <c r="Q106" s="43">
        <v>3.92182</v>
      </c>
      <c r="R106" s="43">
        <v>3.9198</v>
      </c>
      <c r="S106" s="43">
        <v>3.90963</v>
      </c>
      <c r="T106" s="43">
        <v>3.90115</v>
      </c>
      <c r="U106" s="43">
        <v>3.90331</v>
      </c>
      <c r="V106" s="43">
        <v>3.90524</v>
      </c>
      <c r="W106" s="43">
        <v>3.89192</v>
      </c>
      <c r="X106" s="43">
        <v>3.72665</v>
      </c>
      <c r="Y106" s="43">
        <v>3.70059</v>
      </c>
    </row>
    <row r="107" spans="1:25" ht="15.75">
      <c r="A107" s="42">
        <v>28</v>
      </c>
      <c r="B107" s="43">
        <v>3.69482</v>
      </c>
      <c r="C107" s="43">
        <v>3.70353</v>
      </c>
      <c r="D107" s="43">
        <v>3.71083</v>
      </c>
      <c r="E107" s="43">
        <v>3.70875</v>
      </c>
      <c r="F107" s="43">
        <v>3.7104</v>
      </c>
      <c r="G107" s="43">
        <v>3.71635</v>
      </c>
      <c r="H107" s="43">
        <v>3.7559</v>
      </c>
      <c r="I107" s="43">
        <v>3.80932</v>
      </c>
      <c r="J107" s="43">
        <v>4.01955</v>
      </c>
      <c r="K107" s="43">
        <v>4.0236</v>
      </c>
      <c r="L107" s="43">
        <v>4.04667</v>
      </c>
      <c r="M107" s="43">
        <v>4.02382</v>
      </c>
      <c r="N107" s="43">
        <v>4.0266</v>
      </c>
      <c r="O107" s="43">
        <v>4.02669</v>
      </c>
      <c r="P107" s="43">
        <v>4.01376</v>
      </c>
      <c r="Q107" s="43">
        <v>4.00956</v>
      </c>
      <c r="R107" s="43">
        <v>4.01138</v>
      </c>
      <c r="S107" s="43">
        <v>4.01773</v>
      </c>
      <c r="T107" s="43">
        <v>4.02671</v>
      </c>
      <c r="U107" s="43">
        <v>4.06711</v>
      </c>
      <c r="V107" s="43">
        <v>4.14279</v>
      </c>
      <c r="W107" s="43">
        <v>4.16154</v>
      </c>
      <c r="X107" s="43">
        <v>3.93403</v>
      </c>
      <c r="Y107" s="43">
        <v>3.73443</v>
      </c>
    </row>
    <row r="108" spans="1:25" ht="15.75">
      <c r="A108" s="42">
        <v>29</v>
      </c>
      <c r="B108" s="43">
        <v>3.71865</v>
      </c>
      <c r="C108" s="43">
        <v>3.71971</v>
      </c>
      <c r="D108" s="43">
        <v>3.71121</v>
      </c>
      <c r="E108" s="43">
        <v>3.70471</v>
      </c>
      <c r="F108" s="43">
        <v>3.70884</v>
      </c>
      <c r="G108" s="43">
        <v>3.7359</v>
      </c>
      <c r="H108" s="43">
        <v>3.8217</v>
      </c>
      <c r="I108" s="43">
        <v>3.93438</v>
      </c>
      <c r="J108" s="43">
        <v>4.1105</v>
      </c>
      <c r="K108" s="43">
        <v>4.19133</v>
      </c>
      <c r="L108" s="43">
        <v>4.27178</v>
      </c>
      <c r="M108" s="43">
        <v>4.2255</v>
      </c>
      <c r="N108" s="43">
        <v>4.29117</v>
      </c>
      <c r="O108" s="43">
        <v>4.26896</v>
      </c>
      <c r="P108" s="43">
        <v>4.16392</v>
      </c>
      <c r="Q108" s="43">
        <v>4.21357</v>
      </c>
      <c r="R108" s="43">
        <v>4.17727</v>
      </c>
      <c r="S108" s="43">
        <v>4.13001</v>
      </c>
      <c r="T108" s="43">
        <v>4.09345</v>
      </c>
      <c r="U108" s="43">
        <v>4.12043</v>
      </c>
      <c r="V108" s="43">
        <v>4.21989</v>
      </c>
      <c r="W108" s="43">
        <v>4.23063</v>
      </c>
      <c r="X108" s="43">
        <v>3.95019</v>
      </c>
      <c r="Y108" s="43">
        <v>3.75727</v>
      </c>
    </row>
    <row r="109" spans="1:25" ht="15.75">
      <c r="A109" s="42">
        <v>30</v>
      </c>
      <c r="B109" s="43">
        <v>3.76475</v>
      </c>
      <c r="C109" s="43">
        <v>3.71637</v>
      </c>
      <c r="D109" s="43">
        <v>3.70909</v>
      </c>
      <c r="E109" s="43">
        <v>3.7069</v>
      </c>
      <c r="F109" s="43">
        <v>3.70965</v>
      </c>
      <c r="G109" s="43">
        <v>3.71159</v>
      </c>
      <c r="H109" s="43">
        <v>3.75171</v>
      </c>
      <c r="I109" s="43">
        <v>3.77805</v>
      </c>
      <c r="J109" s="43">
        <v>3.98131</v>
      </c>
      <c r="K109" s="43">
        <v>4.29488</v>
      </c>
      <c r="L109" s="43">
        <v>4.25883</v>
      </c>
      <c r="M109" s="43">
        <v>4.15885</v>
      </c>
      <c r="N109" s="43">
        <v>4.0883</v>
      </c>
      <c r="O109" s="43">
        <v>4.09536</v>
      </c>
      <c r="P109" s="43">
        <v>4.05676</v>
      </c>
      <c r="Q109" s="43">
        <v>4.07335</v>
      </c>
      <c r="R109" s="43">
        <v>4.04603</v>
      </c>
      <c r="S109" s="43">
        <v>3.98322</v>
      </c>
      <c r="T109" s="43">
        <v>3.97748</v>
      </c>
      <c r="U109" s="43">
        <v>3.98648</v>
      </c>
      <c r="V109" s="43">
        <v>4.10443</v>
      </c>
      <c r="W109" s="43">
        <v>4.10074</v>
      </c>
      <c r="X109" s="43">
        <v>3.8626</v>
      </c>
      <c r="Y109" s="43">
        <v>3.73913</v>
      </c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100" t="s">
        <v>24</v>
      </c>
      <c r="B113" s="102" t="s">
        <v>52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</row>
    <row r="114" spans="1:25" ht="15.75">
      <c r="A114" s="101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ht="15.75">
      <c r="A115" s="42">
        <v>1</v>
      </c>
      <c r="B115" s="43">
        <v>3.79545</v>
      </c>
      <c r="C115" s="43">
        <v>3.78852</v>
      </c>
      <c r="D115" s="43">
        <v>3.75929</v>
      </c>
      <c r="E115" s="43">
        <v>3.7616</v>
      </c>
      <c r="F115" s="43">
        <v>3.79074</v>
      </c>
      <c r="G115" s="43">
        <v>3.7983</v>
      </c>
      <c r="H115" s="43">
        <v>3.80754</v>
      </c>
      <c r="I115" s="43">
        <v>3.81096</v>
      </c>
      <c r="J115" s="43">
        <v>3.83592</v>
      </c>
      <c r="K115" s="43">
        <v>3.84141</v>
      </c>
      <c r="L115" s="43">
        <v>3.87286</v>
      </c>
      <c r="M115" s="43">
        <v>3.89176</v>
      </c>
      <c r="N115" s="43">
        <v>3.9277</v>
      </c>
      <c r="O115" s="43">
        <v>3.93407</v>
      </c>
      <c r="P115" s="43">
        <v>3.92366</v>
      </c>
      <c r="Q115" s="43">
        <v>3.92892</v>
      </c>
      <c r="R115" s="43">
        <v>3.97562</v>
      </c>
      <c r="S115" s="43">
        <v>3.95818</v>
      </c>
      <c r="T115" s="43">
        <v>4.02713</v>
      </c>
      <c r="U115" s="43">
        <v>4.02548</v>
      </c>
      <c r="V115" s="43">
        <v>3.93715</v>
      </c>
      <c r="W115" s="43">
        <v>3.86388</v>
      </c>
      <c r="X115" s="43">
        <v>3.80212</v>
      </c>
      <c r="Y115" s="43">
        <v>3.78802</v>
      </c>
    </row>
    <row r="116" spans="1:25" ht="15.75">
      <c r="A116" s="42">
        <v>2</v>
      </c>
      <c r="B116" s="43">
        <v>3.78127</v>
      </c>
      <c r="C116" s="43">
        <v>3.74033</v>
      </c>
      <c r="D116" s="43">
        <v>3.70456</v>
      </c>
      <c r="E116" s="43">
        <v>3.70568</v>
      </c>
      <c r="F116" s="43">
        <v>3.74151</v>
      </c>
      <c r="G116" s="43">
        <v>3.78563</v>
      </c>
      <c r="H116" s="43">
        <v>3.79676</v>
      </c>
      <c r="I116" s="43">
        <v>3.79002</v>
      </c>
      <c r="J116" s="43">
        <v>3.79807</v>
      </c>
      <c r="K116" s="43">
        <v>3.81698</v>
      </c>
      <c r="L116" s="43">
        <v>3.82307</v>
      </c>
      <c r="M116" s="43">
        <v>3.82086</v>
      </c>
      <c r="N116" s="43">
        <v>3.82292</v>
      </c>
      <c r="O116" s="43">
        <v>3.82028</v>
      </c>
      <c r="P116" s="43">
        <v>3.79197</v>
      </c>
      <c r="Q116" s="43">
        <v>3.78975</v>
      </c>
      <c r="R116" s="43">
        <v>3.81933</v>
      </c>
      <c r="S116" s="43">
        <v>3.82059</v>
      </c>
      <c r="T116" s="43">
        <v>3.83112</v>
      </c>
      <c r="U116" s="43">
        <v>4.03527</v>
      </c>
      <c r="V116" s="43">
        <v>3.84748</v>
      </c>
      <c r="W116" s="43">
        <v>3.8188</v>
      </c>
      <c r="X116" s="43">
        <v>3.79133</v>
      </c>
      <c r="Y116" s="43">
        <v>3.79631</v>
      </c>
    </row>
    <row r="117" spans="1:25" ht="15.75">
      <c r="A117" s="42">
        <v>3</v>
      </c>
      <c r="B117" s="43">
        <v>3.79588</v>
      </c>
      <c r="C117" s="43">
        <v>3.78991</v>
      </c>
      <c r="D117" s="43">
        <v>3.78681</v>
      </c>
      <c r="E117" s="43">
        <v>3.78238</v>
      </c>
      <c r="F117" s="43">
        <v>3.78675</v>
      </c>
      <c r="G117" s="43">
        <v>3.78875</v>
      </c>
      <c r="H117" s="43">
        <v>3.80094</v>
      </c>
      <c r="I117" s="43">
        <v>3.80839</v>
      </c>
      <c r="J117" s="43">
        <v>3.8627</v>
      </c>
      <c r="K117" s="43">
        <v>3.94987</v>
      </c>
      <c r="L117" s="43">
        <v>3.95535</v>
      </c>
      <c r="M117" s="43">
        <v>3.93702</v>
      </c>
      <c r="N117" s="43">
        <v>3.92084</v>
      </c>
      <c r="O117" s="43">
        <v>3.90946</v>
      </c>
      <c r="P117" s="43">
        <v>3.90881</v>
      </c>
      <c r="Q117" s="43">
        <v>3.92539</v>
      </c>
      <c r="R117" s="43">
        <v>3.95435</v>
      </c>
      <c r="S117" s="43">
        <v>3.95841</v>
      </c>
      <c r="T117" s="43">
        <v>3.97365</v>
      </c>
      <c r="U117" s="43">
        <v>4.05937</v>
      </c>
      <c r="V117" s="43">
        <v>3.97626</v>
      </c>
      <c r="W117" s="43">
        <v>3.91774</v>
      </c>
      <c r="X117" s="43">
        <v>3.81232</v>
      </c>
      <c r="Y117" s="43">
        <v>3.79352</v>
      </c>
    </row>
    <row r="118" spans="1:25" ht="15.75">
      <c r="A118" s="42">
        <v>4</v>
      </c>
      <c r="B118" s="43">
        <v>3.79614</v>
      </c>
      <c r="C118" s="43">
        <v>3.79081</v>
      </c>
      <c r="D118" s="43">
        <v>3.78713</v>
      </c>
      <c r="E118" s="43">
        <v>3.78489</v>
      </c>
      <c r="F118" s="43">
        <v>3.78969</v>
      </c>
      <c r="G118" s="43">
        <v>3.79069</v>
      </c>
      <c r="H118" s="43">
        <v>3.7986</v>
      </c>
      <c r="I118" s="43">
        <v>3.81364</v>
      </c>
      <c r="J118" s="43">
        <v>3.83806</v>
      </c>
      <c r="K118" s="43">
        <v>3.93056</v>
      </c>
      <c r="L118" s="43">
        <v>3.93227</v>
      </c>
      <c r="M118" s="43">
        <v>3.97467</v>
      </c>
      <c r="N118" s="43">
        <v>3.97757</v>
      </c>
      <c r="O118" s="43">
        <v>3.97023</v>
      </c>
      <c r="P118" s="43">
        <v>3.92792</v>
      </c>
      <c r="Q118" s="43">
        <v>3.9216</v>
      </c>
      <c r="R118" s="43">
        <v>4.00075</v>
      </c>
      <c r="S118" s="43">
        <v>4.00577</v>
      </c>
      <c r="T118" s="43">
        <v>4.03385</v>
      </c>
      <c r="U118" s="43">
        <v>4.03475</v>
      </c>
      <c r="V118" s="43">
        <v>3.97415</v>
      </c>
      <c r="W118" s="43">
        <v>3.94566</v>
      </c>
      <c r="X118" s="43">
        <v>3.85785</v>
      </c>
      <c r="Y118" s="43">
        <v>3.79992</v>
      </c>
    </row>
    <row r="119" spans="1:25" ht="15.75">
      <c r="A119" s="42">
        <v>5</v>
      </c>
      <c r="B119" s="43">
        <v>3.80804</v>
      </c>
      <c r="C119" s="43">
        <v>3.80318</v>
      </c>
      <c r="D119" s="43">
        <v>3.80115</v>
      </c>
      <c r="E119" s="43">
        <v>3.7972</v>
      </c>
      <c r="F119" s="43">
        <v>3.79803</v>
      </c>
      <c r="G119" s="43">
        <v>3.80061</v>
      </c>
      <c r="H119" s="43">
        <v>3.81269</v>
      </c>
      <c r="I119" s="43">
        <v>3.82227</v>
      </c>
      <c r="J119" s="43">
        <v>3.88913</v>
      </c>
      <c r="K119" s="43">
        <v>3.99035</v>
      </c>
      <c r="L119" s="43">
        <v>4.01742</v>
      </c>
      <c r="M119" s="43">
        <v>4.01431</v>
      </c>
      <c r="N119" s="43">
        <v>4.00574</v>
      </c>
      <c r="O119" s="43">
        <v>3.98706</v>
      </c>
      <c r="P119" s="43">
        <v>3.98027</v>
      </c>
      <c r="Q119" s="43">
        <v>3.97452</v>
      </c>
      <c r="R119" s="43">
        <v>4.00488</v>
      </c>
      <c r="S119" s="43">
        <v>3.95761</v>
      </c>
      <c r="T119" s="43">
        <v>4.04871</v>
      </c>
      <c r="U119" s="43">
        <v>4.07365</v>
      </c>
      <c r="V119" s="43">
        <v>4.01881</v>
      </c>
      <c r="W119" s="43">
        <v>3.95973</v>
      </c>
      <c r="X119" s="43">
        <v>3.87536</v>
      </c>
      <c r="Y119" s="43">
        <v>3.81349</v>
      </c>
    </row>
    <row r="120" spans="1:25" ht="15.75">
      <c r="A120" s="42">
        <v>6</v>
      </c>
      <c r="B120" s="43">
        <v>3.79882</v>
      </c>
      <c r="C120" s="43">
        <v>3.79868</v>
      </c>
      <c r="D120" s="43">
        <v>3.79768</v>
      </c>
      <c r="E120" s="43">
        <v>3.79458</v>
      </c>
      <c r="F120" s="43">
        <v>3.80002</v>
      </c>
      <c r="G120" s="43">
        <v>3.82352</v>
      </c>
      <c r="H120" s="43">
        <v>3.87992</v>
      </c>
      <c r="I120" s="43">
        <v>3.9504</v>
      </c>
      <c r="J120" s="43">
        <v>4.22489</v>
      </c>
      <c r="K120" s="43">
        <v>4.29989</v>
      </c>
      <c r="L120" s="43">
        <v>4.30482</v>
      </c>
      <c r="M120" s="43">
        <v>4.2801</v>
      </c>
      <c r="N120" s="43">
        <v>4.28895</v>
      </c>
      <c r="O120" s="43">
        <v>4.2866</v>
      </c>
      <c r="P120" s="43">
        <v>4.25775</v>
      </c>
      <c r="Q120" s="43">
        <v>4.2717</v>
      </c>
      <c r="R120" s="43">
        <v>4.33595</v>
      </c>
      <c r="S120" s="43">
        <v>4.33392</v>
      </c>
      <c r="T120" s="43">
        <v>4.3265</v>
      </c>
      <c r="U120" s="43">
        <v>4.33614</v>
      </c>
      <c r="V120" s="43">
        <v>4.31049</v>
      </c>
      <c r="W120" s="43">
        <v>4.20517</v>
      </c>
      <c r="X120" s="43">
        <v>4.0638</v>
      </c>
      <c r="Y120" s="43">
        <v>3.82552</v>
      </c>
    </row>
    <row r="121" spans="1:25" ht="15.75">
      <c r="A121" s="42">
        <v>7</v>
      </c>
      <c r="B121" s="43">
        <v>3.80521</v>
      </c>
      <c r="C121" s="43">
        <v>3.80086</v>
      </c>
      <c r="D121" s="43">
        <v>3.79721</v>
      </c>
      <c r="E121" s="43">
        <v>3.79432</v>
      </c>
      <c r="F121" s="43">
        <v>3.80041</v>
      </c>
      <c r="G121" s="43">
        <v>3.80484</v>
      </c>
      <c r="H121" s="43">
        <v>3.81579</v>
      </c>
      <c r="I121" s="43">
        <v>3.8276</v>
      </c>
      <c r="J121" s="43">
        <v>3.8962</v>
      </c>
      <c r="K121" s="43">
        <v>4.05815</v>
      </c>
      <c r="L121" s="43">
        <v>4.09892</v>
      </c>
      <c r="M121" s="43">
        <v>4.11189</v>
      </c>
      <c r="N121" s="43">
        <v>4.05872</v>
      </c>
      <c r="O121" s="43">
        <v>4.06706</v>
      </c>
      <c r="P121" s="43">
        <v>4.06555</v>
      </c>
      <c r="Q121" s="43">
        <v>4.05673</v>
      </c>
      <c r="R121" s="43">
        <v>4.0621</v>
      </c>
      <c r="S121" s="43">
        <v>3.96306</v>
      </c>
      <c r="T121" s="43">
        <v>4.09011</v>
      </c>
      <c r="U121" s="43">
        <v>4.15104</v>
      </c>
      <c r="V121" s="43">
        <v>4.13719</v>
      </c>
      <c r="W121" s="43">
        <v>3.99508</v>
      </c>
      <c r="X121" s="43">
        <v>3.81924</v>
      </c>
      <c r="Y121" s="43">
        <v>3.81802</v>
      </c>
    </row>
    <row r="122" spans="1:25" ht="15.75">
      <c r="A122" s="42">
        <v>8</v>
      </c>
      <c r="B122" s="43">
        <v>3.81979</v>
      </c>
      <c r="C122" s="43">
        <v>3.80622</v>
      </c>
      <c r="D122" s="43">
        <v>3.79156</v>
      </c>
      <c r="E122" s="43">
        <v>3.78973</v>
      </c>
      <c r="F122" s="43">
        <v>3.79373</v>
      </c>
      <c r="G122" s="43">
        <v>3.80497</v>
      </c>
      <c r="H122" s="43">
        <v>3.81506</v>
      </c>
      <c r="I122" s="43">
        <v>3.81098</v>
      </c>
      <c r="J122" s="43">
        <v>3.86557</v>
      </c>
      <c r="K122" s="43">
        <v>3.9426</v>
      </c>
      <c r="L122" s="43">
        <v>3.99023</v>
      </c>
      <c r="M122" s="43">
        <v>3.95098</v>
      </c>
      <c r="N122" s="43">
        <v>3.94807</v>
      </c>
      <c r="O122" s="43">
        <v>3.94383</v>
      </c>
      <c r="P122" s="43">
        <v>3.91622</v>
      </c>
      <c r="Q122" s="43">
        <v>3.9096</v>
      </c>
      <c r="R122" s="43">
        <v>3.92046</v>
      </c>
      <c r="S122" s="43">
        <v>3.92721</v>
      </c>
      <c r="T122" s="43">
        <v>3.95915</v>
      </c>
      <c r="U122" s="43">
        <v>4.05353</v>
      </c>
      <c r="V122" s="43">
        <v>4.05802</v>
      </c>
      <c r="W122" s="43">
        <v>3.87824</v>
      </c>
      <c r="X122" s="43">
        <v>3.8123</v>
      </c>
      <c r="Y122" s="43">
        <v>3.80249</v>
      </c>
    </row>
    <row r="123" spans="1:25" ht="15.75">
      <c r="A123" s="42">
        <v>9</v>
      </c>
      <c r="B123" s="43">
        <v>3.80177</v>
      </c>
      <c r="C123" s="43">
        <v>3.79636</v>
      </c>
      <c r="D123" s="43">
        <v>3.78397</v>
      </c>
      <c r="E123" s="43">
        <v>3.78758</v>
      </c>
      <c r="F123" s="43">
        <v>3.79942</v>
      </c>
      <c r="G123" s="43">
        <v>3.80562</v>
      </c>
      <c r="H123" s="43">
        <v>3.8113</v>
      </c>
      <c r="I123" s="43">
        <v>3.81638</v>
      </c>
      <c r="J123" s="43">
        <v>4.04569</v>
      </c>
      <c r="K123" s="43">
        <v>4.06658</v>
      </c>
      <c r="L123" s="43">
        <v>4.05996</v>
      </c>
      <c r="M123" s="43">
        <v>4.05801</v>
      </c>
      <c r="N123" s="43">
        <v>4.05169</v>
      </c>
      <c r="O123" s="43">
        <v>4.05079</v>
      </c>
      <c r="P123" s="43">
        <v>4.03394</v>
      </c>
      <c r="Q123" s="43">
        <v>4.03504</v>
      </c>
      <c r="R123" s="43">
        <v>4.04773</v>
      </c>
      <c r="S123" s="43">
        <v>4.0282</v>
      </c>
      <c r="T123" s="43">
        <v>4.03307</v>
      </c>
      <c r="U123" s="43">
        <v>4.04781</v>
      </c>
      <c r="V123" s="43">
        <v>4.05385</v>
      </c>
      <c r="W123" s="43">
        <v>3.95849</v>
      </c>
      <c r="X123" s="43">
        <v>3.8373</v>
      </c>
      <c r="Y123" s="43">
        <v>3.80759</v>
      </c>
    </row>
    <row r="124" spans="1:25" ht="15.75">
      <c r="A124" s="42">
        <v>10</v>
      </c>
      <c r="B124" s="43">
        <v>3.80578</v>
      </c>
      <c r="C124" s="43">
        <v>3.79989</v>
      </c>
      <c r="D124" s="43">
        <v>3.78496</v>
      </c>
      <c r="E124" s="43">
        <v>3.78604</v>
      </c>
      <c r="F124" s="43">
        <v>3.79789</v>
      </c>
      <c r="G124" s="43">
        <v>3.80416</v>
      </c>
      <c r="H124" s="43">
        <v>3.8113</v>
      </c>
      <c r="I124" s="43">
        <v>3.82277</v>
      </c>
      <c r="J124" s="43">
        <v>4.07194</v>
      </c>
      <c r="K124" s="43">
        <v>4.08706</v>
      </c>
      <c r="L124" s="43">
        <v>4.11197</v>
      </c>
      <c r="M124" s="43">
        <v>4.06807</v>
      </c>
      <c r="N124" s="43">
        <v>4.06412</v>
      </c>
      <c r="O124" s="43">
        <v>4.11383</v>
      </c>
      <c r="P124" s="43">
        <v>4.05588</v>
      </c>
      <c r="Q124" s="43">
        <v>4.05403</v>
      </c>
      <c r="R124" s="43">
        <v>4.0577</v>
      </c>
      <c r="S124" s="43">
        <v>4.07131</v>
      </c>
      <c r="T124" s="43">
        <v>4.04167</v>
      </c>
      <c r="U124" s="43">
        <v>4.05368</v>
      </c>
      <c r="V124" s="43">
        <v>4.04646</v>
      </c>
      <c r="W124" s="43">
        <v>3.9499</v>
      </c>
      <c r="X124" s="43">
        <v>3.81997</v>
      </c>
      <c r="Y124" s="43">
        <v>3.80001</v>
      </c>
    </row>
    <row r="125" spans="1:25" ht="15.75">
      <c r="A125" s="42">
        <v>11</v>
      </c>
      <c r="B125" s="43">
        <v>3.81644</v>
      </c>
      <c r="C125" s="43">
        <v>3.82393</v>
      </c>
      <c r="D125" s="43">
        <v>3.81375</v>
      </c>
      <c r="E125" s="43">
        <v>3.81008</v>
      </c>
      <c r="F125" s="43">
        <v>3.81142</v>
      </c>
      <c r="G125" s="43">
        <v>3.80645</v>
      </c>
      <c r="H125" s="43">
        <v>3.82753</v>
      </c>
      <c r="I125" s="43">
        <v>3.83465</v>
      </c>
      <c r="J125" s="43">
        <v>3.85562</v>
      </c>
      <c r="K125" s="43">
        <v>3.88339</v>
      </c>
      <c r="L125" s="43">
        <v>4.02958</v>
      </c>
      <c r="M125" s="43">
        <v>4.05002</v>
      </c>
      <c r="N125" s="43">
        <v>4.04474</v>
      </c>
      <c r="O125" s="43">
        <v>4.03651</v>
      </c>
      <c r="P125" s="43">
        <v>4.00174</v>
      </c>
      <c r="Q125" s="43">
        <v>4.01844</v>
      </c>
      <c r="R125" s="43">
        <v>4.06018</v>
      </c>
      <c r="S125" s="43">
        <v>4.06324</v>
      </c>
      <c r="T125" s="43">
        <v>4.0893</v>
      </c>
      <c r="U125" s="43">
        <v>4.20981</v>
      </c>
      <c r="V125" s="43">
        <v>4.23151</v>
      </c>
      <c r="W125" s="43">
        <v>4.10402</v>
      </c>
      <c r="X125" s="43">
        <v>3.87945</v>
      </c>
      <c r="Y125" s="43">
        <v>3.83446</v>
      </c>
    </row>
    <row r="126" spans="1:25" ht="15.75">
      <c r="A126" s="42">
        <v>12</v>
      </c>
      <c r="B126" s="43">
        <v>3.83733</v>
      </c>
      <c r="C126" s="43">
        <v>3.8373</v>
      </c>
      <c r="D126" s="43">
        <v>3.82485</v>
      </c>
      <c r="E126" s="43">
        <v>3.82412</v>
      </c>
      <c r="F126" s="43">
        <v>3.82408</v>
      </c>
      <c r="G126" s="43">
        <v>3.82756</v>
      </c>
      <c r="H126" s="43">
        <v>3.83532</v>
      </c>
      <c r="I126" s="43">
        <v>3.82864</v>
      </c>
      <c r="J126" s="43">
        <v>3.84549</v>
      </c>
      <c r="K126" s="43">
        <v>3.86988</v>
      </c>
      <c r="L126" s="43">
        <v>3.8772</v>
      </c>
      <c r="M126" s="43">
        <v>3.8805</v>
      </c>
      <c r="N126" s="43">
        <v>3.87042</v>
      </c>
      <c r="O126" s="43">
        <v>3.86092</v>
      </c>
      <c r="P126" s="43">
        <v>3.85479</v>
      </c>
      <c r="Q126" s="43">
        <v>3.87114</v>
      </c>
      <c r="R126" s="43">
        <v>3.89139</v>
      </c>
      <c r="S126" s="43">
        <v>3.92357</v>
      </c>
      <c r="T126" s="43">
        <v>3.9883</v>
      </c>
      <c r="U126" s="43">
        <v>4.19655</v>
      </c>
      <c r="V126" s="43">
        <v>4.20622</v>
      </c>
      <c r="W126" s="43">
        <v>4.04403</v>
      </c>
      <c r="X126" s="43">
        <v>3.85167</v>
      </c>
      <c r="Y126" s="43">
        <v>3.83938</v>
      </c>
    </row>
    <row r="127" spans="1:25" ht="15.75">
      <c r="A127" s="42">
        <v>13</v>
      </c>
      <c r="B127" s="43">
        <v>3.83986</v>
      </c>
      <c r="C127" s="43">
        <v>3.83635</v>
      </c>
      <c r="D127" s="43">
        <v>3.83765</v>
      </c>
      <c r="E127" s="43">
        <v>3.83533</v>
      </c>
      <c r="F127" s="43">
        <v>3.84034</v>
      </c>
      <c r="G127" s="43">
        <v>3.84425</v>
      </c>
      <c r="H127" s="43">
        <v>3.87593</v>
      </c>
      <c r="I127" s="43">
        <v>3.96108</v>
      </c>
      <c r="J127" s="43">
        <v>4.24354</v>
      </c>
      <c r="K127" s="43">
        <v>4.29397</v>
      </c>
      <c r="L127" s="43">
        <v>4.28452</v>
      </c>
      <c r="M127" s="43">
        <v>4.24199</v>
      </c>
      <c r="N127" s="43">
        <v>4.24027</v>
      </c>
      <c r="O127" s="43">
        <v>4.23861</v>
      </c>
      <c r="P127" s="43">
        <v>4.17772</v>
      </c>
      <c r="Q127" s="43">
        <v>4.15232</v>
      </c>
      <c r="R127" s="43">
        <v>4.14612</v>
      </c>
      <c r="S127" s="43">
        <v>4.14327</v>
      </c>
      <c r="T127" s="43">
        <v>4.14821</v>
      </c>
      <c r="U127" s="43">
        <v>4.19154</v>
      </c>
      <c r="V127" s="43">
        <v>4.14226</v>
      </c>
      <c r="W127" s="43">
        <v>4.08158</v>
      </c>
      <c r="X127" s="43">
        <v>3.92804</v>
      </c>
      <c r="Y127" s="43">
        <v>3.81699</v>
      </c>
    </row>
    <row r="128" spans="1:25" ht="15.75">
      <c r="A128" s="42">
        <v>14</v>
      </c>
      <c r="B128" s="43">
        <v>3.82106</v>
      </c>
      <c r="C128" s="43">
        <v>3.82659</v>
      </c>
      <c r="D128" s="43">
        <v>3.77045</v>
      </c>
      <c r="E128" s="43">
        <v>3.7718</v>
      </c>
      <c r="F128" s="43">
        <v>3.77603</v>
      </c>
      <c r="G128" s="43">
        <v>3.78966</v>
      </c>
      <c r="H128" s="43">
        <v>3.82813</v>
      </c>
      <c r="I128" s="43">
        <v>3.85995</v>
      </c>
      <c r="J128" s="43">
        <v>4.06732</v>
      </c>
      <c r="K128" s="43">
        <v>4.20029</v>
      </c>
      <c r="L128" s="43">
        <v>4.18947</v>
      </c>
      <c r="M128" s="43">
        <v>4.19314</v>
      </c>
      <c r="N128" s="43">
        <v>4.15025</v>
      </c>
      <c r="O128" s="43">
        <v>4.14841</v>
      </c>
      <c r="P128" s="43">
        <v>4.14892</v>
      </c>
      <c r="Q128" s="43">
        <v>4.1716</v>
      </c>
      <c r="R128" s="43">
        <v>4.19922</v>
      </c>
      <c r="S128" s="43">
        <v>4.18979</v>
      </c>
      <c r="T128" s="43">
        <v>4.23359</v>
      </c>
      <c r="U128" s="43">
        <v>4.30709</v>
      </c>
      <c r="V128" s="43">
        <v>4.2796</v>
      </c>
      <c r="W128" s="43">
        <v>4.15509</v>
      </c>
      <c r="X128" s="43">
        <v>4.01043</v>
      </c>
      <c r="Y128" s="43">
        <v>3.79844</v>
      </c>
    </row>
    <row r="129" spans="1:25" ht="15.75">
      <c r="A129" s="42">
        <v>15</v>
      </c>
      <c r="B129" s="43">
        <v>3.7961</v>
      </c>
      <c r="C129" s="43">
        <v>3.78688</v>
      </c>
      <c r="D129" s="43">
        <v>3.77868</v>
      </c>
      <c r="E129" s="43">
        <v>3.7845</v>
      </c>
      <c r="F129" s="43">
        <v>3.79208</v>
      </c>
      <c r="G129" s="43">
        <v>3.80756</v>
      </c>
      <c r="H129" s="43">
        <v>3.84223</v>
      </c>
      <c r="I129" s="43">
        <v>3.92869</v>
      </c>
      <c r="J129" s="43">
        <v>4.19888</v>
      </c>
      <c r="K129" s="43">
        <v>4.30585</v>
      </c>
      <c r="L129" s="43">
        <v>4.31383</v>
      </c>
      <c r="M129" s="43">
        <v>4.2976</v>
      </c>
      <c r="N129" s="43">
        <v>4.23532</v>
      </c>
      <c r="O129" s="43">
        <v>4.2211</v>
      </c>
      <c r="P129" s="43">
        <v>4.21915</v>
      </c>
      <c r="Q129" s="43">
        <v>4.23213</v>
      </c>
      <c r="R129" s="43">
        <v>4.24528</v>
      </c>
      <c r="S129" s="43">
        <v>4.23723</v>
      </c>
      <c r="T129" s="43">
        <v>4.25849</v>
      </c>
      <c r="U129" s="43">
        <v>4.34435</v>
      </c>
      <c r="V129" s="43">
        <v>4.23857</v>
      </c>
      <c r="W129" s="43">
        <v>4.15618</v>
      </c>
      <c r="X129" s="43">
        <v>3.94468</v>
      </c>
      <c r="Y129" s="43">
        <v>3.81408</v>
      </c>
    </row>
    <row r="130" spans="1:25" ht="15.75">
      <c r="A130" s="42">
        <v>16</v>
      </c>
      <c r="B130" s="43">
        <v>3.83609</v>
      </c>
      <c r="C130" s="43">
        <v>3.81973</v>
      </c>
      <c r="D130" s="43">
        <v>3.80929</v>
      </c>
      <c r="E130" s="43">
        <v>3.81022</v>
      </c>
      <c r="F130" s="43">
        <v>3.81389</v>
      </c>
      <c r="G130" s="43">
        <v>3.82114</v>
      </c>
      <c r="H130" s="43">
        <v>3.84832</v>
      </c>
      <c r="I130" s="43">
        <v>3.84354</v>
      </c>
      <c r="J130" s="43">
        <v>4.21125</v>
      </c>
      <c r="K130" s="43">
        <v>4.27839</v>
      </c>
      <c r="L130" s="43">
        <v>4.26613</v>
      </c>
      <c r="M130" s="43">
        <v>4.27839</v>
      </c>
      <c r="N130" s="43">
        <v>4.17721</v>
      </c>
      <c r="O130" s="43">
        <v>4.17024</v>
      </c>
      <c r="P130" s="43">
        <v>4.12197</v>
      </c>
      <c r="Q130" s="43">
        <v>4.12622</v>
      </c>
      <c r="R130" s="43">
        <v>4.12471</v>
      </c>
      <c r="S130" s="43">
        <v>4.08076</v>
      </c>
      <c r="T130" s="43">
        <v>4.0977</v>
      </c>
      <c r="U130" s="43">
        <v>4.19572</v>
      </c>
      <c r="V130" s="43">
        <v>4.18103</v>
      </c>
      <c r="W130" s="43">
        <v>4.08295</v>
      </c>
      <c r="X130" s="43">
        <v>3.86301</v>
      </c>
      <c r="Y130" s="43">
        <v>3.77581</v>
      </c>
    </row>
    <row r="131" spans="1:25" ht="15.75">
      <c r="A131" s="42">
        <v>17</v>
      </c>
      <c r="B131" s="43">
        <v>3.76742</v>
      </c>
      <c r="C131" s="43">
        <v>3.76004</v>
      </c>
      <c r="D131" s="43">
        <v>3.75068</v>
      </c>
      <c r="E131" s="43">
        <v>3.7496</v>
      </c>
      <c r="F131" s="43">
        <v>3.75806</v>
      </c>
      <c r="G131" s="43">
        <v>3.76574</v>
      </c>
      <c r="H131" s="43">
        <v>3.86983</v>
      </c>
      <c r="I131" s="43">
        <v>3.99118</v>
      </c>
      <c r="J131" s="43">
        <v>4.2555</v>
      </c>
      <c r="K131" s="43">
        <v>4.32227</v>
      </c>
      <c r="L131" s="43">
        <v>4.33229</v>
      </c>
      <c r="M131" s="43">
        <v>4.33797</v>
      </c>
      <c r="N131" s="43">
        <v>4.25346</v>
      </c>
      <c r="O131" s="43">
        <v>4.24727</v>
      </c>
      <c r="P131" s="43">
        <v>4.20266</v>
      </c>
      <c r="Q131" s="43">
        <v>4.19094</v>
      </c>
      <c r="R131" s="43">
        <v>4.18792</v>
      </c>
      <c r="S131" s="43">
        <v>4.19025</v>
      </c>
      <c r="T131" s="43">
        <v>4.33227</v>
      </c>
      <c r="U131" s="43">
        <v>4.36274</v>
      </c>
      <c r="V131" s="43">
        <v>4.29554</v>
      </c>
      <c r="W131" s="43">
        <v>4.17486</v>
      </c>
      <c r="X131" s="43">
        <v>3.92902</v>
      </c>
      <c r="Y131" s="43">
        <v>3.82482</v>
      </c>
    </row>
    <row r="132" spans="1:25" ht="15.75">
      <c r="A132" s="42">
        <v>18</v>
      </c>
      <c r="B132" s="43">
        <v>3.83061</v>
      </c>
      <c r="C132" s="43">
        <v>3.82069</v>
      </c>
      <c r="D132" s="43">
        <v>3.81616</v>
      </c>
      <c r="E132" s="43">
        <v>3.81639</v>
      </c>
      <c r="F132" s="43">
        <v>3.81736</v>
      </c>
      <c r="G132" s="43">
        <v>3.81992</v>
      </c>
      <c r="H132" s="43">
        <v>3.82717</v>
      </c>
      <c r="I132" s="43">
        <v>3.87212</v>
      </c>
      <c r="J132" s="43">
        <v>3.93309</v>
      </c>
      <c r="K132" s="43">
        <v>4.12567</v>
      </c>
      <c r="L132" s="43">
        <v>4.16092</v>
      </c>
      <c r="M132" s="43">
        <v>4.19576</v>
      </c>
      <c r="N132" s="43">
        <v>4.24988</v>
      </c>
      <c r="O132" s="43">
        <v>4.23935</v>
      </c>
      <c r="P132" s="43">
        <v>4.23535</v>
      </c>
      <c r="Q132" s="43">
        <v>4.198</v>
      </c>
      <c r="R132" s="43">
        <v>4.22851</v>
      </c>
      <c r="S132" s="43">
        <v>4.26025</v>
      </c>
      <c r="T132" s="43">
        <v>4.24905</v>
      </c>
      <c r="U132" s="43">
        <v>4.27675</v>
      </c>
      <c r="V132" s="43">
        <v>4.27214</v>
      </c>
      <c r="W132" s="43">
        <v>4.133</v>
      </c>
      <c r="X132" s="43">
        <v>3.92539</v>
      </c>
      <c r="Y132" s="43">
        <v>3.82715</v>
      </c>
    </row>
    <row r="133" spans="1:25" ht="15.75">
      <c r="A133" s="42">
        <v>19</v>
      </c>
      <c r="B133" s="43">
        <v>3.80731</v>
      </c>
      <c r="C133" s="43">
        <v>3.80283</v>
      </c>
      <c r="D133" s="43">
        <v>3.79978</v>
      </c>
      <c r="E133" s="43">
        <v>3.79935</v>
      </c>
      <c r="F133" s="43">
        <v>3.80021</v>
      </c>
      <c r="G133" s="43">
        <v>3.80231</v>
      </c>
      <c r="H133" s="43">
        <v>3.8057</v>
      </c>
      <c r="I133" s="43">
        <v>3.80803</v>
      </c>
      <c r="J133" s="43">
        <v>3.81723</v>
      </c>
      <c r="K133" s="43">
        <v>3.85895</v>
      </c>
      <c r="L133" s="43">
        <v>3.91148</v>
      </c>
      <c r="M133" s="43">
        <v>4.01012</v>
      </c>
      <c r="N133" s="43">
        <v>4.01995</v>
      </c>
      <c r="O133" s="43">
        <v>3.96053</v>
      </c>
      <c r="P133" s="43">
        <v>3.96006</v>
      </c>
      <c r="Q133" s="43">
        <v>4.00581</v>
      </c>
      <c r="R133" s="43">
        <v>3.93695</v>
      </c>
      <c r="S133" s="43">
        <v>3.90916</v>
      </c>
      <c r="T133" s="43">
        <v>4.02986</v>
      </c>
      <c r="U133" s="43">
        <v>4.153</v>
      </c>
      <c r="V133" s="43">
        <v>4.15908</v>
      </c>
      <c r="W133" s="43">
        <v>4.03875</v>
      </c>
      <c r="X133" s="43">
        <v>3.88721</v>
      </c>
      <c r="Y133" s="43">
        <v>3.8086</v>
      </c>
    </row>
    <row r="134" spans="1:25" ht="15.75">
      <c r="A134" s="42">
        <v>20</v>
      </c>
      <c r="B134" s="43">
        <v>3.81042</v>
      </c>
      <c r="C134" s="43">
        <v>3.80429</v>
      </c>
      <c r="D134" s="43">
        <v>3.80117</v>
      </c>
      <c r="E134" s="43">
        <v>3.80018</v>
      </c>
      <c r="F134" s="43">
        <v>3.8024</v>
      </c>
      <c r="G134" s="43">
        <v>3.8212</v>
      </c>
      <c r="H134" s="43">
        <v>3.9081</v>
      </c>
      <c r="I134" s="43">
        <v>4.08673</v>
      </c>
      <c r="J134" s="43">
        <v>4.3065</v>
      </c>
      <c r="K134" s="43">
        <v>4.33344</v>
      </c>
      <c r="L134" s="43">
        <v>4.31454</v>
      </c>
      <c r="M134" s="43">
        <v>4.30475</v>
      </c>
      <c r="N134" s="43">
        <v>4.28217</v>
      </c>
      <c r="O134" s="43">
        <v>4.30933</v>
      </c>
      <c r="P134" s="43">
        <v>4.26329</v>
      </c>
      <c r="Q134" s="43">
        <v>4.26672</v>
      </c>
      <c r="R134" s="43">
        <v>4.26594</v>
      </c>
      <c r="S134" s="43">
        <v>4.27953</v>
      </c>
      <c r="T134" s="43">
        <v>4.26651</v>
      </c>
      <c r="U134" s="43">
        <v>4.28351</v>
      </c>
      <c r="V134" s="43">
        <v>4.20993</v>
      </c>
      <c r="W134" s="43">
        <v>4.1444</v>
      </c>
      <c r="X134" s="43">
        <v>3.91853</v>
      </c>
      <c r="Y134" s="43">
        <v>3.80312</v>
      </c>
    </row>
    <row r="135" spans="1:25" ht="15.75">
      <c r="A135" s="42">
        <v>21</v>
      </c>
      <c r="B135" s="43">
        <v>3.79724</v>
      </c>
      <c r="C135" s="43">
        <v>3.80614</v>
      </c>
      <c r="D135" s="43">
        <v>3.80969</v>
      </c>
      <c r="E135" s="43">
        <v>3.80845</v>
      </c>
      <c r="F135" s="43">
        <v>3.81458</v>
      </c>
      <c r="G135" s="43">
        <v>3.82205</v>
      </c>
      <c r="H135" s="43">
        <v>3.86081</v>
      </c>
      <c r="I135" s="43">
        <v>3.91077</v>
      </c>
      <c r="J135" s="43">
        <v>4.15665</v>
      </c>
      <c r="K135" s="43">
        <v>4.17565</v>
      </c>
      <c r="L135" s="43">
        <v>4.17801</v>
      </c>
      <c r="M135" s="43">
        <v>4.1793</v>
      </c>
      <c r="N135" s="43">
        <v>4.16934</v>
      </c>
      <c r="O135" s="43">
        <v>4.17227</v>
      </c>
      <c r="P135" s="43">
        <v>4.16843</v>
      </c>
      <c r="Q135" s="43">
        <v>4.17284</v>
      </c>
      <c r="R135" s="43">
        <v>4.18551</v>
      </c>
      <c r="S135" s="43">
        <v>4.18877</v>
      </c>
      <c r="T135" s="43">
        <v>4.17421</v>
      </c>
      <c r="U135" s="43">
        <v>4.19237</v>
      </c>
      <c r="V135" s="43">
        <v>4.15725</v>
      </c>
      <c r="W135" s="43">
        <v>4.12308</v>
      </c>
      <c r="X135" s="43">
        <v>3.90935</v>
      </c>
      <c r="Y135" s="43">
        <v>3.83357</v>
      </c>
    </row>
    <row r="136" spans="1:25" ht="15.75">
      <c r="A136" s="42">
        <v>22</v>
      </c>
      <c r="B136" s="43">
        <v>3.83222</v>
      </c>
      <c r="C136" s="43">
        <v>3.8229</v>
      </c>
      <c r="D136" s="43">
        <v>3.81385</v>
      </c>
      <c r="E136" s="43">
        <v>3.81092</v>
      </c>
      <c r="F136" s="43">
        <v>3.81055</v>
      </c>
      <c r="G136" s="43">
        <v>3.82499</v>
      </c>
      <c r="H136" s="43">
        <v>3.83929</v>
      </c>
      <c r="I136" s="43">
        <v>3.86889</v>
      </c>
      <c r="J136" s="43">
        <v>4.08513</v>
      </c>
      <c r="K136" s="43">
        <v>4.08448</v>
      </c>
      <c r="L136" s="43">
        <v>4.30871</v>
      </c>
      <c r="M136" s="43">
        <v>4.28245</v>
      </c>
      <c r="N136" s="43">
        <v>4.27267</v>
      </c>
      <c r="O136" s="43">
        <v>4.2587</v>
      </c>
      <c r="P136" s="43">
        <v>4.18463</v>
      </c>
      <c r="Q136" s="43">
        <v>4.19435</v>
      </c>
      <c r="R136" s="43">
        <v>4.17743</v>
      </c>
      <c r="S136" s="43">
        <v>4.14833</v>
      </c>
      <c r="T136" s="43">
        <v>4.14237</v>
      </c>
      <c r="U136" s="43">
        <v>4.14147</v>
      </c>
      <c r="V136" s="43">
        <v>4.12739</v>
      </c>
      <c r="W136" s="43">
        <v>4.06762</v>
      </c>
      <c r="X136" s="43">
        <v>3.90846</v>
      </c>
      <c r="Y136" s="43">
        <v>3.82758</v>
      </c>
    </row>
    <row r="137" spans="1:25" ht="15.75">
      <c r="A137" s="42">
        <v>23</v>
      </c>
      <c r="B137" s="43">
        <v>3.82602</v>
      </c>
      <c r="C137" s="43">
        <v>3.83134</v>
      </c>
      <c r="D137" s="43">
        <v>3.83998</v>
      </c>
      <c r="E137" s="43">
        <v>3.83879</v>
      </c>
      <c r="F137" s="43">
        <v>3.84751</v>
      </c>
      <c r="G137" s="43">
        <v>3.894</v>
      </c>
      <c r="H137" s="43">
        <v>4.01723</v>
      </c>
      <c r="I137" s="43">
        <v>4.11735</v>
      </c>
      <c r="J137" s="43">
        <v>4.37694</v>
      </c>
      <c r="K137" s="43">
        <v>4.49575</v>
      </c>
      <c r="L137" s="43">
        <v>4.49804</v>
      </c>
      <c r="M137" s="43">
        <v>4.46988</v>
      </c>
      <c r="N137" s="43">
        <v>4.47779</v>
      </c>
      <c r="O137" s="43">
        <v>4.47075</v>
      </c>
      <c r="P137" s="43">
        <v>4.39097</v>
      </c>
      <c r="Q137" s="43">
        <v>4.44822</v>
      </c>
      <c r="R137" s="43">
        <v>4.48421</v>
      </c>
      <c r="S137" s="43">
        <v>4.44001</v>
      </c>
      <c r="T137" s="43">
        <v>4.49326</v>
      </c>
      <c r="U137" s="43">
        <v>4.47904</v>
      </c>
      <c r="V137" s="43">
        <v>4.48588</v>
      </c>
      <c r="W137" s="43">
        <v>4.38054</v>
      </c>
      <c r="X137" s="43">
        <v>4.14623</v>
      </c>
      <c r="Y137" s="43">
        <v>3.90655</v>
      </c>
    </row>
    <row r="138" spans="1:25" ht="15.75">
      <c r="A138" s="42">
        <v>24</v>
      </c>
      <c r="B138" s="43">
        <v>3.93587</v>
      </c>
      <c r="C138" s="43">
        <v>3.88019</v>
      </c>
      <c r="D138" s="43">
        <v>3.88802</v>
      </c>
      <c r="E138" s="43">
        <v>3.86532</v>
      </c>
      <c r="F138" s="43">
        <v>3.9048</v>
      </c>
      <c r="G138" s="43">
        <v>3.98424</v>
      </c>
      <c r="H138" s="43">
        <v>4.10008</v>
      </c>
      <c r="I138" s="43">
        <v>4.29038</v>
      </c>
      <c r="J138" s="43">
        <v>4.53476</v>
      </c>
      <c r="K138" s="43">
        <v>4.56773</v>
      </c>
      <c r="L138" s="43">
        <v>4.61125</v>
      </c>
      <c r="M138" s="43">
        <v>4.52458</v>
      </c>
      <c r="N138" s="43">
        <v>4.52359</v>
      </c>
      <c r="O138" s="43">
        <v>4.51099</v>
      </c>
      <c r="P138" s="43">
        <v>4.51719</v>
      </c>
      <c r="Q138" s="43">
        <v>4.48754</v>
      </c>
      <c r="R138" s="43">
        <v>4.48587</v>
      </c>
      <c r="S138" s="43">
        <v>4.46032</v>
      </c>
      <c r="T138" s="43">
        <v>4.36028</v>
      </c>
      <c r="U138" s="43">
        <v>4.37569</v>
      </c>
      <c r="V138" s="43">
        <v>4.38651</v>
      </c>
      <c r="W138" s="43">
        <v>4.45348</v>
      </c>
      <c r="X138" s="43">
        <v>4.17086</v>
      </c>
      <c r="Y138" s="43">
        <v>3.87533</v>
      </c>
    </row>
    <row r="139" spans="1:25" ht="15.75">
      <c r="A139" s="42">
        <v>25</v>
      </c>
      <c r="B139" s="43">
        <v>3.89442</v>
      </c>
      <c r="C139" s="43">
        <v>3.85026</v>
      </c>
      <c r="D139" s="43">
        <v>3.84588</v>
      </c>
      <c r="E139" s="43">
        <v>3.84449</v>
      </c>
      <c r="F139" s="43">
        <v>3.84663</v>
      </c>
      <c r="G139" s="43">
        <v>3.85332</v>
      </c>
      <c r="H139" s="43">
        <v>3.92783</v>
      </c>
      <c r="I139" s="43">
        <v>3.91896</v>
      </c>
      <c r="J139" s="43">
        <v>3.91876</v>
      </c>
      <c r="K139" s="43">
        <v>4.01923</v>
      </c>
      <c r="L139" s="43">
        <v>4.01324</v>
      </c>
      <c r="M139" s="43">
        <v>3.99899</v>
      </c>
      <c r="N139" s="43">
        <v>4.03786</v>
      </c>
      <c r="O139" s="43">
        <v>4.0231</v>
      </c>
      <c r="P139" s="43">
        <v>4.02485</v>
      </c>
      <c r="Q139" s="43">
        <v>4.01615</v>
      </c>
      <c r="R139" s="43">
        <v>4.02063</v>
      </c>
      <c r="S139" s="43">
        <v>4.02525</v>
      </c>
      <c r="T139" s="43">
        <v>4.06919</v>
      </c>
      <c r="U139" s="43">
        <v>4.08577</v>
      </c>
      <c r="V139" s="43">
        <v>4.09642</v>
      </c>
      <c r="W139" s="43">
        <v>3.95887</v>
      </c>
      <c r="X139" s="43">
        <v>3.85625</v>
      </c>
      <c r="Y139" s="43">
        <v>3.84436</v>
      </c>
    </row>
    <row r="140" spans="1:25" ht="15.75">
      <c r="A140" s="42">
        <v>26</v>
      </c>
      <c r="B140" s="43">
        <v>3.84291</v>
      </c>
      <c r="C140" s="43">
        <v>3.83169</v>
      </c>
      <c r="D140" s="43">
        <v>3.81748</v>
      </c>
      <c r="E140" s="43">
        <v>3.81322</v>
      </c>
      <c r="F140" s="43">
        <v>3.81417</v>
      </c>
      <c r="G140" s="43">
        <v>3.81316</v>
      </c>
      <c r="H140" s="43">
        <v>3.82428</v>
      </c>
      <c r="I140" s="43">
        <v>3.81877</v>
      </c>
      <c r="J140" s="43">
        <v>3.8131</v>
      </c>
      <c r="K140" s="43">
        <v>3.8222</v>
      </c>
      <c r="L140" s="43">
        <v>3.82067</v>
      </c>
      <c r="M140" s="43">
        <v>3.82141</v>
      </c>
      <c r="N140" s="43">
        <v>3.8204</v>
      </c>
      <c r="O140" s="43">
        <v>3.81904</v>
      </c>
      <c r="P140" s="43">
        <v>3.81892</v>
      </c>
      <c r="Q140" s="43">
        <v>3.81923</v>
      </c>
      <c r="R140" s="43">
        <v>3.81971</v>
      </c>
      <c r="S140" s="43">
        <v>3.81642</v>
      </c>
      <c r="T140" s="43">
        <v>3.82276</v>
      </c>
      <c r="U140" s="43">
        <v>3.93863</v>
      </c>
      <c r="V140" s="43">
        <v>3.95591</v>
      </c>
      <c r="W140" s="43">
        <v>3.8247</v>
      </c>
      <c r="X140" s="43">
        <v>3.82317</v>
      </c>
      <c r="Y140" s="43">
        <v>3.8108</v>
      </c>
    </row>
    <row r="141" spans="1:25" ht="15.75">
      <c r="A141" s="42">
        <v>27</v>
      </c>
      <c r="B141" s="43">
        <v>3.80512</v>
      </c>
      <c r="C141" s="43">
        <v>3.80523</v>
      </c>
      <c r="D141" s="43">
        <v>3.80777</v>
      </c>
      <c r="E141" s="43">
        <v>3.80478</v>
      </c>
      <c r="F141" s="43">
        <v>3.81159</v>
      </c>
      <c r="G141" s="43">
        <v>3.8312</v>
      </c>
      <c r="H141" s="43">
        <v>3.83812</v>
      </c>
      <c r="I141" s="43">
        <v>3.86982</v>
      </c>
      <c r="J141" s="43">
        <v>4.04054</v>
      </c>
      <c r="K141" s="43">
        <v>4.05012</v>
      </c>
      <c r="L141" s="43">
        <v>4.05687</v>
      </c>
      <c r="M141" s="43">
        <v>4.0491</v>
      </c>
      <c r="N141" s="43">
        <v>4.05878</v>
      </c>
      <c r="O141" s="43">
        <v>4.06377</v>
      </c>
      <c r="P141" s="43">
        <v>4.05694</v>
      </c>
      <c r="Q141" s="43">
        <v>4.05769</v>
      </c>
      <c r="R141" s="43">
        <v>4.05567</v>
      </c>
      <c r="S141" s="43">
        <v>4.0455</v>
      </c>
      <c r="T141" s="43">
        <v>4.03702</v>
      </c>
      <c r="U141" s="43">
        <v>4.03918</v>
      </c>
      <c r="V141" s="43">
        <v>4.04111</v>
      </c>
      <c r="W141" s="43">
        <v>4.02779</v>
      </c>
      <c r="X141" s="43">
        <v>3.86252</v>
      </c>
      <c r="Y141" s="43">
        <v>3.83646</v>
      </c>
    </row>
    <row r="142" spans="1:25" ht="15.75">
      <c r="A142" s="42">
        <v>28</v>
      </c>
      <c r="B142" s="43">
        <v>3.83069</v>
      </c>
      <c r="C142" s="43">
        <v>3.8394</v>
      </c>
      <c r="D142" s="43">
        <v>3.8467</v>
      </c>
      <c r="E142" s="43">
        <v>3.84462</v>
      </c>
      <c r="F142" s="43">
        <v>3.84627</v>
      </c>
      <c r="G142" s="43">
        <v>3.85222</v>
      </c>
      <c r="H142" s="43">
        <v>3.89177</v>
      </c>
      <c r="I142" s="43">
        <v>3.94519</v>
      </c>
      <c r="J142" s="43">
        <v>4.15542</v>
      </c>
      <c r="K142" s="43">
        <v>4.15947</v>
      </c>
      <c r="L142" s="43">
        <v>4.18254</v>
      </c>
      <c r="M142" s="43">
        <v>4.15969</v>
      </c>
      <c r="N142" s="43">
        <v>4.16247</v>
      </c>
      <c r="O142" s="43">
        <v>4.16256</v>
      </c>
      <c r="P142" s="43">
        <v>4.14963</v>
      </c>
      <c r="Q142" s="43">
        <v>4.14543</v>
      </c>
      <c r="R142" s="43">
        <v>4.14725</v>
      </c>
      <c r="S142" s="43">
        <v>4.1536</v>
      </c>
      <c r="T142" s="43">
        <v>4.16258</v>
      </c>
      <c r="U142" s="43">
        <v>4.20298</v>
      </c>
      <c r="V142" s="43">
        <v>4.27866</v>
      </c>
      <c r="W142" s="43">
        <v>4.29741</v>
      </c>
      <c r="X142" s="43">
        <v>4.0699</v>
      </c>
      <c r="Y142" s="43">
        <v>3.8703</v>
      </c>
    </row>
    <row r="143" spans="1:25" ht="15.75">
      <c r="A143" s="42">
        <v>29</v>
      </c>
      <c r="B143" s="43">
        <v>3.85452</v>
      </c>
      <c r="C143" s="43">
        <v>3.85558</v>
      </c>
      <c r="D143" s="43">
        <v>3.84708</v>
      </c>
      <c r="E143" s="43">
        <v>3.84058</v>
      </c>
      <c r="F143" s="43">
        <v>3.84471</v>
      </c>
      <c r="G143" s="43">
        <v>3.87177</v>
      </c>
      <c r="H143" s="43">
        <v>3.95757</v>
      </c>
      <c r="I143" s="43">
        <v>4.07025</v>
      </c>
      <c r="J143" s="43">
        <v>4.24637</v>
      </c>
      <c r="K143" s="43">
        <v>4.3272</v>
      </c>
      <c r="L143" s="43">
        <v>4.40765</v>
      </c>
      <c r="M143" s="43">
        <v>4.36137</v>
      </c>
      <c r="N143" s="43">
        <v>4.42704</v>
      </c>
      <c r="O143" s="43">
        <v>4.40483</v>
      </c>
      <c r="P143" s="43">
        <v>4.29979</v>
      </c>
      <c r="Q143" s="43">
        <v>4.34944</v>
      </c>
      <c r="R143" s="43">
        <v>4.31314</v>
      </c>
      <c r="S143" s="43">
        <v>4.26588</v>
      </c>
      <c r="T143" s="43">
        <v>4.22932</v>
      </c>
      <c r="U143" s="43">
        <v>4.2563</v>
      </c>
      <c r="V143" s="43">
        <v>4.35576</v>
      </c>
      <c r="W143" s="43">
        <v>4.3665</v>
      </c>
      <c r="X143" s="43">
        <v>4.08606</v>
      </c>
      <c r="Y143" s="43">
        <v>3.89314</v>
      </c>
    </row>
    <row r="144" spans="1:25" ht="15.75">
      <c r="A144" s="42">
        <v>30</v>
      </c>
      <c r="B144" s="43">
        <v>3.90062</v>
      </c>
      <c r="C144" s="43">
        <v>3.85224</v>
      </c>
      <c r="D144" s="43">
        <v>3.84496</v>
      </c>
      <c r="E144" s="43">
        <v>3.84277</v>
      </c>
      <c r="F144" s="43">
        <v>3.84552</v>
      </c>
      <c r="G144" s="43">
        <v>3.84746</v>
      </c>
      <c r="H144" s="43">
        <v>3.88758</v>
      </c>
      <c r="I144" s="43">
        <v>3.91392</v>
      </c>
      <c r="J144" s="43">
        <v>4.11718</v>
      </c>
      <c r="K144" s="43">
        <v>4.43075</v>
      </c>
      <c r="L144" s="43">
        <v>4.3947</v>
      </c>
      <c r="M144" s="43">
        <v>4.29472</v>
      </c>
      <c r="N144" s="43">
        <v>4.22417</v>
      </c>
      <c r="O144" s="43">
        <v>4.23123</v>
      </c>
      <c r="P144" s="43">
        <v>4.19263</v>
      </c>
      <c r="Q144" s="43">
        <v>4.20922</v>
      </c>
      <c r="R144" s="43">
        <v>4.1819</v>
      </c>
      <c r="S144" s="43">
        <v>4.11909</v>
      </c>
      <c r="T144" s="43">
        <v>4.11335</v>
      </c>
      <c r="U144" s="43">
        <v>4.12235</v>
      </c>
      <c r="V144" s="43">
        <v>4.2403</v>
      </c>
      <c r="W144" s="43">
        <v>4.23661</v>
      </c>
      <c r="X144" s="43">
        <v>3.99847</v>
      </c>
      <c r="Y144" s="43">
        <v>3.875</v>
      </c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8" spans="1:14" ht="15.75" customHeight="1">
      <c r="A148" s="105" t="s">
        <v>53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6">
        <v>944.58499</v>
      </c>
      <c r="M148" s="106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T152" sqref="T152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96" t="s">
        <v>65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97">
        <f>НЕРЕГ!C4</f>
        <v>43922</v>
      </c>
      <c r="C4" s="97"/>
      <c r="D4" s="41"/>
      <c r="E4" s="41"/>
      <c r="F4" s="41"/>
      <c r="G4" s="41"/>
      <c r="H4" s="41"/>
      <c r="M4" s="98" t="s">
        <v>22</v>
      </c>
      <c r="N4" s="98"/>
      <c r="O4" s="98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0" t="s">
        <v>24</v>
      </c>
      <c r="B7" s="102" t="s">
        <v>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ht="28.5" customHeight="1">
      <c r="A8" s="101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ht="15.75">
      <c r="A9" s="42">
        <v>1</v>
      </c>
      <c r="B9" s="43">
        <v>2.69953</v>
      </c>
      <c r="C9" s="43">
        <v>2.6926</v>
      </c>
      <c r="D9" s="43">
        <v>2.66337</v>
      </c>
      <c r="E9" s="43">
        <v>2.66568</v>
      </c>
      <c r="F9" s="43">
        <v>2.69482</v>
      </c>
      <c r="G9" s="43">
        <v>2.70238</v>
      </c>
      <c r="H9" s="43">
        <v>2.71162</v>
      </c>
      <c r="I9" s="43">
        <v>2.71504</v>
      </c>
      <c r="J9" s="43">
        <v>2.74</v>
      </c>
      <c r="K9" s="43">
        <v>2.74549</v>
      </c>
      <c r="L9" s="43">
        <v>2.77694</v>
      </c>
      <c r="M9" s="43">
        <v>2.79584</v>
      </c>
      <c r="N9" s="43">
        <v>2.83178</v>
      </c>
      <c r="O9" s="43">
        <v>2.83815</v>
      </c>
      <c r="P9" s="43">
        <v>2.82774</v>
      </c>
      <c r="Q9" s="43">
        <v>2.833</v>
      </c>
      <c r="R9" s="43">
        <v>2.8797</v>
      </c>
      <c r="S9" s="43">
        <v>2.86226</v>
      </c>
      <c r="T9" s="43">
        <v>2.93121</v>
      </c>
      <c r="U9" s="43">
        <v>2.92956</v>
      </c>
      <c r="V9" s="43">
        <v>2.84123</v>
      </c>
      <c r="W9" s="43">
        <v>2.76796</v>
      </c>
      <c r="X9" s="43">
        <v>2.7062</v>
      </c>
      <c r="Y9" s="43">
        <v>2.6921</v>
      </c>
    </row>
    <row r="10" spans="1:25" ht="15.75">
      <c r="A10" s="42">
        <v>2</v>
      </c>
      <c r="B10" s="43">
        <v>2.68535</v>
      </c>
      <c r="C10" s="43">
        <v>2.64441</v>
      </c>
      <c r="D10" s="43">
        <v>2.60864</v>
      </c>
      <c r="E10" s="43">
        <v>2.60976</v>
      </c>
      <c r="F10" s="43">
        <v>2.64559</v>
      </c>
      <c r="G10" s="43">
        <v>2.68971</v>
      </c>
      <c r="H10" s="43">
        <v>2.70084</v>
      </c>
      <c r="I10" s="43">
        <v>2.6941</v>
      </c>
      <c r="J10" s="43">
        <v>2.70215</v>
      </c>
      <c r="K10" s="43">
        <v>2.72106</v>
      </c>
      <c r="L10" s="43">
        <v>2.72715</v>
      </c>
      <c r="M10" s="43">
        <v>2.72494</v>
      </c>
      <c r="N10" s="43">
        <v>2.727</v>
      </c>
      <c r="O10" s="43">
        <v>2.72436</v>
      </c>
      <c r="P10" s="43">
        <v>2.69605</v>
      </c>
      <c r="Q10" s="43">
        <v>2.69383</v>
      </c>
      <c r="R10" s="43">
        <v>2.72341</v>
      </c>
      <c r="S10" s="43">
        <v>2.72467</v>
      </c>
      <c r="T10" s="43">
        <v>2.7352</v>
      </c>
      <c r="U10" s="43">
        <v>2.93935</v>
      </c>
      <c r="V10" s="43">
        <v>2.75156</v>
      </c>
      <c r="W10" s="43">
        <v>2.72288</v>
      </c>
      <c r="X10" s="43">
        <v>2.69541</v>
      </c>
      <c r="Y10" s="43">
        <v>2.70039</v>
      </c>
    </row>
    <row r="11" spans="1:25" ht="15.75">
      <c r="A11" s="42">
        <v>3</v>
      </c>
      <c r="B11" s="43">
        <v>2.69996</v>
      </c>
      <c r="C11" s="43">
        <v>2.69399</v>
      </c>
      <c r="D11" s="43">
        <v>2.69089</v>
      </c>
      <c r="E11" s="43">
        <v>2.68646</v>
      </c>
      <c r="F11" s="43">
        <v>2.69083</v>
      </c>
      <c r="G11" s="43">
        <v>2.69283</v>
      </c>
      <c r="H11" s="43">
        <v>2.70502</v>
      </c>
      <c r="I11" s="43">
        <v>2.71247</v>
      </c>
      <c r="J11" s="43">
        <v>2.76678</v>
      </c>
      <c r="K11" s="43">
        <v>2.85395</v>
      </c>
      <c r="L11" s="43">
        <v>2.85943</v>
      </c>
      <c r="M11" s="43">
        <v>2.8411</v>
      </c>
      <c r="N11" s="43">
        <v>2.82492</v>
      </c>
      <c r="O11" s="43">
        <v>2.81354</v>
      </c>
      <c r="P11" s="43">
        <v>2.81289</v>
      </c>
      <c r="Q11" s="43">
        <v>2.82947</v>
      </c>
      <c r="R11" s="43">
        <v>2.85843</v>
      </c>
      <c r="S11" s="43">
        <v>2.86249</v>
      </c>
      <c r="T11" s="43">
        <v>2.87773</v>
      </c>
      <c r="U11" s="43">
        <v>2.96345</v>
      </c>
      <c r="V11" s="43">
        <v>2.88034</v>
      </c>
      <c r="W11" s="43">
        <v>2.82182</v>
      </c>
      <c r="X11" s="43">
        <v>2.7164</v>
      </c>
      <c r="Y11" s="43">
        <v>2.6976</v>
      </c>
    </row>
    <row r="12" spans="1:25" ht="15.75">
      <c r="A12" s="42">
        <v>4</v>
      </c>
      <c r="B12" s="43">
        <v>2.70022</v>
      </c>
      <c r="C12" s="43">
        <v>2.69489</v>
      </c>
      <c r="D12" s="43">
        <v>2.69121</v>
      </c>
      <c r="E12" s="43">
        <v>2.68897</v>
      </c>
      <c r="F12" s="43">
        <v>2.69377</v>
      </c>
      <c r="G12" s="43">
        <v>2.69477</v>
      </c>
      <c r="H12" s="43">
        <v>2.70268</v>
      </c>
      <c r="I12" s="43">
        <v>2.71772</v>
      </c>
      <c r="J12" s="43">
        <v>2.74214</v>
      </c>
      <c r="K12" s="43">
        <v>2.83464</v>
      </c>
      <c r="L12" s="43">
        <v>2.83635</v>
      </c>
      <c r="M12" s="43">
        <v>2.87875</v>
      </c>
      <c r="N12" s="43">
        <v>2.88165</v>
      </c>
      <c r="O12" s="43">
        <v>2.87431</v>
      </c>
      <c r="P12" s="43">
        <v>2.832</v>
      </c>
      <c r="Q12" s="43">
        <v>2.82568</v>
      </c>
      <c r="R12" s="43">
        <v>2.90483</v>
      </c>
      <c r="S12" s="43">
        <v>2.90985</v>
      </c>
      <c r="T12" s="43">
        <v>2.93793</v>
      </c>
      <c r="U12" s="43">
        <v>2.93883</v>
      </c>
      <c r="V12" s="43">
        <v>2.87823</v>
      </c>
      <c r="W12" s="43">
        <v>2.84974</v>
      </c>
      <c r="X12" s="43">
        <v>2.76193</v>
      </c>
      <c r="Y12" s="43">
        <v>2.704</v>
      </c>
    </row>
    <row r="13" spans="1:25" ht="15.75">
      <c r="A13" s="42">
        <v>5</v>
      </c>
      <c r="B13" s="43">
        <v>2.71212</v>
      </c>
      <c r="C13" s="43">
        <v>2.70726</v>
      </c>
      <c r="D13" s="43">
        <v>2.70523</v>
      </c>
      <c r="E13" s="43">
        <v>2.70128</v>
      </c>
      <c r="F13" s="43">
        <v>2.70211</v>
      </c>
      <c r="G13" s="43">
        <v>2.70469</v>
      </c>
      <c r="H13" s="43">
        <v>2.71677</v>
      </c>
      <c r="I13" s="43">
        <v>2.72635</v>
      </c>
      <c r="J13" s="43">
        <v>2.79321</v>
      </c>
      <c r="K13" s="43">
        <v>2.89443</v>
      </c>
      <c r="L13" s="43">
        <v>2.9215</v>
      </c>
      <c r="M13" s="43">
        <v>2.91839</v>
      </c>
      <c r="N13" s="43">
        <v>2.90982</v>
      </c>
      <c r="O13" s="43">
        <v>2.89114</v>
      </c>
      <c r="P13" s="43">
        <v>2.88435</v>
      </c>
      <c r="Q13" s="43">
        <v>2.8786</v>
      </c>
      <c r="R13" s="43">
        <v>2.90896</v>
      </c>
      <c r="S13" s="43">
        <v>2.86169</v>
      </c>
      <c r="T13" s="43">
        <v>2.95279</v>
      </c>
      <c r="U13" s="43">
        <v>2.97773</v>
      </c>
      <c r="V13" s="43">
        <v>2.92289</v>
      </c>
      <c r="W13" s="43">
        <v>2.86381</v>
      </c>
      <c r="X13" s="43">
        <v>2.77944</v>
      </c>
      <c r="Y13" s="43">
        <v>2.71757</v>
      </c>
    </row>
    <row r="14" spans="1:25" ht="15.75">
      <c r="A14" s="42">
        <v>6</v>
      </c>
      <c r="B14" s="43">
        <v>2.7029</v>
      </c>
      <c r="C14" s="43">
        <v>2.70276</v>
      </c>
      <c r="D14" s="43">
        <v>2.70176</v>
      </c>
      <c r="E14" s="43">
        <v>2.69866</v>
      </c>
      <c r="F14" s="43">
        <v>2.7041</v>
      </c>
      <c r="G14" s="43">
        <v>2.7276</v>
      </c>
      <c r="H14" s="43">
        <v>2.784</v>
      </c>
      <c r="I14" s="43">
        <v>2.85448</v>
      </c>
      <c r="J14" s="43">
        <v>3.12897</v>
      </c>
      <c r="K14" s="43">
        <v>3.20397</v>
      </c>
      <c r="L14" s="43">
        <v>3.2089</v>
      </c>
      <c r="M14" s="43">
        <v>3.18418</v>
      </c>
      <c r="N14" s="43">
        <v>3.19303</v>
      </c>
      <c r="O14" s="43">
        <v>3.19068</v>
      </c>
      <c r="P14" s="43">
        <v>3.16183</v>
      </c>
      <c r="Q14" s="43">
        <v>3.17578</v>
      </c>
      <c r="R14" s="43">
        <v>3.24003</v>
      </c>
      <c r="S14" s="43">
        <v>3.238</v>
      </c>
      <c r="T14" s="43">
        <v>3.23058</v>
      </c>
      <c r="U14" s="43">
        <v>3.24022</v>
      </c>
      <c r="V14" s="43">
        <v>3.21457</v>
      </c>
      <c r="W14" s="43">
        <v>3.10925</v>
      </c>
      <c r="X14" s="43">
        <v>2.96788</v>
      </c>
      <c r="Y14" s="43">
        <v>2.7296</v>
      </c>
    </row>
    <row r="15" spans="1:25" ht="15.75">
      <c r="A15" s="42">
        <v>7</v>
      </c>
      <c r="B15" s="43">
        <v>2.70929</v>
      </c>
      <c r="C15" s="43">
        <v>2.70494</v>
      </c>
      <c r="D15" s="43">
        <v>2.70129</v>
      </c>
      <c r="E15" s="43">
        <v>2.6984</v>
      </c>
      <c r="F15" s="43">
        <v>2.70449</v>
      </c>
      <c r="G15" s="43">
        <v>2.70892</v>
      </c>
      <c r="H15" s="43">
        <v>2.71987</v>
      </c>
      <c r="I15" s="43">
        <v>2.73168</v>
      </c>
      <c r="J15" s="43">
        <v>2.80028</v>
      </c>
      <c r="K15" s="43">
        <v>2.96223</v>
      </c>
      <c r="L15" s="43">
        <v>3.003</v>
      </c>
      <c r="M15" s="43">
        <v>3.01597</v>
      </c>
      <c r="N15" s="43">
        <v>2.9628</v>
      </c>
      <c r="O15" s="43">
        <v>2.97114</v>
      </c>
      <c r="P15" s="43">
        <v>2.96963</v>
      </c>
      <c r="Q15" s="43">
        <v>2.96081</v>
      </c>
      <c r="R15" s="43">
        <v>2.96618</v>
      </c>
      <c r="S15" s="43">
        <v>2.86714</v>
      </c>
      <c r="T15" s="43">
        <v>2.99419</v>
      </c>
      <c r="U15" s="43">
        <v>3.05512</v>
      </c>
      <c r="V15" s="43">
        <v>3.04127</v>
      </c>
      <c r="W15" s="43">
        <v>2.89916</v>
      </c>
      <c r="X15" s="43">
        <v>2.72332</v>
      </c>
      <c r="Y15" s="43">
        <v>2.7221</v>
      </c>
    </row>
    <row r="16" spans="1:25" s="44" customFormat="1" ht="15.75">
      <c r="A16" s="42">
        <v>8</v>
      </c>
      <c r="B16" s="43">
        <v>2.72387</v>
      </c>
      <c r="C16" s="43">
        <v>2.7103</v>
      </c>
      <c r="D16" s="43">
        <v>2.69564</v>
      </c>
      <c r="E16" s="43">
        <v>2.69381</v>
      </c>
      <c r="F16" s="43">
        <v>2.69781</v>
      </c>
      <c r="G16" s="43">
        <v>2.70905</v>
      </c>
      <c r="H16" s="43">
        <v>2.71914</v>
      </c>
      <c r="I16" s="43">
        <v>2.71506</v>
      </c>
      <c r="J16" s="43">
        <v>2.76965</v>
      </c>
      <c r="K16" s="43">
        <v>2.84668</v>
      </c>
      <c r="L16" s="43">
        <v>2.89431</v>
      </c>
      <c r="M16" s="43">
        <v>2.85506</v>
      </c>
      <c r="N16" s="43">
        <v>2.85215</v>
      </c>
      <c r="O16" s="43">
        <v>2.84791</v>
      </c>
      <c r="P16" s="43">
        <v>2.8203</v>
      </c>
      <c r="Q16" s="43">
        <v>2.81368</v>
      </c>
      <c r="R16" s="43">
        <v>2.82454</v>
      </c>
      <c r="S16" s="43">
        <v>2.83129</v>
      </c>
      <c r="T16" s="43">
        <v>2.86323</v>
      </c>
      <c r="U16" s="43">
        <v>2.95761</v>
      </c>
      <c r="V16" s="43">
        <v>2.9621</v>
      </c>
      <c r="W16" s="43">
        <v>2.78232</v>
      </c>
      <c r="X16" s="43">
        <v>2.71638</v>
      </c>
      <c r="Y16" s="43">
        <v>2.70657</v>
      </c>
    </row>
    <row r="17" spans="1:25" s="44" customFormat="1" ht="15.75">
      <c r="A17" s="42">
        <v>9</v>
      </c>
      <c r="B17" s="43">
        <v>2.70585</v>
      </c>
      <c r="C17" s="43">
        <v>2.70044</v>
      </c>
      <c r="D17" s="43">
        <v>2.68805</v>
      </c>
      <c r="E17" s="43">
        <v>2.69166</v>
      </c>
      <c r="F17" s="43">
        <v>2.7035</v>
      </c>
      <c r="G17" s="43">
        <v>2.7097</v>
      </c>
      <c r="H17" s="43">
        <v>2.71538</v>
      </c>
      <c r="I17" s="43">
        <v>2.72046</v>
      </c>
      <c r="J17" s="43">
        <v>2.94977</v>
      </c>
      <c r="K17" s="43">
        <v>2.97066</v>
      </c>
      <c r="L17" s="43">
        <v>2.96404</v>
      </c>
      <c r="M17" s="43">
        <v>2.96209</v>
      </c>
      <c r="N17" s="43">
        <v>2.95577</v>
      </c>
      <c r="O17" s="43">
        <v>2.95487</v>
      </c>
      <c r="P17" s="43">
        <v>2.93802</v>
      </c>
      <c r="Q17" s="43">
        <v>2.93912</v>
      </c>
      <c r="R17" s="43">
        <v>2.95181</v>
      </c>
      <c r="S17" s="43">
        <v>2.93228</v>
      </c>
      <c r="T17" s="43">
        <v>2.93715</v>
      </c>
      <c r="U17" s="43">
        <v>2.95189</v>
      </c>
      <c r="V17" s="43">
        <v>2.95793</v>
      </c>
      <c r="W17" s="43">
        <v>2.86257</v>
      </c>
      <c r="X17" s="43">
        <v>2.74138</v>
      </c>
      <c r="Y17" s="43">
        <v>2.71167</v>
      </c>
    </row>
    <row r="18" spans="1:25" s="44" customFormat="1" ht="15.75">
      <c r="A18" s="42">
        <v>10</v>
      </c>
      <c r="B18" s="43">
        <v>2.70986</v>
      </c>
      <c r="C18" s="43">
        <v>2.70397</v>
      </c>
      <c r="D18" s="43">
        <v>2.68904</v>
      </c>
      <c r="E18" s="43">
        <v>2.69012</v>
      </c>
      <c r="F18" s="43">
        <v>2.70197</v>
      </c>
      <c r="G18" s="43">
        <v>2.70824</v>
      </c>
      <c r="H18" s="43">
        <v>2.71538</v>
      </c>
      <c r="I18" s="43">
        <v>2.72685</v>
      </c>
      <c r="J18" s="43">
        <v>2.97602</v>
      </c>
      <c r="K18" s="43">
        <v>2.99114</v>
      </c>
      <c r="L18" s="43">
        <v>3.01605</v>
      </c>
      <c r="M18" s="43">
        <v>2.97215</v>
      </c>
      <c r="N18" s="43">
        <v>2.9682</v>
      </c>
      <c r="O18" s="43">
        <v>3.01791</v>
      </c>
      <c r="P18" s="43">
        <v>2.95996</v>
      </c>
      <c r="Q18" s="43">
        <v>2.95811</v>
      </c>
      <c r="R18" s="43">
        <v>2.96178</v>
      </c>
      <c r="S18" s="43">
        <v>2.97539</v>
      </c>
      <c r="T18" s="43">
        <v>2.94575</v>
      </c>
      <c r="U18" s="43">
        <v>2.95776</v>
      </c>
      <c r="V18" s="43">
        <v>2.95054</v>
      </c>
      <c r="W18" s="43">
        <v>2.85398</v>
      </c>
      <c r="X18" s="43">
        <v>2.72405</v>
      </c>
      <c r="Y18" s="43">
        <v>2.70409</v>
      </c>
    </row>
    <row r="19" spans="1:25" s="44" customFormat="1" ht="15.75">
      <c r="A19" s="42">
        <v>11</v>
      </c>
      <c r="B19" s="43">
        <v>2.72052</v>
      </c>
      <c r="C19" s="43">
        <v>2.72801</v>
      </c>
      <c r="D19" s="43">
        <v>2.71783</v>
      </c>
      <c r="E19" s="43">
        <v>2.71416</v>
      </c>
      <c r="F19" s="43">
        <v>2.7155</v>
      </c>
      <c r="G19" s="43">
        <v>2.71053</v>
      </c>
      <c r="H19" s="43">
        <v>2.73161</v>
      </c>
      <c r="I19" s="43">
        <v>2.73873</v>
      </c>
      <c r="J19" s="43">
        <v>2.7597</v>
      </c>
      <c r="K19" s="43">
        <v>2.78747</v>
      </c>
      <c r="L19" s="43">
        <v>2.93366</v>
      </c>
      <c r="M19" s="43">
        <v>2.9541</v>
      </c>
      <c r="N19" s="43">
        <v>2.94882</v>
      </c>
      <c r="O19" s="43">
        <v>2.94059</v>
      </c>
      <c r="P19" s="43">
        <v>2.90582</v>
      </c>
      <c r="Q19" s="43">
        <v>2.92252</v>
      </c>
      <c r="R19" s="43">
        <v>2.96426</v>
      </c>
      <c r="S19" s="43">
        <v>2.96732</v>
      </c>
      <c r="T19" s="43">
        <v>2.99338</v>
      </c>
      <c r="U19" s="43">
        <v>3.11389</v>
      </c>
      <c r="V19" s="43">
        <v>3.13559</v>
      </c>
      <c r="W19" s="43">
        <v>3.0081</v>
      </c>
      <c r="X19" s="43">
        <v>2.78353</v>
      </c>
      <c r="Y19" s="43">
        <v>2.73854</v>
      </c>
    </row>
    <row r="20" spans="1:25" s="44" customFormat="1" ht="15.75">
      <c r="A20" s="42">
        <v>12</v>
      </c>
      <c r="B20" s="43">
        <v>2.74141</v>
      </c>
      <c r="C20" s="43">
        <v>2.74138</v>
      </c>
      <c r="D20" s="43">
        <v>2.72893</v>
      </c>
      <c r="E20" s="43">
        <v>2.7282</v>
      </c>
      <c r="F20" s="43">
        <v>2.72816</v>
      </c>
      <c r="G20" s="43">
        <v>2.73164</v>
      </c>
      <c r="H20" s="43">
        <v>2.7394</v>
      </c>
      <c r="I20" s="43">
        <v>2.73272</v>
      </c>
      <c r="J20" s="43">
        <v>2.74957</v>
      </c>
      <c r="K20" s="43">
        <v>2.77396</v>
      </c>
      <c r="L20" s="43">
        <v>2.78128</v>
      </c>
      <c r="M20" s="43">
        <v>2.78458</v>
      </c>
      <c r="N20" s="43">
        <v>2.7745</v>
      </c>
      <c r="O20" s="43">
        <v>2.765</v>
      </c>
      <c r="P20" s="43">
        <v>2.75887</v>
      </c>
      <c r="Q20" s="43">
        <v>2.77522</v>
      </c>
      <c r="R20" s="43">
        <v>2.79547</v>
      </c>
      <c r="S20" s="43">
        <v>2.82765</v>
      </c>
      <c r="T20" s="43">
        <v>2.89238</v>
      </c>
      <c r="U20" s="43">
        <v>3.10063</v>
      </c>
      <c r="V20" s="43">
        <v>3.1103</v>
      </c>
      <c r="W20" s="43">
        <v>2.94811</v>
      </c>
      <c r="X20" s="43">
        <v>2.75575</v>
      </c>
      <c r="Y20" s="43">
        <v>2.74346</v>
      </c>
    </row>
    <row r="21" spans="1:25" ht="15.75">
      <c r="A21" s="42">
        <v>13</v>
      </c>
      <c r="B21" s="43">
        <v>2.74394</v>
      </c>
      <c r="C21" s="43">
        <v>2.74043</v>
      </c>
      <c r="D21" s="43">
        <v>2.74173</v>
      </c>
      <c r="E21" s="43">
        <v>2.73941</v>
      </c>
      <c r="F21" s="43">
        <v>2.74442</v>
      </c>
      <c r="G21" s="43">
        <v>2.74833</v>
      </c>
      <c r="H21" s="43">
        <v>2.78001</v>
      </c>
      <c r="I21" s="43">
        <v>2.86516</v>
      </c>
      <c r="J21" s="43">
        <v>3.14762</v>
      </c>
      <c r="K21" s="43">
        <v>3.19805</v>
      </c>
      <c r="L21" s="43">
        <v>3.1886</v>
      </c>
      <c r="M21" s="43">
        <v>3.14607</v>
      </c>
      <c r="N21" s="43">
        <v>3.14435</v>
      </c>
      <c r="O21" s="43">
        <v>3.14269</v>
      </c>
      <c r="P21" s="43">
        <v>3.0818</v>
      </c>
      <c r="Q21" s="43">
        <v>3.0564</v>
      </c>
      <c r="R21" s="43">
        <v>3.0502</v>
      </c>
      <c r="S21" s="43">
        <v>3.04735</v>
      </c>
      <c r="T21" s="43">
        <v>3.05229</v>
      </c>
      <c r="U21" s="43">
        <v>3.09562</v>
      </c>
      <c r="V21" s="43">
        <v>3.04634</v>
      </c>
      <c r="W21" s="43">
        <v>2.98566</v>
      </c>
      <c r="X21" s="43">
        <v>2.83212</v>
      </c>
      <c r="Y21" s="43">
        <v>2.72107</v>
      </c>
    </row>
    <row r="22" spans="1:25" ht="15.75">
      <c r="A22" s="42">
        <v>14</v>
      </c>
      <c r="B22" s="43">
        <v>2.72514</v>
      </c>
      <c r="C22" s="43">
        <v>2.73067</v>
      </c>
      <c r="D22" s="43">
        <v>2.67453</v>
      </c>
      <c r="E22" s="43">
        <v>2.67588</v>
      </c>
      <c r="F22" s="43">
        <v>2.68011</v>
      </c>
      <c r="G22" s="43">
        <v>2.69374</v>
      </c>
      <c r="H22" s="43">
        <v>2.73221</v>
      </c>
      <c r="I22" s="43">
        <v>2.76403</v>
      </c>
      <c r="J22" s="43">
        <v>2.9714</v>
      </c>
      <c r="K22" s="43">
        <v>3.10437</v>
      </c>
      <c r="L22" s="43">
        <v>3.09355</v>
      </c>
      <c r="M22" s="43">
        <v>3.09722</v>
      </c>
      <c r="N22" s="43">
        <v>3.05433</v>
      </c>
      <c r="O22" s="43">
        <v>3.05249</v>
      </c>
      <c r="P22" s="43">
        <v>3.053</v>
      </c>
      <c r="Q22" s="43">
        <v>3.07568</v>
      </c>
      <c r="R22" s="43">
        <v>3.1033</v>
      </c>
      <c r="S22" s="43">
        <v>3.09387</v>
      </c>
      <c r="T22" s="43">
        <v>3.13767</v>
      </c>
      <c r="U22" s="43">
        <v>3.21117</v>
      </c>
      <c r="V22" s="43">
        <v>3.18368</v>
      </c>
      <c r="W22" s="43">
        <v>3.05917</v>
      </c>
      <c r="X22" s="43">
        <v>2.91451</v>
      </c>
      <c r="Y22" s="43">
        <v>2.70252</v>
      </c>
    </row>
    <row r="23" spans="1:25" ht="15.75">
      <c r="A23" s="42">
        <v>15</v>
      </c>
      <c r="B23" s="43">
        <v>2.70018</v>
      </c>
      <c r="C23" s="43">
        <v>2.69096</v>
      </c>
      <c r="D23" s="43">
        <v>2.68276</v>
      </c>
      <c r="E23" s="43">
        <v>2.68858</v>
      </c>
      <c r="F23" s="43">
        <v>2.69616</v>
      </c>
      <c r="G23" s="43">
        <v>2.71164</v>
      </c>
      <c r="H23" s="43">
        <v>2.74631</v>
      </c>
      <c r="I23" s="43">
        <v>2.83277</v>
      </c>
      <c r="J23" s="43">
        <v>3.10296</v>
      </c>
      <c r="K23" s="43">
        <v>3.20993</v>
      </c>
      <c r="L23" s="43">
        <v>3.21791</v>
      </c>
      <c r="M23" s="43">
        <v>3.20168</v>
      </c>
      <c r="N23" s="43">
        <v>3.1394</v>
      </c>
      <c r="O23" s="43">
        <v>3.12518</v>
      </c>
      <c r="P23" s="43">
        <v>3.12323</v>
      </c>
      <c r="Q23" s="43">
        <v>3.13621</v>
      </c>
      <c r="R23" s="43">
        <v>3.14936</v>
      </c>
      <c r="S23" s="43">
        <v>3.14131</v>
      </c>
      <c r="T23" s="43">
        <v>3.16257</v>
      </c>
      <c r="U23" s="43">
        <v>3.24843</v>
      </c>
      <c r="V23" s="43">
        <v>3.14265</v>
      </c>
      <c r="W23" s="43">
        <v>3.06026</v>
      </c>
      <c r="X23" s="43">
        <v>2.84876</v>
      </c>
      <c r="Y23" s="43">
        <v>2.71816</v>
      </c>
    </row>
    <row r="24" spans="1:25" ht="15.75">
      <c r="A24" s="42">
        <v>16</v>
      </c>
      <c r="B24" s="43">
        <v>2.74017</v>
      </c>
      <c r="C24" s="43">
        <v>2.72381</v>
      </c>
      <c r="D24" s="43">
        <v>2.71337</v>
      </c>
      <c r="E24" s="43">
        <v>2.7143</v>
      </c>
      <c r="F24" s="43">
        <v>2.71797</v>
      </c>
      <c r="G24" s="43">
        <v>2.72522</v>
      </c>
      <c r="H24" s="43">
        <v>2.7524</v>
      </c>
      <c r="I24" s="43">
        <v>2.74762</v>
      </c>
      <c r="J24" s="43">
        <v>3.11533</v>
      </c>
      <c r="K24" s="43">
        <v>3.18247</v>
      </c>
      <c r="L24" s="43">
        <v>3.17021</v>
      </c>
      <c r="M24" s="43">
        <v>3.18247</v>
      </c>
      <c r="N24" s="43">
        <v>3.08129</v>
      </c>
      <c r="O24" s="43">
        <v>3.07432</v>
      </c>
      <c r="P24" s="43">
        <v>3.02605</v>
      </c>
      <c r="Q24" s="43">
        <v>3.0303</v>
      </c>
      <c r="R24" s="43">
        <v>3.02879</v>
      </c>
      <c r="S24" s="43">
        <v>2.98484</v>
      </c>
      <c r="T24" s="43">
        <v>3.00178</v>
      </c>
      <c r="U24" s="43">
        <v>3.0998</v>
      </c>
      <c r="V24" s="43">
        <v>3.08511</v>
      </c>
      <c r="W24" s="43">
        <v>2.98703</v>
      </c>
      <c r="X24" s="43">
        <v>2.76709</v>
      </c>
      <c r="Y24" s="43">
        <v>2.67989</v>
      </c>
    </row>
    <row r="25" spans="1:25" ht="15.75">
      <c r="A25" s="42">
        <v>17</v>
      </c>
      <c r="B25" s="43">
        <v>2.6715</v>
      </c>
      <c r="C25" s="43">
        <v>2.66412</v>
      </c>
      <c r="D25" s="43">
        <v>2.65476</v>
      </c>
      <c r="E25" s="43">
        <v>2.65368</v>
      </c>
      <c r="F25" s="43">
        <v>2.66214</v>
      </c>
      <c r="G25" s="43">
        <v>2.66982</v>
      </c>
      <c r="H25" s="43">
        <v>2.77391</v>
      </c>
      <c r="I25" s="43">
        <v>2.89526</v>
      </c>
      <c r="J25" s="43">
        <v>3.15958</v>
      </c>
      <c r="K25" s="43">
        <v>3.22635</v>
      </c>
      <c r="L25" s="43">
        <v>3.23637</v>
      </c>
      <c r="M25" s="43">
        <v>3.24205</v>
      </c>
      <c r="N25" s="43">
        <v>3.15754</v>
      </c>
      <c r="O25" s="43">
        <v>3.15135</v>
      </c>
      <c r="P25" s="43">
        <v>3.10674</v>
      </c>
      <c r="Q25" s="43">
        <v>3.09502</v>
      </c>
      <c r="R25" s="43">
        <v>3.092</v>
      </c>
      <c r="S25" s="43">
        <v>3.09433</v>
      </c>
      <c r="T25" s="43">
        <v>3.23635</v>
      </c>
      <c r="U25" s="43">
        <v>3.26682</v>
      </c>
      <c r="V25" s="43">
        <v>3.19962</v>
      </c>
      <c r="W25" s="43">
        <v>3.07894</v>
      </c>
      <c r="X25" s="43">
        <v>2.8331</v>
      </c>
      <c r="Y25" s="43">
        <v>2.7289</v>
      </c>
    </row>
    <row r="26" spans="1:25" ht="15.75">
      <c r="A26" s="42">
        <v>18</v>
      </c>
      <c r="B26" s="43">
        <v>2.73469</v>
      </c>
      <c r="C26" s="43">
        <v>2.72477</v>
      </c>
      <c r="D26" s="43">
        <v>2.72024</v>
      </c>
      <c r="E26" s="43">
        <v>2.72047</v>
      </c>
      <c r="F26" s="43">
        <v>2.72144</v>
      </c>
      <c r="G26" s="43">
        <v>2.724</v>
      </c>
      <c r="H26" s="43">
        <v>2.73125</v>
      </c>
      <c r="I26" s="43">
        <v>2.7762</v>
      </c>
      <c r="J26" s="43">
        <v>2.83717</v>
      </c>
      <c r="K26" s="43">
        <v>3.02975</v>
      </c>
      <c r="L26" s="43">
        <v>3.065</v>
      </c>
      <c r="M26" s="43">
        <v>3.09984</v>
      </c>
      <c r="N26" s="43">
        <v>3.15396</v>
      </c>
      <c r="O26" s="43">
        <v>3.14343</v>
      </c>
      <c r="P26" s="43">
        <v>3.13943</v>
      </c>
      <c r="Q26" s="43">
        <v>3.10208</v>
      </c>
      <c r="R26" s="43">
        <v>3.13259</v>
      </c>
      <c r="S26" s="43">
        <v>3.16433</v>
      </c>
      <c r="T26" s="43">
        <v>3.15313</v>
      </c>
      <c r="U26" s="43">
        <v>3.18083</v>
      </c>
      <c r="V26" s="43">
        <v>3.17622</v>
      </c>
      <c r="W26" s="43">
        <v>3.03708</v>
      </c>
      <c r="X26" s="43">
        <v>2.82947</v>
      </c>
      <c r="Y26" s="43">
        <v>2.73123</v>
      </c>
    </row>
    <row r="27" spans="1:25" ht="15.75">
      <c r="A27" s="42">
        <v>19</v>
      </c>
      <c r="B27" s="43">
        <v>2.71139</v>
      </c>
      <c r="C27" s="43">
        <v>2.70691</v>
      </c>
      <c r="D27" s="43">
        <v>2.70386</v>
      </c>
      <c r="E27" s="43">
        <v>2.70343</v>
      </c>
      <c r="F27" s="43">
        <v>2.70429</v>
      </c>
      <c r="G27" s="43">
        <v>2.70639</v>
      </c>
      <c r="H27" s="43">
        <v>2.70978</v>
      </c>
      <c r="I27" s="43">
        <v>2.71211</v>
      </c>
      <c r="J27" s="43">
        <v>2.72131</v>
      </c>
      <c r="K27" s="43">
        <v>2.76303</v>
      </c>
      <c r="L27" s="43">
        <v>2.81556</v>
      </c>
      <c r="M27" s="43">
        <v>2.9142</v>
      </c>
      <c r="N27" s="43">
        <v>2.92403</v>
      </c>
      <c r="O27" s="43">
        <v>2.86461</v>
      </c>
      <c r="P27" s="43">
        <v>2.86414</v>
      </c>
      <c r="Q27" s="43">
        <v>2.90989</v>
      </c>
      <c r="R27" s="43">
        <v>2.84103</v>
      </c>
      <c r="S27" s="43">
        <v>2.81324</v>
      </c>
      <c r="T27" s="43">
        <v>2.93394</v>
      </c>
      <c r="U27" s="43">
        <v>3.05708</v>
      </c>
      <c r="V27" s="43">
        <v>3.06316</v>
      </c>
      <c r="W27" s="43">
        <v>2.94283</v>
      </c>
      <c r="X27" s="43">
        <v>2.79129</v>
      </c>
      <c r="Y27" s="43">
        <v>2.71268</v>
      </c>
    </row>
    <row r="28" spans="1:25" ht="15.75">
      <c r="A28" s="42">
        <v>20</v>
      </c>
      <c r="B28" s="43">
        <v>2.7145</v>
      </c>
      <c r="C28" s="43">
        <v>2.70837</v>
      </c>
      <c r="D28" s="43">
        <v>2.70525</v>
      </c>
      <c r="E28" s="43">
        <v>2.70426</v>
      </c>
      <c r="F28" s="43">
        <v>2.70648</v>
      </c>
      <c r="G28" s="43">
        <v>2.72528</v>
      </c>
      <c r="H28" s="43">
        <v>2.81218</v>
      </c>
      <c r="I28" s="43">
        <v>2.99081</v>
      </c>
      <c r="J28" s="43">
        <v>3.21058</v>
      </c>
      <c r="K28" s="43">
        <v>3.23752</v>
      </c>
      <c r="L28" s="43">
        <v>3.21862</v>
      </c>
      <c r="M28" s="43">
        <v>3.20883</v>
      </c>
      <c r="N28" s="43">
        <v>3.18625</v>
      </c>
      <c r="O28" s="43">
        <v>3.21341</v>
      </c>
      <c r="P28" s="43">
        <v>3.16737</v>
      </c>
      <c r="Q28" s="43">
        <v>3.1708</v>
      </c>
      <c r="R28" s="43">
        <v>3.17002</v>
      </c>
      <c r="S28" s="43">
        <v>3.18361</v>
      </c>
      <c r="T28" s="43">
        <v>3.17059</v>
      </c>
      <c r="U28" s="43">
        <v>3.18759</v>
      </c>
      <c r="V28" s="43">
        <v>3.11401</v>
      </c>
      <c r="W28" s="43">
        <v>3.04848</v>
      </c>
      <c r="X28" s="43">
        <v>2.82261</v>
      </c>
      <c r="Y28" s="43">
        <v>2.7072</v>
      </c>
    </row>
    <row r="29" spans="1:25" ht="15.75">
      <c r="A29" s="42">
        <v>21</v>
      </c>
      <c r="B29" s="43">
        <v>2.70132</v>
      </c>
      <c r="C29" s="43">
        <v>2.71022</v>
      </c>
      <c r="D29" s="43">
        <v>2.71377</v>
      </c>
      <c r="E29" s="43">
        <v>2.71253</v>
      </c>
      <c r="F29" s="43">
        <v>2.71866</v>
      </c>
      <c r="G29" s="43">
        <v>2.72613</v>
      </c>
      <c r="H29" s="43">
        <v>2.76489</v>
      </c>
      <c r="I29" s="43">
        <v>2.81485</v>
      </c>
      <c r="J29" s="43">
        <v>3.06073</v>
      </c>
      <c r="K29" s="43">
        <v>3.07973</v>
      </c>
      <c r="L29" s="43">
        <v>3.08209</v>
      </c>
      <c r="M29" s="43">
        <v>3.08338</v>
      </c>
      <c r="N29" s="43">
        <v>3.07342</v>
      </c>
      <c r="O29" s="43">
        <v>3.07635</v>
      </c>
      <c r="P29" s="43">
        <v>3.07251</v>
      </c>
      <c r="Q29" s="43">
        <v>3.07692</v>
      </c>
      <c r="R29" s="43">
        <v>3.08959</v>
      </c>
      <c r="S29" s="43">
        <v>3.09285</v>
      </c>
      <c r="T29" s="43">
        <v>3.07829</v>
      </c>
      <c r="U29" s="43">
        <v>3.09645</v>
      </c>
      <c r="V29" s="43">
        <v>3.06133</v>
      </c>
      <c r="W29" s="43">
        <v>3.02716</v>
      </c>
      <c r="X29" s="43">
        <v>2.81343</v>
      </c>
      <c r="Y29" s="43">
        <v>2.73765</v>
      </c>
    </row>
    <row r="30" spans="1:25" ht="15.75">
      <c r="A30" s="42">
        <v>22</v>
      </c>
      <c r="B30" s="43">
        <v>2.7363</v>
      </c>
      <c r="C30" s="43">
        <v>2.72698</v>
      </c>
      <c r="D30" s="43">
        <v>2.71793</v>
      </c>
      <c r="E30" s="43">
        <v>2.715</v>
      </c>
      <c r="F30" s="43">
        <v>2.71463</v>
      </c>
      <c r="G30" s="43">
        <v>2.72907</v>
      </c>
      <c r="H30" s="43">
        <v>2.74337</v>
      </c>
      <c r="I30" s="43">
        <v>2.77297</v>
      </c>
      <c r="J30" s="43">
        <v>2.98921</v>
      </c>
      <c r="K30" s="43">
        <v>2.98856</v>
      </c>
      <c r="L30" s="43">
        <v>3.21279</v>
      </c>
      <c r="M30" s="43">
        <v>3.18653</v>
      </c>
      <c r="N30" s="43">
        <v>3.17675</v>
      </c>
      <c r="O30" s="43">
        <v>3.16278</v>
      </c>
      <c r="P30" s="43">
        <v>3.08871</v>
      </c>
      <c r="Q30" s="43">
        <v>3.09843</v>
      </c>
      <c r="R30" s="43">
        <v>3.08151</v>
      </c>
      <c r="S30" s="43">
        <v>3.05241</v>
      </c>
      <c r="T30" s="43">
        <v>3.04645</v>
      </c>
      <c r="U30" s="43">
        <v>3.04555</v>
      </c>
      <c r="V30" s="43">
        <v>3.03147</v>
      </c>
      <c r="W30" s="43">
        <v>2.9717</v>
      </c>
      <c r="X30" s="43">
        <v>2.81254</v>
      </c>
      <c r="Y30" s="43">
        <v>2.73166</v>
      </c>
    </row>
    <row r="31" spans="1:25" ht="15.75">
      <c r="A31" s="42">
        <v>23</v>
      </c>
      <c r="B31" s="43">
        <v>2.7301</v>
      </c>
      <c r="C31" s="43">
        <v>2.73542</v>
      </c>
      <c r="D31" s="43">
        <v>2.74406</v>
      </c>
      <c r="E31" s="43">
        <v>2.74287</v>
      </c>
      <c r="F31" s="43">
        <v>2.75159</v>
      </c>
      <c r="G31" s="43">
        <v>2.79808</v>
      </c>
      <c r="H31" s="43">
        <v>2.92131</v>
      </c>
      <c r="I31" s="43">
        <v>3.02143</v>
      </c>
      <c r="J31" s="43">
        <v>3.28102</v>
      </c>
      <c r="K31" s="43">
        <v>3.39983</v>
      </c>
      <c r="L31" s="43">
        <v>3.40212</v>
      </c>
      <c r="M31" s="43">
        <v>3.37396</v>
      </c>
      <c r="N31" s="43">
        <v>3.38187</v>
      </c>
      <c r="O31" s="43">
        <v>3.37483</v>
      </c>
      <c r="P31" s="43">
        <v>3.29505</v>
      </c>
      <c r="Q31" s="43">
        <v>3.3523</v>
      </c>
      <c r="R31" s="43">
        <v>3.38829</v>
      </c>
      <c r="S31" s="43">
        <v>3.34409</v>
      </c>
      <c r="T31" s="43">
        <v>3.39734</v>
      </c>
      <c r="U31" s="43">
        <v>3.38312</v>
      </c>
      <c r="V31" s="43">
        <v>3.38996</v>
      </c>
      <c r="W31" s="43">
        <v>3.28462</v>
      </c>
      <c r="X31" s="43">
        <v>3.05031</v>
      </c>
      <c r="Y31" s="43">
        <v>2.81063</v>
      </c>
    </row>
    <row r="32" spans="1:25" ht="15.75">
      <c r="A32" s="42">
        <v>24</v>
      </c>
      <c r="B32" s="43">
        <v>2.83995</v>
      </c>
      <c r="C32" s="43">
        <v>2.78427</v>
      </c>
      <c r="D32" s="43">
        <v>2.7921</v>
      </c>
      <c r="E32" s="43">
        <v>2.7694</v>
      </c>
      <c r="F32" s="43">
        <v>2.80888</v>
      </c>
      <c r="G32" s="43">
        <v>2.88832</v>
      </c>
      <c r="H32" s="43">
        <v>3.00416</v>
      </c>
      <c r="I32" s="43">
        <v>3.19446</v>
      </c>
      <c r="J32" s="43">
        <v>3.43884</v>
      </c>
      <c r="K32" s="43">
        <v>3.47181</v>
      </c>
      <c r="L32" s="43">
        <v>3.51533</v>
      </c>
      <c r="M32" s="43">
        <v>3.42866</v>
      </c>
      <c r="N32" s="43">
        <v>3.42767</v>
      </c>
      <c r="O32" s="43">
        <v>3.41507</v>
      </c>
      <c r="P32" s="43">
        <v>3.42127</v>
      </c>
      <c r="Q32" s="43">
        <v>3.39162</v>
      </c>
      <c r="R32" s="43">
        <v>3.38995</v>
      </c>
      <c r="S32" s="43">
        <v>3.3644</v>
      </c>
      <c r="T32" s="43">
        <v>3.26436</v>
      </c>
      <c r="U32" s="43">
        <v>3.27977</v>
      </c>
      <c r="V32" s="43">
        <v>3.29059</v>
      </c>
      <c r="W32" s="43">
        <v>3.35756</v>
      </c>
      <c r="X32" s="43">
        <v>3.07494</v>
      </c>
      <c r="Y32" s="43">
        <v>2.77941</v>
      </c>
    </row>
    <row r="33" spans="1:25" ht="15.75">
      <c r="A33" s="42">
        <v>25</v>
      </c>
      <c r="B33" s="43">
        <v>2.7985</v>
      </c>
      <c r="C33" s="43">
        <v>2.75434</v>
      </c>
      <c r="D33" s="43">
        <v>2.74996</v>
      </c>
      <c r="E33" s="43">
        <v>2.74857</v>
      </c>
      <c r="F33" s="43">
        <v>2.75071</v>
      </c>
      <c r="G33" s="43">
        <v>2.7574</v>
      </c>
      <c r="H33" s="43">
        <v>2.83191</v>
      </c>
      <c r="I33" s="43">
        <v>2.82304</v>
      </c>
      <c r="J33" s="43">
        <v>2.82284</v>
      </c>
      <c r="K33" s="43">
        <v>2.92331</v>
      </c>
      <c r="L33" s="43">
        <v>2.91732</v>
      </c>
      <c r="M33" s="43">
        <v>2.90307</v>
      </c>
      <c r="N33" s="43">
        <v>2.94194</v>
      </c>
      <c r="O33" s="43">
        <v>2.92718</v>
      </c>
      <c r="P33" s="43">
        <v>2.92893</v>
      </c>
      <c r="Q33" s="43">
        <v>2.92023</v>
      </c>
      <c r="R33" s="43">
        <v>2.92471</v>
      </c>
      <c r="S33" s="43">
        <v>2.92933</v>
      </c>
      <c r="T33" s="43">
        <v>2.97327</v>
      </c>
      <c r="U33" s="43">
        <v>2.98985</v>
      </c>
      <c r="V33" s="43">
        <v>3.0005</v>
      </c>
      <c r="W33" s="43">
        <v>2.86295</v>
      </c>
      <c r="X33" s="43">
        <v>2.76033</v>
      </c>
      <c r="Y33" s="43">
        <v>2.74844</v>
      </c>
    </row>
    <row r="34" spans="1:25" ht="15.75">
      <c r="A34" s="42">
        <v>26</v>
      </c>
      <c r="B34" s="43">
        <v>2.74699</v>
      </c>
      <c r="C34" s="43">
        <v>2.73577</v>
      </c>
      <c r="D34" s="43">
        <v>2.72156</v>
      </c>
      <c r="E34" s="43">
        <v>2.7173</v>
      </c>
      <c r="F34" s="43">
        <v>2.71825</v>
      </c>
      <c r="G34" s="43">
        <v>2.71724</v>
      </c>
      <c r="H34" s="43">
        <v>2.72836</v>
      </c>
      <c r="I34" s="43">
        <v>2.72285</v>
      </c>
      <c r="J34" s="43">
        <v>2.71718</v>
      </c>
      <c r="K34" s="43">
        <v>2.72628</v>
      </c>
      <c r="L34" s="43">
        <v>2.72475</v>
      </c>
      <c r="M34" s="43">
        <v>2.72549</v>
      </c>
      <c r="N34" s="43">
        <v>2.72448</v>
      </c>
      <c r="O34" s="43">
        <v>2.72312</v>
      </c>
      <c r="P34" s="43">
        <v>2.723</v>
      </c>
      <c r="Q34" s="43">
        <v>2.72331</v>
      </c>
      <c r="R34" s="43">
        <v>2.72379</v>
      </c>
      <c r="S34" s="43">
        <v>2.7205</v>
      </c>
      <c r="T34" s="43">
        <v>2.72684</v>
      </c>
      <c r="U34" s="43">
        <v>2.84271</v>
      </c>
      <c r="V34" s="43">
        <v>2.85999</v>
      </c>
      <c r="W34" s="43">
        <v>2.72878</v>
      </c>
      <c r="X34" s="43">
        <v>2.72725</v>
      </c>
      <c r="Y34" s="43">
        <v>2.71488</v>
      </c>
    </row>
    <row r="35" spans="1:25" ht="15.75">
      <c r="A35" s="42">
        <v>27</v>
      </c>
      <c r="B35" s="43">
        <v>2.7092</v>
      </c>
      <c r="C35" s="43">
        <v>2.70931</v>
      </c>
      <c r="D35" s="43">
        <v>2.71185</v>
      </c>
      <c r="E35" s="43">
        <v>2.70886</v>
      </c>
      <c r="F35" s="43">
        <v>2.71567</v>
      </c>
      <c r="G35" s="43">
        <v>2.73528</v>
      </c>
      <c r="H35" s="43">
        <v>2.7422</v>
      </c>
      <c r="I35" s="43">
        <v>2.7739</v>
      </c>
      <c r="J35" s="43">
        <v>2.94462</v>
      </c>
      <c r="K35" s="43">
        <v>2.9542</v>
      </c>
      <c r="L35" s="43">
        <v>2.96095</v>
      </c>
      <c r="M35" s="43">
        <v>2.95318</v>
      </c>
      <c r="N35" s="43">
        <v>2.96286</v>
      </c>
      <c r="O35" s="43">
        <v>2.96785</v>
      </c>
      <c r="P35" s="43">
        <v>2.96102</v>
      </c>
      <c r="Q35" s="43">
        <v>2.96177</v>
      </c>
      <c r="R35" s="43">
        <v>2.95975</v>
      </c>
      <c r="S35" s="43">
        <v>2.94958</v>
      </c>
      <c r="T35" s="43">
        <v>2.9411</v>
      </c>
      <c r="U35" s="43">
        <v>2.94326</v>
      </c>
      <c r="V35" s="43">
        <v>2.94519</v>
      </c>
      <c r="W35" s="43">
        <v>2.93187</v>
      </c>
      <c r="X35" s="43">
        <v>2.7666</v>
      </c>
      <c r="Y35" s="43">
        <v>2.74054</v>
      </c>
    </row>
    <row r="36" spans="1:25" ht="15.75">
      <c r="A36" s="42">
        <v>28</v>
      </c>
      <c r="B36" s="43">
        <v>2.73477</v>
      </c>
      <c r="C36" s="43">
        <v>2.74348</v>
      </c>
      <c r="D36" s="43">
        <v>2.75078</v>
      </c>
      <c r="E36" s="43">
        <v>2.7487</v>
      </c>
      <c r="F36" s="43">
        <v>2.75035</v>
      </c>
      <c r="G36" s="43">
        <v>2.7563</v>
      </c>
      <c r="H36" s="43">
        <v>2.79585</v>
      </c>
      <c r="I36" s="43">
        <v>2.84927</v>
      </c>
      <c r="J36" s="43">
        <v>3.0595</v>
      </c>
      <c r="K36" s="43">
        <v>3.06355</v>
      </c>
      <c r="L36" s="43">
        <v>3.08662</v>
      </c>
      <c r="M36" s="43">
        <v>3.06377</v>
      </c>
      <c r="N36" s="43">
        <v>3.06655</v>
      </c>
      <c r="O36" s="43">
        <v>3.06664</v>
      </c>
      <c r="P36" s="43">
        <v>3.05371</v>
      </c>
      <c r="Q36" s="43">
        <v>3.04951</v>
      </c>
      <c r="R36" s="43">
        <v>3.05133</v>
      </c>
      <c r="S36" s="43">
        <v>3.05768</v>
      </c>
      <c r="T36" s="43">
        <v>3.06666</v>
      </c>
      <c r="U36" s="43">
        <v>3.10706</v>
      </c>
      <c r="V36" s="43">
        <v>3.18274</v>
      </c>
      <c r="W36" s="43">
        <v>3.20149</v>
      </c>
      <c r="X36" s="43">
        <v>2.97398</v>
      </c>
      <c r="Y36" s="43">
        <v>2.77438</v>
      </c>
    </row>
    <row r="37" spans="1:25" ht="15.75">
      <c r="A37" s="42">
        <v>29</v>
      </c>
      <c r="B37" s="43">
        <v>2.7586</v>
      </c>
      <c r="C37" s="43">
        <v>2.75966</v>
      </c>
      <c r="D37" s="43">
        <v>2.75116</v>
      </c>
      <c r="E37" s="43">
        <v>2.74466</v>
      </c>
      <c r="F37" s="43">
        <v>2.74879</v>
      </c>
      <c r="G37" s="43">
        <v>2.77585</v>
      </c>
      <c r="H37" s="43">
        <v>2.86165</v>
      </c>
      <c r="I37" s="43">
        <v>2.97433</v>
      </c>
      <c r="J37" s="43">
        <v>3.15045</v>
      </c>
      <c r="K37" s="43">
        <v>3.23128</v>
      </c>
      <c r="L37" s="43">
        <v>3.31173</v>
      </c>
      <c r="M37" s="43">
        <v>3.26545</v>
      </c>
      <c r="N37" s="43">
        <v>3.33112</v>
      </c>
      <c r="O37" s="43">
        <v>3.30891</v>
      </c>
      <c r="P37" s="43">
        <v>3.20387</v>
      </c>
      <c r="Q37" s="43">
        <v>3.25352</v>
      </c>
      <c r="R37" s="43">
        <v>3.21722</v>
      </c>
      <c r="S37" s="43">
        <v>3.16996</v>
      </c>
      <c r="T37" s="43">
        <v>3.1334</v>
      </c>
      <c r="U37" s="43">
        <v>3.16038</v>
      </c>
      <c r="V37" s="43">
        <v>3.25984</v>
      </c>
      <c r="W37" s="43">
        <v>3.27058</v>
      </c>
      <c r="X37" s="43">
        <v>2.99014</v>
      </c>
      <c r="Y37" s="43">
        <v>2.79722</v>
      </c>
    </row>
    <row r="38" spans="1:25" ht="15.75">
      <c r="A38" s="42">
        <v>30</v>
      </c>
      <c r="B38" s="43">
        <v>2.8047</v>
      </c>
      <c r="C38" s="43">
        <v>2.75632</v>
      </c>
      <c r="D38" s="43">
        <v>2.74904</v>
      </c>
      <c r="E38" s="43">
        <v>2.74685</v>
      </c>
      <c r="F38" s="43">
        <v>2.7496</v>
      </c>
      <c r="G38" s="43">
        <v>2.75154</v>
      </c>
      <c r="H38" s="43">
        <v>2.79166</v>
      </c>
      <c r="I38" s="43">
        <v>2.818</v>
      </c>
      <c r="J38" s="43">
        <v>3.02126</v>
      </c>
      <c r="K38" s="43">
        <v>3.33483</v>
      </c>
      <c r="L38" s="43">
        <v>3.29878</v>
      </c>
      <c r="M38" s="43">
        <v>3.1988</v>
      </c>
      <c r="N38" s="43">
        <v>3.12825</v>
      </c>
      <c r="O38" s="43">
        <v>3.13531</v>
      </c>
      <c r="P38" s="43">
        <v>3.09671</v>
      </c>
      <c r="Q38" s="43">
        <v>3.1133</v>
      </c>
      <c r="R38" s="43">
        <v>3.08598</v>
      </c>
      <c r="S38" s="43">
        <v>3.02317</v>
      </c>
      <c r="T38" s="43">
        <v>3.01743</v>
      </c>
      <c r="U38" s="43">
        <v>3.02643</v>
      </c>
      <c r="V38" s="43">
        <v>3.14438</v>
      </c>
      <c r="W38" s="43">
        <v>3.14069</v>
      </c>
      <c r="X38" s="43">
        <v>2.90255</v>
      </c>
      <c r="Y38" s="43">
        <v>2.77908</v>
      </c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0" t="s">
        <v>24</v>
      </c>
      <c r="B43" s="102" t="s">
        <v>50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5.75">
      <c r="A44" s="101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ht="15.75">
      <c r="A45" s="42">
        <v>1</v>
      </c>
      <c r="B45" s="43">
        <v>3.59426</v>
      </c>
      <c r="C45" s="43">
        <v>3.58733</v>
      </c>
      <c r="D45" s="43">
        <v>3.5581</v>
      </c>
      <c r="E45" s="43">
        <v>3.56041</v>
      </c>
      <c r="F45" s="43">
        <v>3.58955</v>
      </c>
      <c r="G45" s="43">
        <v>3.59711</v>
      </c>
      <c r="H45" s="43">
        <v>3.60635</v>
      </c>
      <c r="I45" s="43">
        <v>3.60977</v>
      </c>
      <c r="J45" s="43">
        <v>3.63473</v>
      </c>
      <c r="K45" s="43">
        <v>3.64022</v>
      </c>
      <c r="L45" s="43">
        <v>3.67167</v>
      </c>
      <c r="M45" s="43">
        <v>3.69057</v>
      </c>
      <c r="N45" s="43">
        <v>3.72651</v>
      </c>
      <c r="O45" s="43">
        <v>3.73288</v>
      </c>
      <c r="P45" s="43">
        <v>3.72247</v>
      </c>
      <c r="Q45" s="43">
        <v>3.72773</v>
      </c>
      <c r="R45" s="43">
        <v>3.77443</v>
      </c>
      <c r="S45" s="43">
        <v>3.75699</v>
      </c>
      <c r="T45" s="43">
        <v>3.82594</v>
      </c>
      <c r="U45" s="43">
        <v>3.82429</v>
      </c>
      <c r="V45" s="43">
        <v>3.73596</v>
      </c>
      <c r="W45" s="43">
        <v>3.66269</v>
      </c>
      <c r="X45" s="43">
        <v>3.60093</v>
      </c>
      <c r="Y45" s="43">
        <v>3.58683</v>
      </c>
    </row>
    <row r="46" spans="1:25" ht="15.75">
      <c r="A46" s="42">
        <v>2</v>
      </c>
      <c r="B46" s="43">
        <v>3.58008</v>
      </c>
      <c r="C46" s="43">
        <v>3.53914</v>
      </c>
      <c r="D46" s="43">
        <v>3.50337</v>
      </c>
      <c r="E46" s="43">
        <v>3.50449</v>
      </c>
      <c r="F46" s="43">
        <v>3.54032</v>
      </c>
      <c r="G46" s="43">
        <v>3.58444</v>
      </c>
      <c r="H46" s="43">
        <v>3.59557</v>
      </c>
      <c r="I46" s="43">
        <v>3.58883</v>
      </c>
      <c r="J46" s="43">
        <v>3.59688</v>
      </c>
      <c r="K46" s="43">
        <v>3.61579</v>
      </c>
      <c r="L46" s="43">
        <v>3.62188</v>
      </c>
      <c r="M46" s="43">
        <v>3.61967</v>
      </c>
      <c r="N46" s="43">
        <v>3.62173</v>
      </c>
      <c r="O46" s="43">
        <v>3.61909</v>
      </c>
      <c r="P46" s="43">
        <v>3.59078</v>
      </c>
      <c r="Q46" s="43">
        <v>3.58856</v>
      </c>
      <c r="R46" s="43">
        <v>3.61814</v>
      </c>
      <c r="S46" s="43">
        <v>3.6194</v>
      </c>
      <c r="T46" s="43">
        <v>3.62993</v>
      </c>
      <c r="U46" s="43">
        <v>3.83408</v>
      </c>
      <c r="V46" s="43">
        <v>3.64629</v>
      </c>
      <c r="W46" s="43">
        <v>3.61761</v>
      </c>
      <c r="X46" s="43">
        <v>3.59014</v>
      </c>
      <c r="Y46" s="43">
        <v>3.59512</v>
      </c>
    </row>
    <row r="47" spans="1:25" ht="15.75">
      <c r="A47" s="42">
        <v>3</v>
      </c>
      <c r="B47" s="43">
        <v>3.59469</v>
      </c>
      <c r="C47" s="43">
        <v>3.58872</v>
      </c>
      <c r="D47" s="43">
        <v>3.58562</v>
      </c>
      <c r="E47" s="43">
        <v>3.58119</v>
      </c>
      <c r="F47" s="43">
        <v>3.58556</v>
      </c>
      <c r="G47" s="43">
        <v>3.58756</v>
      </c>
      <c r="H47" s="43">
        <v>3.59975</v>
      </c>
      <c r="I47" s="43">
        <v>3.6072</v>
      </c>
      <c r="J47" s="43">
        <v>3.66151</v>
      </c>
      <c r="K47" s="43">
        <v>3.74868</v>
      </c>
      <c r="L47" s="43">
        <v>3.75416</v>
      </c>
      <c r="M47" s="43">
        <v>3.73583</v>
      </c>
      <c r="N47" s="43">
        <v>3.71965</v>
      </c>
      <c r="O47" s="43">
        <v>3.70827</v>
      </c>
      <c r="P47" s="43">
        <v>3.70762</v>
      </c>
      <c r="Q47" s="43">
        <v>3.7242</v>
      </c>
      <c r="R47" s="43">
        <v>3.75316</v>
      </c>
      <c r="S47" s="43">
        <v>3.75722</v>
      </c>
      <c r="T47" s="43">
        <v>3.77246</v>
      </c>
      <c r="U47" s="43">
        <v>3.85818</v>
      </c>
      <c r="V47" s="43">
        <v>3.77507</v>
      </c>
      <c r="W47" s="43">
        <v>3.71655</v>
      </c>
      <c r="X47" s="43">
        <v>3.61113</v>
      </c>
      <c r="Y47" s="43">
        <v>3.59233</v>
      </c>
    </row>
    <row r="48" spans="1:25" ht="15.75">
      <c r="A48" s="42">
        <v>4</v>
      </c>
      <c r="B48" s="43">
        <v>3.59495</v>
      </c>
      <c r="C48" s="43">
        <v>3.58962</v>
      </c>
      <c r="D48" s="43">
        <v>3.58594</v>
      </c>
      <c r="E48" s="43">
        <v>3.5837</v>
      </c>
      <c r="F48" s="43">
        <v>3.5885</v>
      </c>
      <c r="G48" s="43">
        <v>3.5895</v>
      </c>
      <c r="H48" s="43">
        <v>3.59741</v>
      </c>
      <c r="I48" s="43">
        <v>3.61245</v>
      </c>
      <c r="J48" s="43">
        <v>3.63687</v>
      </c>
      <c r="K48" s="43">
        <v>3.72937</v>
      </c>
      <c r="L48" s="43">
        <v>3.73108</v>
      </c>
      <c r="M48" s="43">
        <v>3.77348</v>
      </c>
      <c r="N48" s="43">
        <v>3.77638</v>
      </c>
      <c r="O48" s="43">
        <v>3.76904</v>
      </c>
      <c r="P48" s="43">
        <v>3.72673</v>
      </c>
      <c r="Q48" s="43">
        <v>3.72041</v>
      </c>
      <c r="R48" s="43">
        <v>3.79956</v>
      </c>
      <c r="S48" s="43">
        <v>3.80458</v>
      </c>
      <c r="T48" s="43">
        <v>3.83266</v>
      </c>
      <c r="U48" s="43">
        <v>3.83356</v>
      </c>
      <c r="V48" s="43">
        <v>3.77296</v>
      </c>
      <c r="W48" s="43">
        <v>3.74447</v>
      </c>
      <c r="X48" s="43">
        <v>3.65666</v>
      </c>
      <c r="Y48" s="43">
        <v>3.59873</v>
      </c>
    </row>
    <row r="49" spans="1:25" ht="15.75">
      <c r="A49" s="42">
        <v>5</v>
      </c>
      <c r="B49" s="43">
        <v>3.60685</v>
      </c>
      <c r="C49" s="43">
        <v>3.60199</v>
      </c>
      <c r="D49" s="43">
        <v>3.59996</v>
      </c>
      <c r="E49" s="43">
        <v>3.59601</v>
      </c>
      <c r="F49" s="43">
        <v>3.59684</v>
      </c>
      <c r="G49" s="43">
        <v>3.59942</v>
      </c>
      <c r="H49" s="43">
        <v>3.6115</v>
      </c>
      <c r="I49" s="43">
        <v>3.62108</v>
      </c>
      <c r="J49" s="43">
        <v>3.68794</v>
      </c>
      <c r="K49" s="43">
        <v>3.78916</v>
      </c>
      <c r="L49" s="43">
        <v>3.81623</v>
      </c>
      <c r="M49" s="43">
        <v>3.81312</v>
      </c>
      <c r="N49" s="43">
        <v>3.80455</v>
      </c>
      <c r="O49" s="43">
        <v>3.78587</v>
      </c>
      <c r="P49" s="43">
        <v>3.77908</v>
      </c>
      <c r="Q49" s="43">
        <v>3.77333</v>
      </c>
      <c r="R49" s="43">
        <v>3.80369</v>
      </c>
      <c r="S49" s="43">
        <v>3.75642</v>
      </c>
      <c r="T49" s="43">
        <v>3.84752</v>
      </c>
      <c r="U49" s="43">
        <v>3.87246</v>
      </c>
      <c r="V49" s="43">
        <v>3.81762</v>
      </c>
      <c r="W49" s="43">
        <v>3.75854</v>
      </c>
      <c r="X49" s="43">
        <v>3.67417</v>
      </c>
      <c r="Y49" s="43">
        <v>3.6123</v>
      </c>
    </row>
    <row r="50" spans="1:25" ht="15.75">
      <c r="A50" s="42">
        <v>6</v>
      </c>
      <c r="B50" s="43">
        <v>3.59763</v>
      </c>
      <c r="C50" s="43">
        <v>3.59749</v>
      </c>
      <c r="D50" s="43">
        <v>3.59649</v>
      </c>
      <c r="E50" s="43">
        <v>3.59339</v>
      </c>
      <c r="F50" s="43">
        <v>3.59883</v>
      </c>
      <c r="G50" s="43">
        <v>3.62233</v>
      </c>
      <c r="H50" s="43">
        <v>3.67873</v>
      </c>
      <c r="I50" s="43">
        <v>3.74921</v>
      </c>
      <c r="J50" s="43">
        <v>4.0237</v>
      </c>
      <c r="K50" s="43">
        <v>4.0987</v>
      </c>
      <c r="L50" s="43">
        <v>4.10363</v>
      </c>
      <c r="M50" s="43">
        <v>4.07891</v>
      </c>
      <c r="N50" s="43">
        <v>4.08776</v>
      </c>
      <c r="O50" s="43">
        <v>4.08541</v>
      </c>
      <c r="P50" s="43">
        <v>4.05656</v>
      </c>
      <c r="Q50" s="43">
        <v>4.07051</v>
      </c>
      <c r="R50" s="43">
        <v>4.13476</v>
      </c>
      <c r="S50" s="43">
        <v>4.13273</v>
      </c>
      <c r="T50" s="43">
        <v>4.12531</v>
      </c>
      <c r="U50" s="43">
        <v>4.13495</v>
      </c>
      <c r="V50" s="43">
        <v>4.1093</v>
      </c>
      <c r="W50" s="43">
        <v>4.00398</v>
      </c>
      <c r="X50" s="43">
        <v>3.86261</v>
      </c>
      <c r="Y50" s="43">
        <v>3.62433</v>
      </c>
    </row>
    <row r="51" spans="1:25" ht="15.75">
      <c r="A51" s="42">
        <v>7</v>
      </c>
      <c r="B51" s="43">
        <v>3.60402</v>
      </c>
      <c r="C51" s="43">
        <v>3.59967</v>
      </c>
      <c r="D51" s="43">
        <v>3.59602</v>
      </c>
      <c r="E51" s="43">
        <v>3.59313</v>
      </c>
      <c r="F51" s="43">
        <v>3.59922</v>
      </c>
      <c r="G51" s="43">
        <v>3.60365</v>
      </c>
      <c r="H51" s="43">
        <v>3.6146</v>
      </c>
      <c r="I51" s="43">
        <v>3.62641</v>
      </c>
      <c r="J51" s="43">
        <v>3.69501</v>
      </c>
      <c r="K51" s="43">
        <v>3.85696</v>
      </c>
      <c r="L51" s="43">
        <v>3.89773</v>
      </c>
      <c r="M51" s="43">
        <v>3.9107</v>
      </c>
      <c r="N51" s="43">
        <v>3.85753</v>
      </c>
      <c r="O51" s="43">
        <v>3.86587</v>
      </c>
      <c r="P51" s="43">
        <v>3.86436</v>
      </c>
      <c r="Q51" s="43">
        <v>3.85554</v>
      </c>
      <c r="R51" s="43">
        <v>3.86091</v>
      </c>
      <c r="S51" s="43">
        <v>3.76187</v>
      </c>
      <c r="T51" s="43">
        <v>3.88892</v>
      </c>
      <c r="U51" s="43">
        <v>3.94985</v>
      </c>
      <c r="V51" s="43">
        <v>3.936</v>
      </c>
      <c r="W51" s="43">
        <v>3.79389</v>
      </c>
      <c r="X51" s="43">
        <v>3.61805</v>
      </c>
      <c r="Y51" s="43">
        <v>3.61683</v>
      </c>
    </row>
    <row r="52" spans="1:25" ht="15.75">
      <c r="A52" s="42">
        <v>8</v>
      </c>
      <c r="B52" s="43">
        <v>3.6186</v>
      </c>
      <c r="C52" s="43">
        <v>3.60503</v>
      </c>
      <c r="D52" s="43">
        <v>3.59037</v>
      </c>
      <c r="E52" s="43">
        <v>3.58854</v>
      </c>
      <c r="F52" s="43">
        <v>3.59254</v>
      </c>
      <c r="G52" s="43">
        <v>3.60378</v>
      </c>
      <c r="H52" s="43">
        <v>3.61387</v>
      </c>
      <c r="I52" s="43">
        <v>3.60979</v>
      </c>
      <c r="J52" s="43">
        <v>3.66438</v>
      </c>
      <c r="K52" s="43">
        <v>3.74141</v>
      </c>
      <c r="L52" s="43">
        <v>3.78904</v>
      </c>
      <c r="M52" s="43">
        <v>3.74979</v>
      </c>
      <c r="N52" s="43">
        <v>3.74688</v>
      </c>
      <c r="O52" s="43">
        <v>3.74264</v>
      </c>
      <c r="P52" s="43">
        <v>3.71503</v>
      </c>
      <c r="Q52" s="43">
        <v>3.70841</v>
      </c>
      <c r="R52" s="43">
        <v>3.71927</v>
      </c>
      <c r="S52" s="43">
        <v>3.72602</v>
      </c>
      <c r="T52" s="43">
        <v>3.75796</v>
      </c>
      <c r="U52" s="43">
        <v>3.85234</v>
      </c>
      <c r="V52" s="43">
        <v>3.85683</v>
      </c>
      <c r="W52" s="43">
        <v>3.67705</v>
      </c>
      <c r="X52" s="43">
        <v>3.61111</v>
      </c>
      <c r="Y52" s="43">
        <v>3.6013</v>
      </c>
    </row>
    <row r="53" spans="1:25" ht="15.75">
      <c r="A53" s="42">
        <v>9</v>
      </c>
      <c r="B53" s="43">
        <v>3.60058</v>
      </c>
      <c r="C53" s="43">
        <v>3.59517</v>
      </c>
      <c r="D53" s="43">
        <v>3.58278</v>
      </c>
      <c r="E53" s="43">
        <v>3.58639</v>
      </c>
      <c r="F53" s="43">
        <v>3.59823</v>
      </c>
      <c r="G53" s="43">
        <v>3.60443</v>
      </c>
      <c r="H53" s="43">
        <v>3.61011</v>
      </c>
      <c r="I53" s="43">
        <v>3.61519</v>
      </c>
      <c r="J53" s="43">
        <v>3.8445</v>
      </c>
      <c r="K53" s="43">
        <v>3.86539</v>
      </c>
      <c r="L53" s="43">
        <v>3.85877</v>
      </c>
      <c r="M53" s="43">
        <v>3.85682</v>
      </c>
      <c r="N53" s="43">
        <v>3.8505</v>
      </c>
      <c r="O53" s="43">
        <v>3.8496</v>
      </c>
      <c r="P53" s="43">
        <v>3.83275</v>
      </c>
      <c r="Q53" s="43">
        <v>3.83385</v>
      </c>
      <c r="R53" s="43">
        <v>3.84654</v>
      </c>
      <c r="S53" s="43">
        <v>3.82701</v>
      </c>
      <c r="T53" s="43">
        <v>3.83188</v>
      </c>
      <c r="U53" s="43">
        <v>3.84662</v>
      </c>
      <c r="V53" s="43">
        <v>3.85266</v>
      </c>
      <c r="W53" s="43">
        <v>3.7573</v>
      </c>
      <c r="X53" s="43">
        <v>3.63611</v>
      </c>
      <c r="Y53" s="43">
        <v>3.6064</v>
      </c>
    </row>
    <row r="54" spans="1:25" ht="15.75">
      <c r="A54" s="42">
        <v>10</v>
      </c>
      <c r="B54" s="43">
        <v>3.60459</v>
      </c>
      <c r="C54" s="43">
        <v>3.5987</v>
      </c>
      <c r="D54" s="43">
        <v>3.58377</v>
      </c>
      <c r="E54" s="43">
        <v>3.58485</v>
      </c>
      <c r="F54" s="43">
        <v>3.5967</v>
      </c>
      <c r="G54" s="43">
        <v>3.60297</v>
      </c>
      <c r="H54" s="43">
        <v>3.61011</v>
      </c>
      <c r="I54" s="43">
        <v>3.62158</v>
      </c>
      <c r="J54" s="43">
        <v>3.87075</v>
      </c>
      <c r="K54" s="43">
        <v>3.88587</v>
      </c>
      <c r="L54" s="43">
        <v>3.91078</v>
      </c>
      <c r="M54" s="43">
        <v>3.86688</v>
      </c>
      <c r="N54" s="43">
        <v>3.86293</v>
      </c>
      <c r="O54" s="43">
        <v>3.91264</v>
      </c>
      <c r="P54" s="43">
        <v>3.85469</v>
      </c>
      <c r="Q54" s="43">
        <v>3.85284</v>
      </c>
      <c r="R54" s="43">
        <v>3.85651</v>
      </c>
      <c r="S54" s="43">
        <v>3.87012</v>
      </c>
      <c r="T54" s="43">
        <v>3.84048</v>
      </c>
      <c r="U54" s="43">
        <v>3.85249</v>
      </c>
      <c r="V54" s="43">
        <v>3.84527</v>
      </c>
      <c r="W54" s="43">
        <v>3.74871</v>
      </c>
      <c r="X54" s="43">
        <v>3.61878</v>
      </c>
      <c r="Y54" s="43">
        <v>3.59882</v>
      </c>
    </row>
    <row r="55" spans="1:25" ht="15.75">
      <c r="A55" s="42">
        <v>11</v>
      </c>
      <c r="B55" s="43">
        <v>3.61525</v>
      </c>
      <c r="C55" s="43">
        <v>3.62274</v>
      </c>
      <c r="D55" s="43">
        <v>3.61256</v>
      </c>
      <c r="E55" s="43">
        <v>3.60889</v>
      </c>
      <c r="F55" s="43">
        <v>3.61023</v>
      </c>
      <c r="G55" s="43">
        <v>3.60526</v>
      </c>
      <c r="H55" s="43">
        <v>3.62634</v>
      </c>
      <c r="I55" s="43">
        <v>3.63346</v>
      </c>
      <c r="J55" s="43">
        <v>3.65443</v>
      </c>
      <c r="K55" s="43">
        <v>3.6822</v>
      </c>
      <c r="L55" s="43">
        <v>3.82839</v>
      </c>
      <c r="M55" s="43">
        <v>3.84883</v>
      </c>
      <c r="N55" s="43">
        <v>3.84355</v>
      </c>
      <c r="O55" s="43">
        <v>3.83532</v>
      </c>
      <c r="P55" s="43">
        <v>3.80055</v>
      </c>
      <c r="Q55" s="43">
        <v>3.81725</v>
      </c>
      <c r="R55" s="43">
        <v>3.85899</v>
      </c>
      <c r="S55" s="43">
        <v>3.86205</v>
      </c>
      <c r="T55" s="43">
        <v>3.88811</v>
      </c>
      <c r="U55" s="43">
        <v>4.00862</v>
      </c>
      <c r="V55" s="43">
        <v>4.03032</v>
      </c>
      <c r="W55" s="43">
        <v>3.90283</v>
      </c>
      <c r="X55" s="43">
        <v>3.67826</v>
      </c>
      <c r="Y55" s="43">
        <v>3.63327</v>
      </c>
    </row>
    <row r="56" spans="1:25" ht="15.75">
      <c r="A56" s="42">
        <v>12</v>
      </c>
      <c r="B56" s="43">
        <v>3.63614</v>
      </c>
      <c r="C56" s="43">
        <v>3.63611</v>
      </c>
      <c r="D56" s="43">
        <v>3.62366</v>
      </c>
      <c r="E56" s="43">
        <v>3.62293</v>
      </c>
      <c r="F56" s="43">
        <v>3.62289</v>
      </c>
      <c r="G56" s="43">
        <v>3.62637</v>
      </c>
      <c r="H56" s="43">
        <v>3.63413</v>
      </c>
      <c r="I56" s="43">
        <v>3.62745</v>
      </c>
      <c r="J56" s="43">
        <v>3.6443</v>
      </c>
      <c r="K56" s="43">
        <v>3.66869</v>
      </c>
      <c r="L56" s="43">
        <v>3.67601</v>
      </c>
      <c r="M56" s="43">
        <v>3.67931</v>
      </c>
      <c r="N56" s="43">
        <v>3.66923</v>
      </c>
      <c r="O56" s="43">
        <v>3.65973</v>
      </c>
      <c r="P56" s="43">
        <v>3.6536</v>
      </c>
      <c r="Q56" s="43">
        <v>3.66995</v>
      </c>
      <c r="R56" s="43">
        <v>3.6902</v>
      </c>
      <c r="S56" s="43">
        <v>3.72238</v>
      </c>
      <c r="T56" s="43">
        <v>3.78711</v>
      </c>
      <c r="U56" s="43">
        <v>3.99536</v>
      </c>
      <c r="V56" s="43">
        <v>4.00503</v>
      </c>
      <c r="W56" s="43">
        <v>3.84284</v>
      </c>
      <c r="X56" s="43">
        <v>3.65048</v>
      </c>
      <c r="Y56" s="43">
        <v>3.63819</v>
      </c>
    </row>
    <row r="57" spans="1:25" ht="15.75">
      <c r="A57" s="42">
        <v>13</v>
      </c>
      <c r="B57" s="43">
        <v>3.63867</v>
      </c>
      <c r="C57" s="43">
        <v>3.63516</v>
      </c>
      <c r="D57" s="43">
        <v>3.63646</v>
      </c>
      <c r="E57" s="43">
        <v>3.63414</v>
      </c>
      <c r="F57" s="43">
        <v>3.63915</v>
      </c>
      <c r="G57" s="43">
        <v>3.64306</v>
      </c>
      <c r="H57" s="43">
        <v>3.67474</v>
      </c>
      <c r="I57" s="43">
        <v>3.75989</v>
      </c>
      <c r="J57" s="43">
        <v>4.04235</v>
      </c>
      <c r="K57" s="43">
        <v>4.09278</v>
      </c>
      <c r="L57" s="43">
        <v>4.08333</v>
      </c>
      <c r="M57" s="43">
        <v>4.0408</v>
      </c>
      <c r="N57" s="43">
        <v>4.03908</v>
      </c>
      <c r="O57" s="43">
        <v>4.03742</v>
      </c>
      <c r="P57" s="43">
        <v>3.97653</v>
      </c>
      <c r="Q57" s="43">
        <v>3.95113</v>
      </c>
      <c r="R57" s="43">
        <v>3.94493</v>
      </c>
      <c r="S57" s="43">
        <v>3.94208</v>
      </c>
      <c r="T57" s="43">
        <v>3.94702</v>
      </c>
      <c r="U57" s="43">
        <v>3.99035</v>
      </c>
      <c r="V57" s="43">
        <v>3.94107</v>
      </c>
      <c r="W57" s="43">
        <v>3.88039</v>
      </c>
      <c r="X57" s="43">
        <v>3.72685</v>
      </c>
      <c r="Y57" s="43">
        <v>3.6158</v>
      </c>
    </row>
    <row r="58" spans="1:25" ht="15.75">
      <c r="A58" s="42">
        <v>14</v>
      </c>
      <c r="B58" s="43">
        <v>3.61987</v>
      </c>
      <c r="C58" s="43">
        <v>3.6254</v>
      </c>
      <c r="D58" s="43">
        <v>3.56926</v>
      </c>
      <c r="E58" s="43">
        <v>3.57061</v>
      </c>
      <c r="F58" s="43">
        <v>3.57484</v>
      </c>
      <c r="G58" s="43">
        <v>3.58847</v>
      </c>
      <c r="H58" s="43">
        <v>3.62694</v>
      </c>
      <c r="I58" s="43">
        <v>3.65876</v>
      </c>
      <c r="J58" s="43">
        <v>3.86613</v>
      </c>
      <c r="K58" s="43">
        <v>3.9991</v>
      </c>
      <c r="L58" s="43">
        <v>3.98828</v>
      </c>
      <c r="M58" s="43">
        <v>3.99195</v>
      </c>
      <c r="N58" s="43">
        <v>3.94906</v>
      </c>
      <c r="O58" s="43">
        <v>3.94722</v>
      </c>
      <c r="P58" s="43">
        <v>3.94773</v>
      </c>
      <c r="Q58" s="43">
        <v>3.97041</v>
      </c>
      <c r="R58" s="43">
        <v>3.99803</v>
      </c>
      <c r="S58" s="43">
        <v>3.9886</v>
      </c>
      <c r="T58" s="43">
        <v>4.0324</v>
      </c>
      <c r="U58" s="43">
        <v>4.1059</v>
      </c>
      <c r="V58" s="43">
        <v>4.07841</v>
      </c>
      <c r="W58" s="43">
        <v>3.9539</v>
      </c>
      <c r="X58" s="43">
        <v>3.80924</v>
      </c>
      <c r="Y58" s="43">
        <v>3.59725</v>
      </c>
    </row>
    <row r="59" spans="1:25" ht="15.75">
      <c r="A59" s="42">
        <v>15</v>
      </c>
      <c r="B59" s="43">
        <v>3.59491</v>
      </c>
      <c r="C59" s="43">
        <v>3.58569</v>
      </c>
      <c r="D59" s="43">
        <v>3.57749</v>
      </c>
      <c r="E59" s="43">
        <v>3.58331</v>
      </c>
      <c r="F59" s="43">
        <v>3.59089</v>
      </c>
      <c r="G59" s="43">
        <v>3.60637</v>
      </c>
      <c r="H59" s="43">
        <v>3.64104</v>
      </c>
      <c r="I59" s="43">
        <v>3.7275</v>
      </c>
      <c r="J59" s="43">
        <v>3.99769</v>
      </c>
      <c r="K59" s="43">
        <v>4.10466</v>
      </c>
      <c r="L59" s="43">
        <v>4.11264</v>
      </c>
      <c r="M59" s="43">
        <v>4.09641</v>
      </c>
      <c r="N59" s="43">
        <v>4.03413</v>
      </c>
      <c r="O59" s="43">
        <v>4.01991</v>
      </c>
      <c r="P59" s="43">
        <v>4.01796</v>
      </c>
      <c r="Q59" s="43">
        <v>4.03094</v>
      </c>
      <c r="R59" s="43">
        <v>4.04409</v>
      </c>
      <c r="S59" s="43">
        <v>4.03604</v>
      </c>
      <c r="T59" s="43">
        <v>4.0573</v>
      </c>
      <c r="U59" s="43">
        <v>4.14316</v>
      </c>
      <c r="V59" s="43">
        <v>4.03738</v>
      </c>
      <c r="W59" s="43">
        <v>3.95499</v>
      </c>
      <c r="X59" s="43">
        <v>3.74349</v>
      </c>
      <c r="Y59" s="43">
        <v>3.61289</v>
      </c>
    </row>
    <row r="60" spans="1:25" ht="15.75">
      <c r="A60" s="42">
        <v>16</v>
      </c>
      <c r="B60" s="43">
        <v>3.6349</v>
      </c>
      <c r="C60" s="43">
        <v>3.61854</v>
      </c>
      <c r="D60" s="43">
        <v>3.6081</v>
      </c>
      <c r="E60" s="43">
        <v>3.60903</v>
      </c>
      <c r="F60" s="43">
        <v>3.6127</v>
      </c>
      <c r="G60" s="43">
        <v>3.61995</v>
      </c>
      <c r="H60" s="43">
        <v>3.64713</v>
      </c>
      <c r="I60" s="43">
        <v>3.64235</v>
      </c>
      <c r="J60" s="43">
        <v>4.01006</v>
      </c>
      <c r="K60" s="43">
        <v>4.0772</v>
      </c>
      <c r="L60" s="43">
        <v>4.06494</v>
      </c>
      <c r="M60" s="43">
        <v>4.0772</v>
      </c>
      <c r="N60" s="43">
        <v>3.97602</v>
      </c>
      <c r="O60" s="43">
        <v>3.96905</v>
      </c>
      <c r="P60" s="43">
        <v>3.92078</v>
      </c>
      <c r="Q60" s="43">
        <v>3.92503</v>
      </c>
      <c r="R60" s="43">
        <v>3.92352</v>
      </c>
      <c r="S60" s="43">
        <v>3.87957</v>
      </c>
      <c r="T60" s="43">
        <v>3.89651</v>
      </c>
      <c r="U60" s="43">
        <v>3.99453</v>
      </c>
      <c r="V60" s="43">
        <v>3.97984</v>
      </c>
      <c r="W60" s="43">
        <v>3.88176</v>
      </c>
      <c r="X60" s="43">
        <v>3.66182</v>
      </c>
      <c r="Y60" s="43">
        <v>3.57462</v>
      </c>
    </row>
    <row r="61" spans="1:25" ht="15.75">
      <c r="A61" s="42">
        <v>17</v>
      </c>
      <c r="B61" s="43">
        <v>3.56623</v>
      </c>
      <c r="C61" s="43">
        <v>3.55885</v>
      </c>
      <c r="D61" s="43">
        <v>3.54949</v>
      </c>
      <c r="E61" s="43">
        <v>3.54841</v>
      </c>
      <c r="F61" s="43">
        <v>3.55687</v>
      </c>
      <c r="G61" s="43">
        <v>3.56455</v>
      </c>
      <c r="H61" s="43">
        <v>3.66864</v>
      </c>
      <c r="I61" s="43">
        <v>3.78999</v>
      </c>
      <c r="J61" s="43">
        <v>4.05431</v>
      </c>
      <c r="K61" s="43">
        <v>4.12108</v>
      </c>
      <c r="L61" s="43">
        <v>4.1311</v>
      </c>
      <c r="M61" s="43">
        <v>4.13678</v>
      </c>
      <c r="N61" s="43">
        <v>4.05227</v>
      </c>
      <c r="O61" s="43">
        <v>4.04608</v>
      </c>
      <c r="P61" s="43">
        <v>4.00147</v>
      </c>
      <c r="Q61" s="43">
        <v>3.98975</v>
      </c>
      <c r="R61" s="43">
        <v>3.98673</v>
      </c>
      <c r="S61" s="43">
        <v>3.98906</v>
      </c>
      <c r="T61" s="43">
        <v>4.13108</v>
      </c>
      <c r="U61" s="43">
        <v>4.16155</v>
      </c>
      <c r="V61" s="43">
        <v>4.09435</v>
      </c>
      <c r="W61" s="43">
        <v>3.97367</v>
      </c>
      <c r="X61" s="43">
        <v>3.72783</v>
      </c>
      <c r="Y61" s="43">
        <v>3.62363</v>
      </c>
    </row>
    <row r="62" spans="1:25" ht="15.75">
      <c r="A62" s="42">
        <v>18</v>
      </c>
      <c r="B62" s="43">
        <v>3.62942</v>
      </c>
      <c r="C62" s="43">
        <v>3.6195</v>
      </c>
      <c r="D62" s="43">
        <v>3.61497</v>
      </c>
      <c r="E62" s="43">
        <v>3.6152</v>
      </c>
      <c r="F62" s="43">
        <v>3.61617</v>
      </c>
      <c r="G62" s="43">
        <v>3.61873</v>
      </c>
      <c r="H62" s="43">
        <v>3.62598</v>
      </c>
      <c r="I62" s="43">
        <v>3.67093</v>
      </c>
      <c r="J62" s="43">
        <v>3.7319</v>
      </c>
      <c r="K62" s="43">
        <v>3.92448</v>
      </c>
      <c r="L62" s="43">
        <v>3.95973</v>
      </c>
      <c r="M62" s="43">
        <v>3.99457</v>
      </c>
      <c r="N62" s="43">
        <v>4.04869</v>
      </c>
      <c r="O62" s="43">
        <v>4.03816</v>
      </c>
      <c r="P62" s="43">
        <v>4.03416</v>
      </c>
      <c r="Q62" s="43">
        <v>3.99681</v>
      </c>
      <c r="R62" s="43">
        <v>4.02732</v>
      </c>
      <c r="S62" s="43">
        <v>4.05906</v>
      </c>
      <c r="T62" s="43">
        <v>4.04786</v>
      </c>
      <c r="U62" s="43">
        <v>4.07556</v>
      </c>
      <c r="V62" s="43">
        <v>4.07095</v>
      </c>
      <c r="W62" s="43">
        <v>3.93181</v>
      </c>
      <c r="X62" s="43">
        <v>3.7242</v>
      </c>
      <c r="Y62" s="43">
        <v>3.62596</v>
      </c>
    </row>
    <row r="63" spans="1:25" ht="15.75">
      <c r="A63" s="42">
        <v>19</v>
      </c>
      <c r="B63" s="43">
        <v>3.60612</v>
      </c>
      <c r="C63" s="43">
        <v>3.60164</v>
      </c>
      <c r="D63" s="43">
        <v>3.59859</v>
      </c>
      <c r="E63" s="43">
        <v>3.59816</v>
      </c>
      <c r="F63" s="43">
        <v>3.59902</v>
      </c>
      <c r="G63" s="43">
        <v>3.60112</v>
      </c>
      <c r="H63" s="43">
        <v>3.60451</v>
      </c>
      <c r="I63" s="43">
        <v>3.60684</v>
      </c>
      <c r="J63" s="43">
        <v>3.61604</v>
      </c>
      <c r="K63" s="43">
        <v>3.65776</v>
      </c>
      <c r="L63" s="43">
        <v>3.71029</v>
      </c>
      <c r="M63" s="43">
        <v>3.80893</v>
      </c>
      <c r="N63" s="43">
        <v>3.81876</v>
      </c>
      <c r="O63" s="43">
        <v>3.75934</v>
      </c>
      <c r="P63" s="43">
        <v>3.75887</v>
      </c>
      <c r="Q63" s="43">
        <v>3.80462</v>
      </c>
      <c r="R63" s="43">
        <v>3.73576</v>
      </c>
      <c r="S63" s="43">
        <v>3.70797</v>
      </c>
      <c r="T63" s="43">
        <v>3.82867</v>
      </c>
      <c r="U63" s="43">
        <v>3.95181</v>
      </c>
      <c r="V63" s="43">
        <v>3.95789</v>
      </c>
      <c r="W63" s="43">
        <v>3.83756</v>
      </c>
      <c r="X63" s="43">
        <v>3.68602</v>
      </c>
      <c r="Y63" s="43">
        <v>3.60741</v>
      </c>
    </row>
    <row r="64" spans="1:25" ht="15.75">
      <c r="A64" s="42">
        <v>20</v>
      </c>
      <c r="B64" s="43">
        <v>3.60923</v>
      </c>
      <c r="C64" s="43">
        <v>3.6031</v>
      </c>
      <c r="D64" s="43">
        <v>3.59998</v>
      </c>
      <c r="E64" s="43">
        <v>3.59899</v>
      </c>
      <c r="F64" s="43">
        <v>3.60121</v>
      </c>
      <c r="G64" s="43">
        <v>3.62001</v>
      </c>
      <c r="H64" s="43">
        <v>3.70691</v>
      </c>
      <c r="I64" s="43">
        <v>3.88554</v>
      </c>
      <c r="J64" s="43">
        <v>4.10531</v>
      </c>
      <c r="K64" s="43">
        <v>4.13225</v>
      </c>
      <c r="L64" s="43">
        <v>4.11335</v>
      </c>
      <c r="M64" s="43">
        <v>4.10356</v>
      </c>
      <c r="N64" s="43">
        <v>4.08098</v>
      </c>
      <c r="O64" s="43">
        <v>4.10814</v>
      </c>
      <c r="P64" s="43">
        <v>4.0621</v>
      </c>
      <c r="Q64" s="43">
        <v>4.06553</v>
      </c>
      <c r="R64" s="43">
        <v>4.06475</v>
      </c>
      <c r="S64" s="43">
        <v>4.07834</v>
      </c>
      <c r="T64" s="43">
        <v>4.06532</v>
      </c>
      <c r="U64" s="43">
        <v>4.08232</v>
      </c>
      <c r="V64" s="43">
        <v>4.00874</v>
      </c>
      <c r="W64" s="43">
        <v>3.94321</v>
      </c>
      <c r="X64" s="43">
        <v>3.71734</v>
      </c>
      <c r="Y64" s="43">
        <v>3.60193</v>
      </c>
    </row>
    <row r="65" spans="1:25" ht="15.75">
      <c r="A65" s="42">
        <v>21</v>
      </c>
      <c r="B65" s="43">
        <v>3.59605</v>
      </c>
      <c r="C65" s="43">
        <v>3.60495</v>
      </c>
      <c r="D65" s="43">
        <v>3.6085</v>
      </c>
      <c r="E65" s="43">
        <v>3.60726</v>
      </c>
      <c r="F65" s="43">
        <v>3.61339</v>
      </c>
      <c r="G65" s="43">
        <v>3.62086</v>
      </c>
      <c r="H65" s="43">
        <v>3.65962</v>
      </c>
      <c r="I65" s="43">
        <v>3.70958</v>
      </c>
      <c r="J65" s="43">
        <v>3.95546</v>
      </c>
      <c r="K65" s="43">
        <v>3.97446</v>
      </c>
      <c r="L65" s="43">
        <v>3.97682</v>
      </c>
      <c r="M65" s="43">
        <v>3.97811</v>
      </c>
      <c r="N65" s="43">
        <v>3.96815</v>
      </c>
      <c r="O65" s="43">
        <v>3.97108</v>
      </c>
      <c r="P65" s="43">
        <v>3.96724</v>
      </c>
      <c r="Q65" s="43">
        <v>3.97165</v>
      </c>
      <c r="R65" s="43">
        <v>3.98432</v>
      </c>
      <c r="S65" s="43">
        <v>3.98758</v>
      </c>
      <c r="T65" s="43">
        <v>3.97302</v>
      </c>
      <c r="U65" s="43">
        <v>3.99118</v>
      </c>
      <c r="V65" s="43">
        <v>3.95606</v>
      </c>
      <c r="W65" s="43">
        <v>3.92189</v>
      </c>
      <c r="X65" s="43">
        <v>3.70816</v>
      </c>
      <c r="Y65" s="43">
        <v>3.63238</v>
      </c>
    </row>
    <row r="66" spans="1:25" ht="15.75">
      <c r="A66" s="42">
        <v>22</v>
      </c>
      <c r="B66" s="43">
        <v>3.63103</v>
      </c>
      <c r="C66" s="43">
        <v>3.62171</v>
      </c>
      <c r="D66" s="43">
        <v>3.61266</v>
      </c>
      <c r="E66" s="43">
        <v>3.60973</v>
      </c>
      <c r="F66" s="43">
        <v>3.60936</v>
      </c>
      <c r="G66" s="43">
        <v>3.6238</v>
      </c>
      <c r="H66" s="43">
        <v>3.6381</v>
      </c>
      <c r="I66" s="43">
        <v>3.6677</v>
      </c>
      <c r="J66" s="43">
        <v>3.88394</v>
      </c>
      <c r="K66" s="43">
        <v>3.88329</v>
      </c>
      <c r="L66" s="43">
        <v>4.10752</v>
      </c>
      <c r="M66" s="43">
        <v>4.08126</v>
      </c>
      <c r="N66" s="43">
        <v>4.07148</v>
      </c>
      <c r="O66" s="43">
        <v>4.05751</v>
      </c>
      <c r="P66" s="43">
        <v>3.98344</v>
      </c>
      <c r="Q66" s="43">
        <v>3.99316</v>
      </c>
      <c r="R66" s="43">
        <v>3.97624</v>
      </c>
      <c r="S66" s="43">
        <v>3.94714</v>
      </c>
      <c r="T66" s="43">
        <v>3.94118</v>
      </c>
      <c r="U66" s="43">
        <v>3.94028</v>
      </c>
      <c r="V66" s="43">
        <v>3.9262</v>
      </c>
      <c r="W66" s="43">
        <v>3.86643</v>
      </c>
      <c r="X66" s="43">
        <v>3.70727</v>
      </c>
      <c r="Y66" s="43">
        <v>3.62639</v>
      </c>
    </row>
    <row r="67" spans="1:25" ht="15.75">
      <c r="A67" s="42">
        <v>23</v>
      </c>
      <c r="B67" s="43">
        <v>3.62483</v>
      </c>
      <c r="C67" s="43">
        <v>3.63015</v>
      </c>
      <c r="D67" s="43">
        <v>3.63879</v>
      </c>
      <c r="E67" s="43">
        <v>3.6376</v>
      </c>
      <c r="F67" s="43">
        <v>3.64632</v>
      </c>
      <c r="G67" s="43">
        <v>3.69281</v>
      </c>
      <c r="H67" s="43">
        <v>3.81604</v>
      </c>
      <c r="I67" s="43">
        <v>3.91616</v>
      </c>
      <c r="J67" s="43">
        <v>4.17575</v>
      </c>
      <c r="K67" s="43">
        <v>4.29456</v>
      </c>
      <c r="L67" s="43">
        <v>4.29685</v>
      </c>
      <c r="M67" s="43">
        <v>4.26869</v>
      </c>
      <c r="N67" s="43">
        <v>4.2766</v>
      </c>
      <c r="O67" s="43">
        <v>4.26956</v>
      </c>
      <c r="P67" s="43">
        <v>4.18978</v>
      </c>
      <c r="Q67" s="43">
        <v>4.24703</v>
      </c>
      <c r="R67" s="43">
        <v>4.28302</v>
      </c>
      <c r="S67" s="43">
        <v>4.23882</v>
      </c>
      <c r="T67" s="43">
        <v>4.29207</v>
      </c>
      <c r="U67" s="43">
        <v>4.27785</v>
      </c>
      <c r="V67" s="43">
        <v>4.28469</v>
      </c>
      <c r="W67" s="43">
        <v>4.17935</v>
      </c>
      <c r="X67" s="43">
        <v>3.94504</v>
      </c>
      <c r="Y67" s="43">
        <v>3.70536</v>
      </c>
    </row>
    <row r="68" spans="1:25" ht="15.75">
      <c r="A68" s="42">
        <v>24</v>
      </c>
      <c r="B68" s="43">
        <v>3.73468</v>
      </c>
      <c r="C68" s="43">
        <v>3.679</v>
      </c>
      <c r="D68" s="43">
        <v>3.68683</v>
      </c>
      <c r="E68" s="43">
        <v>3.66413</v>
      </c>
      <c r="F68" s="43">
        <v>3.70361</v>
      </c>
      <c r="G68" s="43">
        <v>3.78305</v>
      </c>
      <c r="H68" s="43">
        <v>3.89889</v>
      </c>
      <c r="I68" s="43">
        <v>4.08919</v>
      </c>
      <c r="J68" s="43">
        <v>4.33357</v>
      </c>
      <c r="K68" s="43">
        <v>4.36654</v>
      </c>
      <c r="L68" s="43">
        <v>4.41006</v>
      </c>
      <c r="M68" s="43">
        <v>4.32339</v>
      </c>
      <c r="N68" s="43">
        <v>4.3224</v>
      </c>
      <c r="O68" s="43">
        <v>4.3098</v>
      </c>
      <c r="P68" s="43">
        <v>4.316</v>
      </c>
      <c r="Q68" s="43">
        <v>4.28635</v>
      </c>
      <c r="R68" s="43">
        <v>4.28468</v>
      </c>
      <c r="S68" s="43">
        <v>4.25913</v>
      </c>
      <c r="T68" s="43">
        <v>4.15909</v>
      </c>
      <c r="U68" s="43">
        <v>4.1745</v>
      </c>
      <c r="V68" s="43">
        <v>4.18532</v>
      </c>
      <c r="W68" s="43">
        <v>4.25229</v>
      </c>
      <c r="X68" s="43">
        <v>3.96967</v>
      </c>
      <c r="Y68" s="43">
        <v>3.67414</v>
      </c>
    </row>
    <row r="69" spans="1:25" ht="15.75">
      <c r="A69" s="42">
        <v>25</v>
      </c>
      <c r="B69" s="43">
        <v>3.69323</v>
      </c>
      <c r="C69" s="43">
        <v>3.64907</v>
      </c>
      <c r="D69" s="43">
        <v>3.64469</v>
      </c>
      <c r="E69" s="43">
        <v>3.6433</v>
      </c>
      <c r="F69" s="43">
        <v>3.64544</v>
      </c>
      <c r="G69" s="43">
        <v>3.65213</v>
      </c>
      <c r="H69" s="43">
        <v>3.72664</v>
      </c>
      <c r="I69" s="43">
        <v>3.71777</v>
      </c>
      <c r="J69" s="43">
        <v>3.71757</v>
      </c>
      <c r="K69" s="43">
        <v>3.81804</v>
      </c>
      <c r="L69" s="43">
        <v>3.81205</v>
      </c>
      <c r="M69" s="43">
        <v>3.7978</v>
      </c>
      <c r="N69" s="43">
        <v>3.83667</v>
      </c>
      <c r="O69" s="43">
        <v>3.82191</v>
      </c>
      <c r="P69" s="43">
        <v>3.82366</v>
      </c>
      <c r="Q69" s="43">
        <v>3.81496</v>
      </c>
      <c r="R69" s="43">
        <v>3.81944</v>
      </c>
      <c r="S69" s="43">
        <v>3.82406</v>
      </c>
      <c r="T69" s="43">
        <v>3.868</v>
      </c>
      <c r="U69" s="43">
        <v>3.88458</v>
      </c>
      <c r="V69" s="43">
        <v>3.89523</v>
      </c>
      <c r="W69" s="43">
        <v>3.75768</v>
      </c>
      <c r="X69" s="43">
        <v>3.65506</v>
      </c>
      <c r="Y69" s="43">
        <v>3.64317</v>
      </c>
    </row>
    <row r="70" spans="1:25" ht="15.75">
      <c r="A70" s="42">
        <v>26</v>
      </c>
      <c r="B70" s="43">
        <v>3.64172</v>
      </c>
      <c r="C70" s="43">
        <v>3.6305</v>
      </c>
      <c r="D70" s="43">
        <v>3.61629</v>
      </c>
      <c r="E70" s="43">
        <v>3.61203</v>
      </c>
      <c r="F70" s="43">
        <v>3.61298</v>
      </c>
      <c r="G70" s="43">
        <v>3.61197</v>
      </c>
      <c r="H70" s="43">
        <v>3.62309</v>
      </c>
      <c r="I70" s="43">
        <v>3.61758</v>
      </c>
      <c r="J70" s="43">
        <v>3.61191</v>
      </c>
      <c r="K70" s="43">
        <v>3.62101</v>
      </c>
      <c r="L70" s="43">
        <v>3.61948</v>
      </c>
      <c r="M70" s="43">
        <v>3.62022</v>
      </c>
      <c r="N70" s="43">
        <v>3.61921</v>
      </c>
      <c r="O70" s="43">
        <v>3.61785</v>
      </c>
      <c r="P70" s="43">
        <v>3.61773</v>
      </c>
      <c r="Q70" s="43">
        <v>3.61804</v>
      </c>
      <c r="R70" s="43">
        <v>3.61852</v>
      </c>
      <c r="S70" s="43">
        <v>3.61523</v>
      </c>
      <c r="T70" s="43">
        <v>3.62157</v>
      </c>
      <c r="U70" s="43">
        <v>3.73744</v>
      </c>
      <c r="V70" s="43">
        <v>3.75472</v>
      </c>
      <c r="W70" s="43">
        <v>3.62351</v>
      </c>
      <c r="X70" s="43">
        <v>3.62198</v>
      </c>
      <c r="Y70" s="43">
        <v>3.60961</v>
      </c>
    </row>
    <row r="71" spans="1:25" ht="15.75">
      <c r="A71" s="42">
        <v>27</v>
      </c>
      <c r="B71" s="43">
        <v>3.60393</v>
      </c>
      <c r="C71" s="43">
        <v>3.60404</v>
      </c>
      <c r="D71" s="43">
        <v>3.60658</v>
      </c>
      <c r="E71" s="43">
        <v>3.60359</v>
      </c>
      <c r="F71" s="43">
        <v>3.6104</v>
      </c>
      <c r="G71" s="43">
        <v>3.63001</v>
      </c>
      <c r="H71" s="43">
        <v>3.63693</v>
      </c>
      <c r="I71" s="43">
        <v>3.66863</v>
      </c>
      <c r="J71" s="43">
        <v>3.83935</v>
      </c>
      <c r="K71" s="43">
        <v>3.84893</v>
      </c>
      <c r="L71" s="43">
        <v>3.85568</v>
      </c>
      <c r="M71" s="43">
        <v>3.84791</v>
      </c>
      <c r="N71" s="43">
        <v>3.85759</v>
      </c>
      <c r="O71" s="43">
        <v>3.86258</v>
      </c>
      <c r="P71" s="43">
        <v>3.85575</v>
      </c>
      <c r="Q71" s="43">
        <v>3.8565</v>
      </c>
      <c r="R71" s="43">
        <v>3.85448</v>
      </c>
      <c r="S71" s="43">
        <v>3.84431</v>
      </c>
      <c r="T71" s="43">
        <v>3.83583</v>
      </c>
      <c r="U71" s="43">
        <v>3.83799</v>
      </c>
      <c r="V71" s="43">
        <v>3.83992</v>
      </c>
      <c r="W71" s="43">
        <v>3.8266</v>
      </c>
      <c r="X71" s="43">
        <v>3.66133</v>
      </c>
      <c r="Y71" s="43">
        <v>3.63527</v>
      </c>
    </row>
    <row r="72" spans="1:25" ht="15.75">
      <c r="A72" s="42">
        <v>28</v>
      </c>
      <c r="B72" s="43">
        <v>3.6295</v>
      </c>
      <c r="C72" s="43">
        <v>3.63821</v>
      </c>
      <c r="D72" s="43">
        <v>3.64551</v>
      </c>
      <c r="E72" s="43">
        <v>3.64343</v>
      </c>
      <c r="F72" s="43">
        <v>3.64508</v>
      </c>
      <c r="G72" s="43">
        <v>3.65103</v>
      </c>
      <c r="H72" s="43">
        <v>3.69058</v>
      </c>
      <c r="I72" s="43">
        <v>3.744</v>
      </c>
      <c r="J72" s="43">
        <v>3.95423</v>
      </c>
      <c r="K72" s="43">
        <v>3.95828</v>
      </c>
      <c r="L72" s="43">
        <v>3.98135</v>
      </c>
      <c r="M72" s="43">
        <v>3.9585</v>
      </c>
      <c r="N72" s="43">
        <v>3.96128</v>
      </c>
      <c r="O72" s="43">
        <v>3.96137</v>
      </c>
      <c r="P72" s="43">
        <v>3.94844</v>
      </c>
      <c r="Q72" s="43">
        <v>3.94424</v>
      </c>
      <c r="R72" s="43">
        <v>3.94606</v>
      </c>
      <c r="S72" s="43">
        <v>3.95241</v>
      </c>
      <c r="T72" s="43">
        <v>3.96139</v>
      </c>
      <c r="U72" s="43">
        <v>4.00179</v>
      </c>
      <c r="V72" s="43">
        <v>4.07747</v>
      </c>
      <c r="W72" s="43">
        <v>4.09622</v>
      </c>
      <c r="X72" s="43">
        <v>3.86871</v>
      </c>
      <c r="Y72" s="43">
        <v>3.66911</v>
      </c>
    </row>
    <row r="73" spans="1:25" ht="15.75">
      <c r="A73" s="42">
        <v>29</v>
      </c>
      <c r="B73" s="43">
        <v>3.65333</v>
      </c>
      <c r="C73" s="43">
        <v>3.65439</v>
      </c>
      <c r="D73" s="43">
        <v>3.64589</v>
      </c>
      <c r="E73" s="43">
        <v>3.63939</v>
      </c>
      <c r="F73" s="43">
        <v>3.64352</v>
      </c>
      <c r="G73" s="43">
        <v>3.67058</v>
      </c>
      <c r="H73" s="43">
        <v>3.75638</v>
      </c>
      <c r="I73" s="43">
        <v>3.86906</v>
      </c>
      <c r="J73" s="43">
        <v>4.04518</v>
      </c>
      <c r="K73" s="43">
        <v>4.12601</v>
      </c>
      <c r="L73" s="43">
        <v>4.20646</v>
      </c>
      <c r="M73" s="43">
        <v>4.16018</v>
      </c>
      <c r="N73" s="43">
        <v>4.22585</v>
      </c>
      <c r="O73" s="43">
        <v>4.20364</v>
      </c>
      <c r="P73" s="43">
        <v>4.0986</v>
      </c>
      <c r="Q73" s="43">
        <v>4.14825</v>
      </c>
      <c r="R73" s="43">
        <v>4.11195</v>
      </c>
      <c r="S73" s="43">
        <v>4.06469</v>
      </c>
      <c r="T73" s="43">
        <v>4.02813</v>
      </c>
      <c r="U73" s="43">
        <v>4.05511</v>
      </c>
      <c r="V73" s="43">
        <v>4.15457</v>
      </c>
      <c r="W73" s="43">
        <v>4.16531</v>
      </c>
      <c r="X73" s="43">
        <v>3.88487</v>
      </c>
      <c r="Y73" s="43">
        <v>3.69195</v>
      </c>
    </row>
    <row r="74" spans="1:25" ht="15.75">
      <c r="A74" s="42">
        <v>30</v>
      </c>
      <c r="B74" s="43">
        <v>3.69943</v>
      </c>
      <c r="C74" s="43">
        <v>3.65105</v>
      </c>
      <c r="D74" s="43">
        <v>3.64377</v>
      </c>
      <c r="E74" s="43">
        <v>3.64158</v>
      </c>
      <c r="F74" s="43">
        <v>3.64433</v>
      </c>
      <c r="G74" s="43">
        <v>3.64627</v>
      </c>
      <c r="H74" s="43">
        <v>3.68639</v>
      </c>
      <c r="I74" s="43">
        <v>3.71273</v>
      </c>
      <c r="J74" s="43">
        <v>3.91599</v>
      </c>
      <c r="K74" s="43">
        <v>4.22956</v>
      </c>
      <c r="L74" s="43">
        <v>4.19351</v>
      </c>
      <c r="M74" s="43">
        <v>4.09353</v>
      </c>
      <c r="N74" s="43">
        <v>4.02298</v>
      </c>
      <c r="O74" s="43">
        <v>4.03004</v>
      </c>
      <c r="P74" s="43">
        <v>3.99144</v>
      </c>
      <c r="Q74" s="43">
        <v>4.00803</v>
      </c>
      <c r="R74" s="43">
        <v>3.98071</v>
      </c>
      <c r="S74" s="43">
        <v>3.9179</v>
      </c>
      <c r="T74" s="43">
        <v>3.91216</v>
      </c>
      <c r="U74" s="43">
        <v>3.92116</v>
      </c>
      <c r="V74" s="43">
        <v>4.03911</v>
      </c>
      <c r="W74" s="43">
        <v>4.03542</v>
      </c>
      <c r="X74" s="43">
        <v>3.79728</v>
      </c>
      <c r="Y74" s="43">
        <v>3.67381</v>
      </c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100" t="s">
        <v>24</v>
      </c>
      <c r="B78" s="102" t="s">
        <v>51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</row>
    <row r="79" spans="1:25" ht="15.75">
      <c r="A79" s="101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ht="15.75">
      <c r="A80" s="42">
        <v>1</v>
      </c>
      <c r="B80" s="43">
        <v>3.75931</v>
      </c>
      <c r="C80" s="43">
        <v>3.75238</v>
      </c>
      <c r="D80" s="43">
        <v>3.72315</v>
      </c>
      <c r="E80" s="43">
        <v>3.72546</v>
      </c>
      <c r="F80" s="43">
        <v>3.7546</v>
      </c>
      <c r="G80" s="43">
        <v>3.76216</v>
      </c>
      <c r="H80" s="43">
        <v>3.7714</v>
      </c>
      <c r="I80" s="43">
        <v>3.77482</v>
      </c>
      <c r="J80" s="43">
        <v>3.79978</v>
      </c>
      <c r="K80" s="43">
        <v>3.80527</v>
      </c>
      <c r="L80" s="43">
        <v>3.83672</v>
      </c>
      <c r="M80" s="43">
        <v>3.85562</v>
      </c>
      <c r="N80" s="43">
        <v>3.89156</v>
      </c>
      <c r="O80" s="43">
        <v>3.89793</v>
      </c>
      <c r="P80" s="43">
        <v>3.88752</v>
      </c>
      <c r="Q80" s="43">
        <v>3.89278</v>
      </c>
      <c r="R80" s="43">
        <v>3.93948</v>
      </c>
      <c r="S80" s="43">
        <v>3.92204</v>
      </c>
      <c r="T80" s="43">
        <v>3.99099</v>
      </c>
      <c r="U80" s="43">
        <v>3.98934</v>
      </c>
      <c r="V80" s="43">
        <v>3.90101</v>
      </c>
      <c r="W80" s="43">
        <v>3.82774</v>
      </c>
      <c r="X80" s="43">
        <v>3.76598</v>
      </c>
      <c r="Y80" s="43">
        <v>3.75188</v>
      </c>
    </row>
    <row r="81" spans="1:25" ht="15.75">
      <c r="A81" s="42">
        <v>2</v>
      </c>
      <c r="B81" s="43">
        <v>3.74513</v>
      </c>
      <c r="C81" s="43">
        <v>3.70419</v>
      </c>
      <c r="D81" s="43">
        <v>3.66842</v>
      </c>
      <c r="E81" s="43">
        <v>3.66954</v>
      </c>
      <c r="F81" s="43">
        <v>3.70537</v>
      </c>
      <c r="G81" s="43">
        <v>3.74949</v>
      </c>
      <c r="H81" s="43">
        <v>3.76062</v>
      </c>
      <c r="I81" s="43">
        <v>3.75388</v>
      </c>
      <c r="J81" s="43">
        <v>3.76193</v>
      </c>
      <c r="K81" s="43">
        <v>3.78084</v>
      </c>
      <c r="L81" s="43">
        <v>3.78693</v>
      </c>
      <c r="M81" s="43">
        <v>3.78472</v>
      </c>
      <c r="N81" s="43">
        <v>3.78678</v>
      </c>
      <c r="O81" s="43">
        <v>3.78414</v>
      </c>
      <c r="P81" s="43">
        <v>3.75583</v>
      </c>
      <c r="Q81" s="43">
        <v>3.75361</v>
      </c>
      <c r="R81" s="43">
        <v>3.78319</v>
      </c>
      <c r="S81" s="43">
        <v>3.78445</v>
      </c>
      <c r="T81" s="43">
        <v>3.79498</v>
      </c>
      <c r="U81" s="43">
        <v>3.99913</v>
      </c>
      <c r="V81" s="43">
        <v>3.81134</v>
      </c>
      <c r="W81" s="43">
        <v>3.78266</v>
      </c>
      <c r="X81" s="43">
        <v>3.75519</v>
      </c>
      <c r="Y81" s="43">
        <v>3.76017</v>
      </c>
    </row>
    <row r="82" spans="1:25" ht="15.75">
      <c r="A82" s="42">
        <v>3</v>
      </c>
      <c r="B82" s="43">
        <v>3.75974</v>
      </c>
      <c r="C82" s="43">
        <v>3.75377</v>
      </c>
      <c r="D82" s="43">
        <v>3.75067</v>
      </c>
      <c r="E82" s="43">
        <v>3.74624</v>
      </c>
      <c r="F82" s="43">
        <v>3.75061</v>
      </c>
      <c r="G82" s="43">
        <v>3.75261</v>
      </c>
      <c r="H82" s="43">
        <v>3.7648</v>
      </c>
      <c r="I82" s="43">
        <v>3.77225</v>
      </c>
      <c r="J82" s="43">
        <v>3.82656</v>
      </c>
      <c r="K82" s="43">
        <v>3.91373</v>
      </c>
      <c r="L82" s="43">
        <v>3.91921</v>
      </c>
      <c r="M82" s="43">
        <v>3.90088</v>
      </c>
      <c r="N82" s="43">
        <v>3.8847</v>
      </c>
      <c r="O82" s="43">
        <v>3.87332</v>
      </c>
      <c r="P82" s="43">
        <v>3.87267</v>
      </c>
      <c r="Q82" s="43">
        <v>3.88925</v>
      </c>
      <c r="R82" s="43">
        <v>3.91821</v>
      </c>
      <c r="S82" s="43">
        <v>3.92227</v>
      </c>
      <c r="T82" s="43">
        <v>3.93751</v>
      </c>
      <c r="U82" s="43">
        <v>4.02323</v>
      </c>
      <c r="V82" s="43">
        <v>3.94012</v>
      </c>
      <c r="W82" s="43">
        <v>3.8816</v>
      </c>
      <c r="X82" s="43">
        <v>3.77618</v>
      </c>
      <c r="Y82" s="43">
        <v>3.75738</v>
      </c>
    </row>
    <row r="83" spans="1:25" ht="15.75">
      <c r="A83" s="42">
        <v>4</v>
      </c>
      <c r="B83" s="43">
        <v>3.76</v>
      </c>
      <c r="C83" s="43">
        <v>3.75467</v>
      </c>
      <c r="D83" s="43">
        <v>3.75099</v>
      </c>
      <c r="E83" s="43">
        <v>3.74875</v>
      </c>
      <c r="F83" s="43">
        <v>3.75355</v>
      </c>
      <c r="G83" s="43">
        <v>3.75455</v>
      </c>
      <c r="H83" s="43">
        <v>3.76246</v>
      </c>
      <c r="I83" s="43">
        <v>3.7775</v>
      </c>
      <c r="J83" s="43">
        <v>3.80192</v>
      </c>
      <c r="K83" s="43">
        <v>3.89442</v>
      </c>
      <c r="L83" s="43">
        <v>3.89613</v>
      </c>
      <c r="M83" s="43">
        <v>3.93853</v>
      </c>
      <c r="N83" s="43">
        <v>3.94143</v>
      </c>
      <c r="O83" s="43">
        <v>3.93409</v>
      </c>
      <c r="P83" s="43">
        <v>3.89178</v>
      </c>
      <c r="Q83" s="43">
        <v>3.88546</v>
      </c>
      <c r="R83" s="43">
        <v>3.96461</v>
      </c>
      <c r="S83" s="43">
        <v>3.96963</v>
      </c>
      <c r="T83" s="43">
        <v>3.99771</v>
      </c>
      <c r="U83" s="43">
        <v>3.99861</v>
      </c>
      <c r="V83" s="43">
        <v>3.93801</v>
      </c>
      <c r="W83" s="43">
        <v>3.90952</v>
      </c>
      <c r="X83" s="43">
        <v>3.82171</v>
      </c>
      <c r="Y83" s="43">
        <v>3.76378</v>
      </c>
    </row>
    <row r="84" spans="1:25" ht="15.75">
      <c r="A84" s="42">
        <v>5</v>
      </c>
      <c r="B84" s="43">
        <v>3.7719</v>
      </c>
      <c r="C84" s="43">
        <v>3.76704</v>
      </c>
      <c r="D84" s="43">
        <v>3.76501</v>
      </c>
      <c r="E84" s="43">
        <v>3.76106</v>
      </c>
      <c r="F84" s="43">
        <v>3.76189</v>
      </c>
      <c r="G84" s="43">
        <v>3.76447</v>
      </c>
      <c r="H84" s="43">
        <v>3.77655</v>
      </c>
      <c r="I84" s="43">
        <v>3.78613</v>
      </c>
      <c r="J84" s="43">
        <v>3.85299</v>
      </c>
      <c r="K84" s="43">
        <v>3.95421</v>
      </c>
      <c r="L84" s="43">
        <v>3.98128</v>
      </c>
      <c r="M84" s="43">
        <v>3.97817</v>
      </c>
      <c r="N84" s="43">
        <v>3.9696</v>
      </c>
      <c r="O84" s="43">
        <v>3.95092</v>
      </c>
      <c r="P84" s="43">
        <v>3.94413</v>
      </c>
      <c r="Q84" s="43">
        <v>3.93838</v>
      </c>
      <c r="R84" s="43">
        <v>3.96874</v>
      </c>
      <c r="S84" s="43">
        <v>3.92147</v>
      </c>
      <c r="T84" s="43">
        <v>4.01257</v>
      </c>
      <c r="U84" s="43">
        <v>4.03751</v>
      </c>
      <c r="V84" s="43">
        <v>3.98267</v>
      </c>
      <c r="W84" s="43">
        <v>3.92359</v>
      </c>
      <c r="X84" s="43">
        <v>3.83922</v>
      </c>
      <c r="Y84" s="43">
        <v>3.77735</v>
      </c>
    </row>
    <row r="85" spans="1:25" ht="15.75">
      <c r="A85" s="42">
        <v>6</v>
      </c>
      <c r="B85" s="43">
        <v>3.76268</v>
      </c>
      <c r="C85" s="43">
        <v>3.76254</v>
      </c>
      <c r="D85" s="43">
        <v>3.76154</v>
      </c>
      <c r="E85" s="43">
        <v>3.75844</v>
      </c>
      <c r="F85" s="43">
        <v>3.76388</v>
      </c>
      <c r="G85" s="43">
        <v>3.78738</v>
      </c>
      <c r="H85" s="43">
        <v>3.84378</v>
      </c>
      <c r="I85" s="43">
        <v>3.91426</v>
      </c>
      <c r="J85" s="43">
        <v>4.18875</v>
      </c>
      <c r="K85" s="43">
        <v>4.26375</v>
      </c>
      <c r="L85" s="43">
        <v>4.26868</v>
      </c>
      <c r="M85" s="43">
        <v>4.24396</v>
      </c>
      <c r="N85" s="43">
        <v>4.25281</v>
      </c>
      <c r="O85" s="43">
        <v>4.25046</v>
      </c>
      <c r="P85" s="43">
        <v>4.22161</v>
      </c>
      <c r="Q85" s="43">
        <v>4.23556</v>
      </c>
      <c r="R85" s="43">
        <v>4.29981</v>
      </c>
      <c r="S85" s="43">
        <v>4.29778</v>
      </c>
      <c r="T85" s="43">
        <v>4.29036</v>
      </c>
      <c r="U85" s="43">
        <v>4.3</v>
      </c>
      <c r="V85" s="43">
        <v>4.27435</v>
      </c>
      <c r="W85" s="43">
        <v>4.16903</v>
      </c>
      <c r="X85" s="43">
        <v>4.02766</v>
      </c>
      <c r="Y85" s="43">
        <v>3.78938</v>
      </c>
    </row>
    <row r="86" spans="1:25" ht="15.75">
      <c r="A86" s="42">
        <v>7</v>
      </c>
      <c r="B86" s="43">
        <v>3.76907</v>
      </c>
      <c r="C86" s="43">
        <v>3.76472</v>
      </c>
      <c r="D86" s="43">
        <v>3.76107</v>
      </c>
      <c r="E86" s="43">
        <v>3.75818</v>
      </c>
      <c r="F86" s="43">
        <v>3.76427</v>
      </c>
      <c r="G86" s="43">
        <v>3.7687</v>
      </c>
      <c r="H86" s="43">
        <v>3.77965</v>
      </c>
      <c r="I86" s="43">
        <v>3.79146</v>
      </c>
      <c r="J86" s="43">
        <v>3.86006</v>
      </c>
      <c r="K86" s="43">
        <v>4.02201</v>
      </c>
      <c r="L86" s="43">
        <v>4.06278</v>
      </c>
      <c r="M86" s="43">
        <v>4.07575</v>
      </c>
      <c r="N86" s="43">
        <v>4.02258</v>
      </c>
      <c r="O86" s="43">
        <v>4.03092</v>
      </c>
      <c r="P86" s="43">
        <v>4.02941</v>
      </c>
      <c r="Q86" s="43">
        <v>4.02059</v>
      </c>
      <c r="R86" s="43">
        <v>4.02596</v>
      </c>
      <c r="S86" s="43">
        <v>3.92692</v>
      </c>
      <c r="T86" s="43">
        <v>4.05397</v>
      </c>
      <c r="U86" s="43">
        <v>4.1149</v>
      </c>
      <c r="V86" s="43">
        <v>4.10105</v>
      </c>
      <c r="W86" s="43">
        <v>3.95894</v>
      </c>
      <c r="X86" s="43">
        <v>3.7831</v>
      </c>
      <c r="Y86" s="43">
        <v>3.78188</v>
      </c>
    </row>
    <row r="87" spans="1:25" ht="15.75">
      <c r="A87" s="42">
        <v>8</v>
      </c>
      <c r="B87" s="43">
        <v>3.78365</v>
      </c>
      <c r="C87" s="43">
        <v>3.77008</v>
      </c>
      <c r="D87" s="43">
        <v>3.75542</v>
      </c>
      <c r="E87" s="43">
        <v>3.75359</v>
      </c>
      <c r="F87" s="43">
        <v>3.75759</v>
      </c>
      <c r="G87" s="43">
        <v>3.76883</v>
      </c>
      <c r="H87" s="43">
        <v>3.77892</v>
      </c>
      <c r="I87" s="43">
        <v>3.77484</v>
      </c>
      <c r="J87" s="43">
        <v>3.82943</v>
      </c>
      <c r="K87" s="43">
        <v>3.90646</v>
      </c>
      <c r="L87" s="43">
        <v>3.95409</v>
      </c>
      <c r="M87" s="43">
        <v>3.91484</v>
      </c>
      <c r="N87" s="43">
        <v>3.91193</v>
      </c>
      <c r="O87" s="43">
        <v>3.90769</v>
      </c>
      <c r="P87" s="43">
        <v>3.88008</v>
      </c>
      <c r="Q87" s="43">
        <v>3.87346</v>
      </c>
      <c r="R87" s="43">
        <v>3.88432</v>
      </c>
      <c r="S87" s="43">
        <v>3.89107</v>
      </c>
      <c r="T87" s="43">
        <v>3.92301</v>
      </c>
      <c r="U87" s="43">
        <v>4.01739</v>
      </c>
      <c r="V87" s="43">
        <v>4.02188</v>
      </c>
      <c r="W87" s="43">
        <v>3.8421</v>
      </c>
      <c r="X87" s="43">
        <v>3.77616</v>
      </c>
      <c r="Y87" s="43">
        <v>3.76635</v>
      </c>
    </row>
    <row r="88" spans="1:25" ht="15.75">
      <c r="A88" s="42">
        <v>9</v>
      </c>
      <c r="B88" s="43">
        <v>3.76563</v>
      </c>
      <c r="C88" s="43">
        <v>3.76022</v>
      </c>
      <c r="D88" s="43">
        <v>3.74783</v>
      </c>
      <c r="E88" s="43">
        <v>3.75144</v>
      </c>
      <c r="F88" s="43">
        <v>3.76328</v>
      </c>
      <c r="G88" s="43">
        <v>3.76948</v>
      </c>
      <c r="H88" s="43">
        <v>3.77516</v>
      </c>
      <c r="I88" s="43">
        <v>3.78024</v>
      </c>
      <c r="J88" s="43">
        <v>4.00955</v>
      </c>
      <c r="K88" s="43">
        <v>4.03044</v>
      </c>
      <c r="L88" s="43">
        <v>4.02382</v>
      </c>
      <c r="M88" s="43">
        <v>4.02187</v>
      </c>
      <c r="N88" s="43">
        <v>4.01555</v>
      </c>
      <c r="O88" s="43">
        <v>4.01465</v>
      </c>
      <c r="P88" s="43">
        <v>3.9978</v>
      </c>
      <c r="Q88" s="43">
        <v>3.9989</v>
      </c>
      <c r="R88" s="43">
        <v>4.01159</v>
      </c>
      <c r="S88" s="43">
        <v>3.99206</v>
      </c>
      <c r="T88" s="43">
        <v>3.99693</v>
      </c>
      <c r="U88" s="43">
        <v>4.01167</v>
      </c>
      <c r="V88" s="43">
        <v>4.01771</v>
      </c>
      <c r="W88" s="43">
        <v>3.92235</v>
      </c>
      <c r="X88" s="43">
        <v>3.80116</v>
      </c>
      <c r="Y88" s="43">
        <v>3.77145</v>
      </c>
    </row>
    <row r="89" spans="1:25" ht="15.75">
      <c r="A89" s="42">
        <v>10</v>
      </c>
      <c r="B89" s="43">
        <v>3.76964</v>
      </c>
      <c r="C89" s="43">
        <v>3.76375</v>
      </c>
      <c r="D89" s="43">
        <v>3.74882</v>
      </c>
      <c r="E89" s="43">
        <v>3.7499</v>
      </c>
      <c r="F89" s="43">
        <v>3.76175</v>
      </c>
      <c r="G89" s="43">
        <v>3.76802</v>
      </c>
      <c r="H89" s="43">
        <v>3.77516</v>
      </c>
      <c r="I89" s="43">
        <v>3.78663</v>
      </c>
      <c r="J89" s="43">
        <v>4.0358</v>
      </c>
      <c r="K89" s="43">
        <v>4.05092</v>
      </c>
      <c r="L89" s="43">
        <v>4.07583</v>
      </c>
      <c r="M89" s="43">
        <v>4.03193</v>
      </c>
      <c r="N89" s="43">
        <v>4.02798</v>
      </c>
      <c r="O89" s="43">
        <v>4.07769</v>
      </c>
      <c r="P89" s="43">
        <v>4.01974</v>
      </c>
      <c r="Q89" s="43">
        <v>4.01789</v>
      </c>
      <c r="R89" s="43">
        <v>4.02156</v>
      </c>
      <c r="S89" s="43">
        <v>4.03517</v>
      </c>
      <c r="T89" s="43">
        <v>4.00553</v>
      </c>
      <c r="U89" s="43">
        <v>4.01754</v>
      </c>
      <c r="V89" s="43">
        <v>4.01032</v>
      </c>
      <c r="W89" s="43">
        <v>3.91376</v>
      </c>
      <c r="X89" s="43">
        <v>3.78383</v>
      </c>
      <c r="Y89" s="43">
        <v>3.76387</v>
      </c>
    </row>
    <row r="90" spans="1:25" ht="15.75">
      <c r="A90" s="42">
        <v>11</v>
      </c>
      <c r="B90" s="43">
        <v>3.7803</v>
      </c>
      <c r="C90" s="43">
        <v>3.78779</v>
      </c>
      <c r="D90" s="43">
        <v>3.77761</v>
      </c>
      <c r="E90" s="43">
        <v>3.77394</v>
      </c>
      <c r="F90" s="43">
        <v>3.77528</v>
      </c>
      <c r="G90" s="43">
        <v>3.77031</v>
      </c>
      <c r="H90" s="43">
        <v>3.79139</v>
      </c>
      <c r="I90" s="43">
        <v>3.79851</v>
      </c>
      <c r="J90" s="43">
        <v>3.81948</v>
      </c>
      <c r="K90" s="43">
        <v>3.84725</v>
      </c>
      <c r="L90" s="43">
        <v>3.99344</v>
      </c>
      <c r="M90" s="43">
        <v>4.01388</v>
      </c>
      <c r="N90" s="43">
        <v>4.0086</v>
      </c>
      <c r="O90" s="43">
        <v>4.00037</v>
      </c>
      <c r="P90" s="43">
        <v>3.9656</v>
      </c>
      <c r="Q90" s="43">
        <v>3.9823</v>
      </c>
      <c r="R90" s="43">
        <v>4.02404</v>
      </c>
      <c r="S90" s="43">
        <v>4.0271</v>
      </c>
      <c r="T90" s="43">
        <v>4.05316</v>
      </c>
      <c r="U90" s="43">
        <v>4.17367</v>
      </c>
      <c r="V90" s="43">
        <v>4.19537</v>
      </c>
      <c r="W90" s="43">
        <v>4.06788</v>
      </c>
      <c r="X90" s="43">
        <v>3.84331</v>
      </c>
      <c r="Y90" s="43">
        <v>3.79832</v>
      </c>
    </row>
    <row r="91" spans="1:25" ht="15.75">
      <c r="A91" s="42">
        <v>12</v>
      </c>
      <c r="B91" s="43">
        <v>3.80119</v>
      </c>
      <c r="C91" s="43">
        <v>3.80116</v>
      </c>
      <c r="D91" s="43">
        <v>3.78871</v>
      </c>
      <c r="E91" s="43">
        <v>3.78798</v>
      </c>
      <c r="F91" s="43">
        <v>3.78794</v>
      </c>
      <c r="G91" s="43">
        <v>3.79142</v>
      </c>
      <c r="H91" s="43">
        <v>3.79918</v>
      </c>
      <c r="I91" s="43">
        <v>3.7925</v>
      </c>
      <c r="J91" s="43">
        <v>3.80935</v>
      </c>
      <c r="K91" s="43">
        <v>3.83374</v>
      </c>
      <c r="L91" s="43">
        <v>3.84106</v>
      </c>
      <c r="M91" s="43">
        <v>3.84436</v>
      </c>
      <c r="N91" s="43">
        <v>3.83428</v>
      </c>
      <c r="O91" s="43">
        <v>3.82478</v>
      </c>
      <c r="P91" s="43">
        <v>3.81865</v>
      </c>
      <c r="Q91" s="43">
        <v>3.835</v>
      </c>
      <c r="R91" s="43">
        <v>3.85525</v>
      </c>
      <c r="S91" s="43">
        <v>3.88743</v>
      </c>
      <c r="T91" s="43">
        <v>3.95216</v>
      </c>
      <c r="U91" s="43">
        <v>4.16041</v>
      </c>
      <c r="V91" s="43">
        <v>4.17008</v>
      </c>
      <c r="W91" s="43">
        <v>4.00789</v>
      </c>
      <c r="X91" s="43">
        <v>3.81553</v>
      </c>
      <c r="Y91" s="43">
        <v>3.80324</v>
      </c>
    </row>
    <row r="92" spans="1:25" ht="15.75">
      <c r="A92" s="42">
        <v>13</v>
      </c>
      <c r="B92" s="43">
        <v>3.80372</v>
      </c>
      <c r="C92" s="43">
        <v>3.80021</v>
      </c>
      <c r="D92" s="43">
        <v>3.80151</v>
      </c>
      <c r="E92" s="43">
        <v>3.79919</v>
      </c>
      <c r="F92" s="43">
        <v>3.8042</v>
      </c>
      <c r="G92" s="43">
        <v>3.80811</v>
      </c>
      <c r="H92" s="43">
        <v>3.83979</v>
      </c>
      <c r="I92" s="43">
        <v>3.92494</v>
      </c>
      <c r="J92" s="43">
        <v>4.2074</v>
      </c>
      <c r="K92" s="43">
        <v>4.25783</v>
      </c>
      <c r="L92" s="43">
        <v>4.24838</v>
      </c>
      <c r="M92" s="43">
        <v>4.20585</v>
      </c>
      <c r="N92" s="43">
        <v>4.20413</v>
      </c>
      <c r="O92" s="43">
        <v>4.20247</v>
      </c>
      <c r="P92" s="43">
        <v>4.14158</v>
      </c>
      <c r="Q92" s="43">
        <v>4.11618</v>
      </c>
      <c r="R92" s="43">
        <v>4.10998</v>
      </c>
      <c r="S92" s="43">
        <v>4.10713</v>
      </c>
      <c r="T92" s="43">
        <v>4.11207</v>
      </c>
      <c r="U92" s="43">
        <v>4.1554</v>
      </c>
      <c r="V92" s="43">
        <v>4.10612</v>
      </c>
      <c r="W92" s="43">
        <v>4.04544</v>
      </c>
      <c r="X92" s="43">
        <v>3.8919</v>
      </c>
      <c r="Y92" s="43">
        <v>3.78085</v>
      </c>
    </row>
    <row r="93" spans="1:25" ht="15.75">
      <c r="A93" s="42">
        <v>14</v>
      </c>
      <c r="B93" s="43">
        <v>3.78492</v>
      </c>
      <c r="C93" s="43">
        <v>3.79045</v>
      </c>
      <c r="D93" s="43">
        <v>3.73431</v>
      </c>
      <c r="E93" s="43">
        <v>3.73566</v>
      </c>
      <c r="F93" s="43">
        <v>3.73989</v>
      </c>
      <c r="G93" s="43">
        <v>3.75352</v>
      </c>
      <c r="H93" s="43">
        <v>3.79199</v>
      </c>
      <c r="I93" s="43">
        <v>3.82381</v>
      </c>
      <c r="J93" s="43">
        <v>4.03118</v>
      </c>
      <c r="K93" s="43">
        <v>4.16415</v>
      </c>
      <c r="L93" s="43">
        <v>4.15333</v>
      </c>
      <c r="M93" s="43">
        <v>4.157</v>
      </c>
      <c r="N93" s="43">
        <v>4.11411</v>
      </c>
      <c r="O93" s="43">
        <v>4.11227</v>
      </c>
      <c r="P93" s="43">
        <v>4.11278</v>
      </c>
      <c r="Q93" s="43">
        <v>4.13546</v>
      </c>
      <c r="R93" s="43">
        <v>4.16308</v>
      </c>
      <c r="S93" s="43">
        <v>4.15365</v>
      </c>
      <c r="T93" s="43">
        <v>4.19745</v>
      </c>
      <c r="U93" s="43">
        <v>4.27095</v>
      </c>
      <c r="V93" s="43">
        <v>4.24346</v>
      </c>
      <c r="W93" s="43">
        <v>4.11895</v>
      </c>
      <c r="X93" s="43">
        <v>3.97429</v>
      </c>
      <c r="Y93" s="43">
        <v>3.7623</v>
      </c>
    </row>
    <row r="94" spans="1:25" ht="15.75">
      <c r="A94" s="42">
        <v>15</v>
      </c>
      <c r="B94" s="43">
        <v>3.75996</v>
      </c>
      <c r="C94" s="43">
        <v>3.75074</v>
      </c>
      <c r="D94" s="43">
        <v>3.74254</v>
      </c>
      <c r="E94" s="43">
        <v>3.74836</v>
      </c>
      <c r="F94" s="43">
        <v>3.75594</v>
      </c>
      <c r="G94" s="43">
        <v>3.77142</v>
      </c>
      <c r="H94" s="43">
        <v>3.80609</v>
      </c>
      <c r="I94" s="43">
        <v>3.89255</v>
      </c>
      <c r="J94" s="43">
        <v>4.16274</v>
      </c>
      <c r="K94" s="43">
        <v>4.26971</v>
      </c>
      <c r="L94" s="43">
        <v>4.27769</v>
      </c>
      <c r="M94" s="43">
        <v>4.26146</v>
      </c>
      <c r="N94" s="43">
        <v>4.19918</v>
      </c>
      <c r="O94" s="43">
        <v>4.18496</v>
      </c>
      <c r="P94" s="43">
        <v>4.18301</v>
      </c>
      <c r="Q94" s="43">
        <v>4.19599</v>
      </c>
      <c r="R94" s="43">
        <v>4.20914</v>
      </c>
      <c r="S94" s="43">
        <v>4.20109</v>
      </c>
      <c r="T94" s="43">
        <v>4.22235</v>
      </c>
      <c r="U94" s="43">
        <v>4.30821</v>
      </c>
      <c r="V94" s="43">
        <v>4.20243</v>
      </c>
      <c r="W94" s="43">
        <v>4.12004</v>
      </c>
      <c r="X94" s="43">
        <v>3.90854</v>
      </c>
      <c r="Y94" s="43">
        <v>3.77794</v>
      </c>
    </row>
    <row r="95" spans="1:25" ht="15.75">
      <c r="A95" s="42">
        <v>16</v>
      </c>
      <c r="B95" s="43">
        <v>3.79995</v>
      </c>
      <c r="C95" s="43">
        <v>3.78359</v>
      </c>
      <c r="D95" s="43">
        <v>3.77315</v>
      </c>
      <c r="E95" s="43">
        <v>3.77408</v>
      </c>
      <c r="F95" s="43">
        <v>3.77775</v>
      </c>
      <c r="G95" s="43">
        <v>3.785</v>
      </c>
      <c r="H95" s="43">
        <v>3.81218</v>
      </c>
      <c r="I95" s="43">
        <v>3.8074</v>
      </c>
      <c r="J95" s="43">
        <v>4.17511</v>
      </c>
      <c r="K95" s="43">
        <v>4.24225</v>
      </c>
      <c r="L95" s="43">
        <v>4.22999</v>
      </c>
      <c r="M95" s="43">
        <v>4.24225</v>
      </c>
      <c r="N95" s="43">
        <v>4.14107</v>
      </c>
      <c r="O95" s="43">
        <v>4.1341</v>
      </c>
      <c r="P95" s="43">
        <v>4.08583</v>
      </c>
      <c r="Q95" s="43">
        <v>4.09008</v>
      </c>
      <c r="R95" s="43">
        <v>4.08857</v>
      </c>
      <c r="S95" s="43">
        <v>4.04462</v>
      </c>
      <c r="T95" s="43">
        <v>4.06156</v>
      </c>
      <c r="U95" s="43">
        <v>4.15958</v>
      </c>
      <c r="V95" s="43">
        <v>4.14489</v>
      </c>
      <c r="W95" s="43">
        <v>4.04681</v>
      </c>
      <c r="X95" s="43">
        <v>3.82687</v>
      </c>
      <c r="Y95" s="43">
        <v>3.73967</v>
      </c>
    </row>
    <row r="96" spans="1:25" ht="15.75">
      <c r="A96" s="42">
        <v>17</v>
      </c>
      <c r="B96" s="43">
        <v>3.73128</v>
      </c>
      <c r="C96" s="43">
        <v>3.7239</v>
      </c>
      <c r="D96" s="43">
        <v>3.71454</v>
      </c>
      <c r="E96" s="43">
        <v>3.71346</v>
      </c>
      <c r="F96" s="43">
        <v>3.72192</v>
      </c>
      <c r="G96" s="43">
        <v>3.7296</v>
      </c>
      <c r="H96" s="43">
        <v>3.83369</v>
      </c>
      <c r="I96" s="43">
        <v>3.95504</v>
      </c>
      <c r="J96" s="43">
        <v>4.21936</v>
      </c>
      <c r="K96" s="43">
        <v>4.28613</v>
      </c>
      <c r="L96" s="43">
        <v>4.29615</v>
      </c>
      <c r="M96" s="43">
        <v>4.30183</v>
      </c>
      <c r="N96" s="43">
        <v>4.21732</v>
      </c>
      <c r="O96" s="43">
        <v>4.21113</v>
      </c>
      <c r="P96" s="43">
        <v>4.16652</v>
      </c>
      <c r="Q96" s="43">
        <v>4.1548</v>
      </c>
      <c r="R96" s="43">
        <v>4.15178</v>
      </c>
      <c r="S96" s="43">
        <v>4.15411</v>
      </c>
      <c r="T96" s="43">
        <v>4.29613</v>
      </c>
      <c r="U96" s="43">
        <v>4.3266</v>
      </c>
      <c r="V96" s="43">
        <v>4.2594</v>
      </c>
      <c r="W96" s="43">
        <v>4.13872</v>
      </c>
      <c r="X96" s="43">
        <v>3.89288</v>
      </c>
      <c r="Y96" s="43">
        <v>3.78868</v>
      </c>
    </row>
    <row r="97" spans="1:25" ht="15.75">
      <c r="A97" s="42">
        <v>18</v>
      </c>
      <c r="B97" s="43">
        <v>3.79447</v>
      </c>
      <c r="C97" s="43">
        <v>3.78455</v>
      </c>
      <c r="D97" s="43">
        <v>3.78002</v>
      </c>
      <c r="E97" s="43">
        <v>3.78025</v>
      </c>
      <c r="F97" s="43">
        <v>3.78122</v>
      </c>
      <c r="G97" s="43">
        <v>3.78378</v>
      </c>
      <c r="H97" s="43">
        <v>3.79103</v>
      </c>
      <c r="I97" s="43">
        <v>3.83598</v>
      </c>
      <c r="J97" s="43">
        <v>3.89695</v>
      </c>
      <c r="K97" s="43">
        <v>4.08953</v>
      </c>
      <c r="L97" s="43">
        <v>4.12478</v>
      </c>
      <c r="M97" s="43">
        <v>4.15962</v>
      </c>
      <c r="N97" s="43">
        <v>4.21374</v>
      </c>
      <c r="O97" s="43">
        <v>4.20321</v>
      </c>
      <c r="P97" s="43">
        <v>4.19921</v>
      </c>
      <c r="Q97" s="43">
        <v>4.16186</v>
      </c>
      <c r="R97" s="43">
        <v>4.19237</v>
      </c>
      <c r="S97" s="43">
        <v>4.22411</v>
      </c>
      <c r="T97" s="43">
        <v>4.21291</v>
      </c>
      <c r="U97" s="43">
        <v>4.24061</v>
      </c>
      <c r="V97" s="43">
        <v>4.236</v>
      </c>
      <c r="W97" s="43">
        <v>4.09686</v>
      </c>
      <c r="X97" s="43">
        <v>3.88925</v>
      </c>
      <c r="Y97" s="43">
        <v>3.79101</v>
      </c>
    </row>
    <row r="98" spans="1:25" ht="15.75">
      <c r="A98" s="42">
        <v>19</v>
      </c>
      <c r="B98" s="43">
        <v>3.77117</v>
      </c>
      <c r="C98" s="43">
        <v>3.76669</v>
      </c>
      <c r="D98" s="43">
        <v>3.76364</v>
      </c>
      <c r="E98" s="43">
        <v>3.76321</v>
      </c>
      <c r="F98" s="43">
        <v>3.76407</v>
      </c>
      <c r="G98" s="43">
        <v>3.76617</v>
      </c>
      <c r="H98" s="43">
        <v>3.76956</v>
      </c>
      <c r="I98" s="43">
        <v>3.77189</v>
      </c>
      <c r="J98" s="43">
        <v>3.78109</v>
      </c>
      <c r="K98" s="43">
        <v>3.82281</v>
      </c>
      <c r="L98" s="43">
        <v>3.87534</v>
      </c>
      <c r="M98" s="43">
        <v>3.97398</v>
      </c>
      <c r="N98" s="43">
        <v>3.98381</v>
      </c>
      <c r="O98" s="43">
        <v>3.92439</v>
      </c>
      <c r="P98" s="43">
        <v>3.92392</v>
      </c>
      <c r="Q98" s="43">
        <v>3.96967</v>
      </c>
      <c r="R98" s="43">
        <v>3.90081</v>
      </c>
      <c r="S98" s="43">
        <v>3.87302</v>
      </c>
      <c r="T98" s="43">
        <v>3.99372</v>
      </c>
      <c r="U98" s="43">
        <v>4.11686</v>
      </c>
      <c r="V98" s="43">
        <v>4.12294</v>
      </c>
      <c r="W98" s="43">
        <v>4.00261</v>
      </c>
      <c r="X98" s="43">
        <v>3.85107</v>
      </c>
      <c r="Y98" s="43">
        <v>3.77246</v>
      </c>
    </row>
    <row r="99" spans="1:25" ht="15.75">
      <c r="A99" s="42">
        <v>20</v>
      </c>
      <c r="B99" s="43">
        <v>3.77428</v>
      </c>
      <c r="C99" s="43">
        <v>3.76815</v>
      </c>
      <c r="D99" s="43">
        <v>3.76503</v>
      </c>
      <c r="E99" s="43">
        <v>3.76404</v>
      </c>
      <c r="F99" s="43">
        <v>3.76626</v>
      </c>
      <c r="G99" s="43">
        <v>3.78506</v>
      </c>
      <c r="H99" s="43">
        <v>3.87196</v>
      </c>
      <c r="I99" s="43">
        <v>4.05059</v>
      </c>
      <c r="J99" s="43">
        <v>4.27036</v>
      </c>
      <c r="K99" s="43">
        <v>4.2973</v>
      </c>
      <c r="L99" s="43">
        <v>4.2784</v>
      </c>
      <c r="M99" s="43">
        <v>4.26861</v>
      </c>
      <c r="N99" s="43">
        <v>4.24603</v>
      </c>
      <c r="O99" s="43">
        <v>4.27319</v>
      </c>
      <c r="P99" s="43">
        <v>4.22715</v>
      </c>
      <c r="Q99" s="43">
        <v>4.23058</v>
      </c>
      <c r="R99" s="43">
        <v>4.2298</v>
      </c>
      <c r="S99" s="43">
        <v>4.24339</v>
      </c>
      <c r="T99" s="43">
        <v>4.23037</v>
      </c>
      <c r="U99" s="43">
        <v>4.24737</v>
      </c>
      <c r="V99" s="43">
        <v>4.17379</v>
      </c>
      <c r="W99" s="43">
        <v>4.10826</v>
      </c>
      <c r="X99" s="43">
        <v>3.88239</v>
      </c>
      <c r="Y99" s="43">
        <v>3.76698</v>
      </c>
    </row>
    <row r="100" spans="1:25" ht="15.75">
      <c r="A100" s="42">
        <v>21</v>
      </c>
      <c r="B100" s="43">
        <v>3.7611</v>
      </c>
      <c r="C100" s="43">
        <v>3.77</v>
      </c>
      <c r="D100" s="43">
        <v>3.77355</v>
      </c>
      <c r="E100" s="43">
        <v>3.77231</v>
      </c>
      <c r="F100" s="43">
        <v>3.77844</v>
      </c>
      <c r="G100" s="43">
        <v>3.78591</v>
      </c>
      <c r="H100" s="43">
        <v>3.82467</v>
      </c>
      <c r="I100" s="43">
        <v>3.87463</v>
      </c>
      <c r="J100" s="43">
        <v>4.12051</v>
      </c>
      <c r="K100" s="43">
        <v>4.13951</v>
      </c>
      <c r="L100" s="43">
        <v>4.14187</v>
      </c>
      <c r="M100" s="43">
        <v>4.14316</v>
      </c>
      <c r="N100" s="43">
        <v>4.1332</v>
      </c>
      <c r="O100" s="43">
        <v>4.13613</v>
      </c>
      <c r="P100" s="43">
        <v>4.13229</v>
      </c>
      <c r="Q100" s="43">
        <v>4.1367</v>
      </c>
      <c r="R100" s="43">
        <v>4.14937</v>
      </c>
      <c r="S100" s="43">
        <v>4.15263</v>
      </c>
      <c r="T100" s="43">
        <v>4.13807</v>
      </c>
      <c r="U100" s="43">
        <v>4.15623</v>
      </c>
      <c r="V100" s="43">
        <v>4.12111</v>
      </c>
      <c r="W100" s="43">
        <v>4.08694</v>
      </c>
      <c r="X100" s="43">
        <v>3.87321</v>
      </c>
      <c r="Y100" s="43">
        <v>3.79743</v>
      </c>
    </row>
    <row r="101" spans="1:25" ht="15.75">
      <c r="A101" s="42">
        <v>22</v>
      </c>
      <c r="B101" s="43">
        <v>3.79608</v>
      </c>
      <c r="C101" s="43">
        <v>3.78676</v>
      </c>
      <c r="D101" s="43">
        <v>3.77771</v>
      </c>
      <c r="E101" s="43">
        <v>3.77478</v>
      </c>
      <c r="F101" s="43">
        <v>3.77441</v>
      </c>
      <c r="G101" s="43">
        <v>3.78885</v>
      </c>
      <c r="H101" s="43">
        <v>3.80315</v>
      </c>
      <c r="I101" s="43">
        <v>3.83275</v>
      </c>
      <c r="J101" s="43">
        <v>4.04899</v>
      </c>
      <c r="K101" s="43">
        <v>4.04834</v>
      </c>
      <c r="L101" s="43">
        <v>4.27257</v>
      </c>
      <c r="M101" s="43">
        <v>4.24631</v>
      </c>
      <c r="N101" s="43">
        <v>4.23653</v>
      </c>
      <c r="O101" s="43">
        <v>4.22256</v>
      </c>
      <c r="P101" s="43">
        <v>4.14849</v>
      </c>
      <c r="Q101" s="43">
        <v>4.15821</v>
      </c>
      <c r="R101" s="43">
        <v>4.14129</v>
      </c>
      <c r="S101" s="43">
        <v>4.11219</v>
      </c>
      <c r="T101" s="43">
        <v>4.10623</v>
      </c>
      <c r="U101" s="43">
        <v>4.10533</v>
      </c>
      <c r="V101" s="43">
        <v>4.09125</v>
      </c>
      <c r="W101" s="43">
        <v>4.03148</v>
      </c>
      <c r="X101" s="43">
        <v>3.87232</v>
      </c>
      <c r="Y101" s="43">
        <v>3.79144</v>
      </c>
    </row>
    <row r="102" spans="1:25" ht="15.75">
      <c r="A102" s="42">
        <v>23</v>
      </c>
      <c r="B102" s="43">
        <v>3.78988</v>
      </c>
      <c r="C102" s="43">
        <v>3.7952</v>
      </c>
      <c r="D102" s="43">
        <v>3.80384</v>
      </c>
      <c r="E102" s="43">
        <v>3.80265</v>
      </c>
      <c r="F102" s="43">
        <v>3.81137</v>
      </c>
      <c r="G102" s="43">
        <v>3.85786</v>
      </c>
      <c r="H102" s="43">
        <v>3.98109</v>
      </c>
      <c r="I102" s="43">
        <v>4.08121</v>
      </c>
      <c r="J102" s="43">
        <v>4.3408</v>
      </c>
      <c r="K102" s="43">
        <v>4.45961</v>
      </c>
      <c r="L102" s="43">
        <v>4.4619</v>
      </c>
      <c r="M102" s="43">
        <v>4.43374</v>
      </c>
      <c r="N102" s="43">
        <v>4.44165</v>
      </c>
      <c r="O102" s="43">
        <v>4.43461</v>
      </c>
      <c r="P102" s="43">
        <v>4.35483</v>
      </c>
      <c r="Q102" s="43">
        <v>4.41208</v>
      </c>
      <c r="R102" s="43">
        <v>4.44807</v>
      </c>
      <c r="S102" s="43">
        <v>4.40387</v>
      </c>
      <c r="T102" s="43">
        <v>4.45712</v>
      </c>
      <c r="U102" s="43">
        <v>4.4429</v>
      </c>
      <c r="V102" s="43">
        <v>4.44974</v>
      </c>
      <c r="W102" s="43">
        <v>4.3444</v>
      </c>
      <c r="X102" s="43">
        <v>4.11009</v>
      </c>
      <c r="Y102" s="43">
        <v>3.87041</v>
      </c>
    </row>
    <row r="103" spans="1:25" ht="15.75">
      <c r="A103" s="42">
        <v>24</v>
      </c>
      <c r="B103" s="43">
        <v>3.89973</v>
      </c>
      <c r="C103" s="43">
        <v>3.84405</v>
      </c>
      <c r="D103" s="43">
        <v>3.85188</v>
      </c>
      <c r="E103" s="43">
        <v>3.82918</v>
      </c>
      <c r="F103" s="43">
        <v>3.86866</v>
      </c>
      <c r="G103" s="43">
        <v>3.9481</v>
      </c>
      <c r="H103" s="43">
        <v>4.06394</v>
      </c>
      <c r="I103" s="43">
        <v>4.25424</v>
      </c>
      <c r="J103" s="43">
        <v>4.49862</v>
      </c>
      <c r="K103" s="43">
        <v>4.53159</v>
      </c>
      <c r="L103" s="43">
        <v>4.57511</v>
      </c>
      <c r="M103" s="43">
        <v>4.48844</v>
      </c>
      <c r="N103" s="43">
        <v>4.48745</v>
      </c>
      <c r="O103" s="43">
        <v>4.47485</v>
      </c>
      <c r="P103" s="43">
        <v>4.48105</v>
      </c>
      <c r="Q103" s="43">
        <v>4.4514</v>
      </c>
      <c r="R103" s="43">
        <v>4.44973</v>
      </c>
      <c r="S103" s="43">
        <v>4.42418</v>
      </c>
      <c r="T103" s="43">
        <v>4.32414</v>
      </c>
      <c r="U103" s="43">
        <v>4.33955</v>
      </c>
      <c r="V103" s="43">
        <v>4.35037</v>
      </c>
      <c r="W103" s="43">
        <v>4.41734</v>
      </c>
      <c r="X103" s="43">
        <v>4.13472</v>
      </c>
      <c r="Y103" s="43">
        <v>3.83919</v>
      </c>
    </row>
    <row r="104" spans="1:25" ht="15.75">
      <c r="A104" s="42">
        <v>25</v>
      </c>
      <c r="B104" s="43">
        <v>3.85828</v>
      </c>
      <c r="C104" s="43">
        <v>3.81412</v>
      </c>
      <c r="D104" s="43">
        <v>3.80974</v>
      </c>
      <c r="E104" s="43">
        <v>3.80835</v>
      </c>
      <c r="F104" s="43">
        <v>3.81049</v>
      </c>
      <c r="G104" s="43">
        <v>3.81718</v>
      </c>
      <c r="H104" s="43">
        <v>3.89169</v>
      </c>
      <c r="I104" s="43">
        <v>3.88282</v>
      </c>
      <c r="J104" s="43">
        <v>3.88262</v>
      </c>
      <c r="K104" s="43">
        <v>3.98309</v>
      </c>
      <c r="L104" s="43">
        <v>3.9771</v>
      </c>
      <c r="M104" s="43">
        <v>3.96285</v>
      </c>
      <c r="N104" s="43">
        <v>4.00172</v>
      </c>
      <c r="O104" s="43">
        <v>3.98696</v>
      </c>
      <c r="P104" s="43">
        <v>3.98871</v>
      </c>
      <c r="Q104" s="43">
        <v>3.98001</v>
      </c>
      <c r="R104" s="43">
        <v>3.98449</v>
      </c>
      <c r="S104" s="43">
        <v>3.98911</v>
      </c>
      <c r="T104" s="43">
        <v>4.03305</v>
      </c>
      <c r="U104" s="43">
        <v>4.04963</v>
      </c>
      <c r="V104" s="43">
        <v>4.06028</v>
      </c>
      <c r="W104" s="43">
        <v>3.92273</v>
      </c>
      <c r="X104" s="43">
        <v>3.82011</v>
      </c>
      <c r="Y104" s="43">
        <v>3.80822</v>
      </c>
    </row>
    <row r="105" spans="1:25" ht="15.75">
      <c r="A105" s="42">
        <v>26</v>
      </c>
      <c r="B105" s="43">
        <v>3.80677</v>
      </c>
      <c r="C105" s="43">
        <v>3.79555</v>
      </c>
      <c r="D105" s="43">
        <v>3.78134</v>
      </c>
      <c r="E105" s="43">
        <v>3.77708</v>
      </c>
      <c r="F105" s="43">
        <v>3.77803</v>
      </c>
      <c r="G105" s="43">
        <v>3.77702</v>
      </c>
      <c r="H105" s="43">
        <v>3.78814</v>
      </c>
      <c r="I105" s="43">
        <v>3.78263</v>
      </c>
      <c r="J105" s="43">
        <v>3.77696</v>
      </c>
      <c r="K105" s="43">
        <v>3.78606</v>
      </c>
      <c r="L105" s="43">
        <v>3.78453</v>
      </c>
      <c r="M105" s="43">
        <v>3.78527</v>
      </c>
      <c r="N105" s="43">
        <v>3.78426</v>
      </c>
      <c r="O105" s="43">
        <v>3.7829</v>
      </c>
      <c r="P105" s="43">
        <v>3.78278</v>
      </c>
      <c r="Q105" s="43">
        <v>3.78309</v>
      </c>
      <c r="R105" s="43">
        <v>3.78357</v>
      </c>
      <c r="S105" s="43">
        <v>3.78028</v>
      </c>
      <c r="T105" s="43">
        <v>3.78662</v>
      </c>
      <c r="U105" s="43">
        <v>3.90249</v>
      </c>
      <c r="V105" s="43">
        <v>3.91977</v>
      </c>
      <c r="W105" s="43">
        <v>3.78856</v>
      </c>
      <c r="X105" s="43">
        <v>3.78703</v>
      </c>
      <c r="Y105" s="43">
        <v>3.77466</v>
      </c>
    </row>
    <row r="106" spans="1:25" ht="15.75">
      <c r="A106" s="42">
        <v>27</v>
      </c>
      <c r="B106" s="43">
        <v>3.76898</v>
      </c>
      <c r="C106" s="43">
        <v>3.76909</v>
      </c>
      <c r="D106" s="43">
        <v>3.77163</v>
      </c>
      <c r="E106" s="43">
        <v>3.76864</v>
      </c>
      <c r="F106" s="43">
        <v>3.77545</v>
      </c>
      <c r="G106" s="43">
        <v>3.79506</v>
      </c>
      <c r="H106" s="43">
        <v>3.80198</v>
      </c>
      <c r="I106" s="43">
        <v>3.83368</v>
      </c>
      <c r="J106" s="43">
        <v>4.0044</v>
      </c>
      <c r="K106" s="43">
        <v>4.01398</v>
      </c>
      <c r="L106" s="43">
        <v>4.02073</v>
      </c>
      <c r="M106" s="43">
        <v>4.01296</v>
      </c>
      <c r="N106" s="43">
        <v>4.02264</v>
      </c>
      <c r="O106" s="43">
        <v>4.02763</v>
      </c>
      <c r="P106" s="43">
        <v>4.0208</v>
      </c>
      <c r="Q106" s="43">
        <v>4.02155</v>
      </c>
      <c r="R106" s="43">
        <v>4.01953</v>
      </c>
      <c r="S106" s="43">
        <v>4.00936</v>
      </c>
      <c r="T106" s="43">
        <v>4.00088</v>
      </c>
      <c r="U106" s="43">
        <v>4.00304</v>
      </c>
      <c r="V106" s="43">
        <v>4.00497</v>
      </c>
      <c r="W106" s="43">
        <v>3.99165</v>
      </c>
      <c r="X106" s="43">
        <v>3.82638</v>
      </c>
      <c r="Y106" s="43">
        <v>3.80032</v>
      </c>
    </row>
    <row r="107" spans="1:25" ht="15.75">
      <c r="A107" s="42">
        <v>28</v>
      </c>
      <c r="B107" s="43">
        <v>3.79455</v>
      </c>
      <c r="C107" s="43">
        <v>3.80326</v>
      </c>
      <c r="D107" s="43">
        <v>3.81056</v>
      </c>
      <c r="E107" s="43">
        <v>3.80848</v>
      </c>
      <c r="F107" s="43">
        <v>3.81013</v>
      </c>
      <c r="G107" s="43">
        <v>3.81608</v>
      </c>
      <c r="H107" s="43">
        <v>3.85563</v>
      </c>
      <c r="I107" s="43">
        <v>3.90905</v>
      </c>
      <c r="J107" s="43">
        <v>4.11928</v>
      </c>
      <c r="K107" s="43">
        <v>4.12333</v>
      </c>
      <c r="L107" s="43">
        <v>4.1464</v>
      </c>
      <c r="M107" s="43">
        <v>4.12355</v>
      </c>
      <c r="N107" s="43">
        <v>4.12633</v>
      </c>
      <c r="O107" s="43">
        <v>4.12642</v>
      </c>
      <c r="P107" s="43">
        <v>4.11349</v>
      </c>
      <c r="Q107" s="43">
        <v>4.10929</v>
      </c>
      <c r="R107" s="43">
        <v>4.11111</v>
      </c>
      <c r="S107" s="43">
        <v>4.11746</v>
      </c>
      <c r="T107" s="43">
        <v>4.12644</v>
      </c>
      <c r="U107" s="43">
        <v>4.16684</v>
      </c>
      <c r="V107" s="43">
        <v>4.24252</v>
      </c>
      <c r="W107" s="43">
        <v>4.26127</v>
      </c>
      <c r="X107" s="43">
        <v>4.03376</v>
      </c>
      <c r="Y107" s="43">
        <v>3.83416</v>
      </c>
    </row>
    <row r="108" spans="1:25" ht="15.75">
      <c r="A108" s="42">
        <v>29</v>
      </c>
      <c r="B108" s="43">
        <v>3.81838</v>
      </c>
      <c r="C108" s="43">
        <v>3.81944</v>
      </c>
      <c r="D108" s="43">
        <v>3.81094</v>
      </c>
      <c r="E108" s="43">
        <v>3.80444</v>
      </c>
      <c r="F108" s="43">
        <v>3.80857</v>
      </c>
      <c r="G108" s="43">
        <v>3.83563</v>
      </c>
      <c r="H108" s="43">
        <v>3.92143</v>
      </c>
      <c r="I108" s="43">
        <v>4.03411</v>
      </c>
      <c r="J108" s="43">
        <v>4.21023</v>
      </c>
      <c r="K108" s="43">
        <v>4.29106</v>
      </c>
      <c r="L108" s="43">
        <v>4.37151</v>
      </c>
      <c r="M108" s="43">
        <v>4.32523</v>
      </c>
      <c r="N108" s="43">
        <v>4.3909</v>
      </c>
      <c r="O108" s="43">
        <v>4.36869</v>
      </c>
      <c r="P108" s="43">
        <v>4.26365</v>
      </c>
      <c r="Q108" s="43">
        <v>4.3133</v>
      </c>
      <c r="R108" s="43">
        <v>4.277</v>
      </c>
      <c r="S108" s="43">
        <v>4.22974</v>
      </c>
      <c r="T108" s="43">
        <v>4.19318</v>
      </c>
      <c r="U108" s="43">
        <v>4.22016</v>
      </c>
      <c r="V108" s="43">
        <v>4.31962</v>
      </c>
      <c r="W108" s="43">
        <v>4.33036</v>
      </c>
      <c r="X108" s="43">
        <v>4.04992</v>
      </c>
      <c r="Y108" s="43">
        <v>3.857</v>
      </c>
    </row>
    <row r="109" spans="1:25" ht="15.75">
      <c r="A109" s="42">
        <v>30</v>
      </c>
      <c r="B109" s="43">
        <v>3.86448</v>
      </c>
      <c r="C109" s="43">
        <v>3.8161</v>
      </c>
      <c r="D109" s="43">
        <v>3.80882</v>
      </c>
      <c r="E109" s="43">
        <v>3.80663</v>
      </c>
      <c r="F109" s="43">
        <v>3.80938</v>
      </c>
      <c r="G109" s="43">
        <v>3.81132</v>
      </c>
      <c r="H109" s="43">
        <v>3.85144</v>
      </c>
      <c r="I109" s="43">
        <v>3.87778</v>
      </c>
      <c r="J109" s="43">
        <v>4.08104</v>
      </c>
      <c r="K109" s="43">
        <v>4.39461</v>
      </c>
      <c r="L109" s="43">
        <v>4.35856</v>
      </c>
      <c r="M109" s="43">
        <v>4.25858</v>
      </c>
      <c r="N109" s="43">
        <v>4.18803</v>
      </c>
      <c r="O109" s="43">
        <v>4.19509</v>
      </c>
      <c r="P109" s="43">
        <v>4.15649</v>
      </c>
      <c r="Q109" s="43">
        <v>4.17308</v>
      </c>
      <c r="R109" s="43">
        <v>4.14576</v>
      </c>
      <c r="S109" s="43">
        <v>4.08295</v>
      </c>
      <c r="T109" s="43">
        <v>4.07721</v>
      </c>
      <c r="U109" s="43">
        <v>4.08621</v>
      </c>
      <c r="V109" s="43">
        <v>4.20416</v>
      </c>
      <c r="W109" s="43">
        <v>4.20047</v>
      </c>
      <c r="X109" s="43">
        <v>3.96233</v>
      </c>
      <c r="Y109" s="43">
        <v>3.83886</v>
      </c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100" t="s">
        <v>24</v>
      </c>
      <c r="B113" s="102" t="s">
        <v>52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</row>
    <row r="114" spans="1:25" ht="15.75">
      <c r="A114" s="101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ht="15.75">
      <c r="A115" s="42">
        <v>1</v>
      </c>
      <c r="B115" s="43">
        <v>3.89518</v>
      </c>
      <c r="C115" s="43">
        <v>3.88825</v>
      </c>
      <c r="D115" s="43">
        <v>3.85902</v>
      </c>
      <c r="E115" s="43">
        <v>3.86133</v>
      </c>
      <c r="F115" s="43">
        <v>3.89047</v>
      </c>
      <c r="G115" s="43">
        <v>3.89803</v>
      </c>
      <c r="H115" s="43">
        <v>3.90727</v>
      </c>
      <c r="I115" s="43">
        <v>3.91069</v>
      </c>
      <c r="J115" s="43">
        <v>3.93565</v>
      </c>
      <c r="K115" s="43">
        <v>3.94114</v>
      </c>
      <c r="L115" s="43">
        <v>3.97259</v>
      </c>
      <c r="M115" s="43">
        <v>3.99149</v>
      </c>
      <c r="N115" s="43">
        <v>4.02743</v>
      </c>
      <c r="O115" s="43">
        <v>4.0338</v>
      </c>
      <c r="P115" s="43">
        <v>4.02339</v>
      </c>
      <c r="Q115" s="43">
        <v>4.02865</v>
      </c>
      <c r="R115" s="43">
        <v>4.07535</v>
      </c>
      <c r="S115" s="43">
        <v>4.05791</v>
      </c>
      <c r="T115" s="43">
        <v>4.12686</v>
      </c>
      <c r="U115" s="43">
        <v>4.12521</v>
      </c>
      <c r="V115" s="43">
        <v>4.03688</v>
      </c>
      <c r="W115" s="43">
        <v>3.96361</v>
      </c>
      <c r="X115" s="43">
        <v>3.90185</v>
      </c>
      <c r="Y115" s="43">
        <v>3.88775</v>
      </c>
    </row>
    <row r="116" spans="1:25" ht="15.75">
      <c r="A116" s="42">
        <v>2</v>
      </c>
      <c r="B116" s="43">
        <v>3.881</v>
      </c>
      <c r="C116" s="43">
        <v>3.84006</v>
      </c>
      <c r="D116" s="43">
        <v>3.80429</v>
      </c>
      <c r="E116" s="43">
        <v>3.80541</v>
      </c>
      <c r="F116" s="43">
        <v>3.84124</v>
      </c>
      <c r="G116" s="43">
        <v>3.88536</v>
      </c>
      <c r="H116" s="43">
        <v>3.89649</v>
      </c>
      <c r="I116" s="43">
        <v>3.88975</v>
      </c>
      <c r="J116" s="43">
        <v>3.8978</v>
      </c>
      <c r="K116" s="43">
        <v>3.91671</v>
      </c>
      <c r="L116" s="43">
        <v>3.9228</v>
      </c>
      <c r="M116" s="43">
        <v>3.92059</v>
      </c>
      <c r="N116" s="43">
        <v>3.92265</v>
      </c>
      <c r="O116" s="43">
        <v>3.92001</v>
      </c>
      <c r="P116" s="43">
        <v>3.8917</v>
      </c>
      <c r="Q116" s="43">
        <v>3.88948</v>
      </c>
      <c r="R116" s="43">
        <v>3.91906</v>
      </c>
      <c r="S116" s="43">
        <v>3.92032</v>
      </c>
      <c r="T116" s="43">
        <v>3.93085</v>
      </c>
      <c r="U116" s="43">
        <v>4.135</v>
      </c>
      <c r="V116" s="43">
        <v>3.94721</v>
      </c>
      <c r="W116" s="43">
        <v>3.91853</v>
      </c>
      <c r="X116" s="43">
        <v>3.89106</v>
      </c>
      <c r="Y116" s="43">
        <v>3.89604</v>
      </c>
    </row>
    <row r="117" spans="1:25" ht="15.75">
      <c r="A117" s="42">
        <v>3</v>
      </c>
      <c r="B117" s="43">
        <v>3.89561</v>
      </c>
      <c r="C117" s="43">
        <v>3.88964</v>
      </c>
      <c r="D117" s="43">
        <v>3.88654</v>
      </c>
      <c r="E117" s="43">
        <v>3.88211</v>
      </c>
      <c r="F117" s="43">
        <v>3.88648</v>
      </c>
      <c r="G117" s="43">
        <v>3.88848</v>
      </c>
      <c r="H117" s="43">
        <v>3.90067</v>
      </c>
      <c r="I117" s="43">
        <v>3.90812</v>
      </c>
      <c r="J117" s="43">
        <v>3.96243</v>
      </c>
      <c r="K117" s="43">
        <v>4.0496</v>
      </c>
      <c r="L117" s="43">
        <v>4.05508</v>
      </c>
      <c r="M117" s="43">
        <v>4.03675</v>
      </c>
      <c r="N117" s="43">
        <v>4.02057</v>
      </c>
      <c r="O117" s="43">
        <v>4.00919</v>
      </c>
      <c r="P117" s="43">
        <v>4.00854</v>
      </c>
      <c r="Q117" s="43">
        <v>4.02512</v>
      </c>
      <c r="R117" s="43">
        <v>4.05408</v>
      </c>
      <c r="S117" s="43">
        <v>4.05814</v>
      </c>
      <c r="T117" s="43">
        <v>4.07338</v>
      </c>
      <c r="U117" s="43">
        <v>4.1591</v>
      </c>
      <c r="V117" s="43">
        <v>4.07599</v>
      </c>
      <c r="W117" s="43">
        <v>4.01747</v>
      </c>
      <c r="X117" s="43">
        <v>3.91205</v>
      </c>
      <c r="Y117" s="43">
        <v>3.89325</v>
      </c>
    </row>
    <row r="118" spans="1:25" ht="15.75">
      <c r="A118" s="42">
        <v>4</v>
      </c>
      <c r="B118" s="43">
        <v>3.89587</v>
      </c>
      <c r="C118" s="43">
        <v>3.89054</v>
      </c>
      <c r="D118" s="43">
        <v>3.88686</v>
      </c>
      <c r="E118" s="43">
        <v>3.88462</v>
      </c>
      <c r="F118" s="43">
        <v>3.88942</v>
      </c>
      <c r="G118" s="43">
        <v>3.89042</v>
      </c>
      <c r="H118" s="43">
        <v>3.89833</v>
      </c>
      <c r="I118" s="43">
        <v>3.91337</v>
      </c>
      <c r="J118" s="43">
        <v>3.93779</v>
      </c>
      <c r="K118" s="43">
        <v>4.03029</v>
      </c>
      <c r="L118" s="43">
        <v>4.032</v>
      </c>
      <c r="M118" s="43">
        <v>4.0744</v>
      </c>
      <c r="N118" s="43">
        <v>4.0773</v>
      </c>
      <c r="O118" s="43">
        <v>4.06996</v>
      </c>
      <c r="P118" s="43">
        <v>4.02765</v>
      </c>
      <c r="Q118" s="43">
        <v>4.02133</v>
      </c>
      <c r="R118" s="43">
        <v>4.10048</v>
      </c>
      <c r="S118" s="43">
        <v>4.1055</v>
      </c>
      <c r="T118" s="43">
        <v>4.13358</v>
      </c>
      <c r="U118" s="43">
        <v>4.13448</v>
      </c>
      <c r="V118" s="43">
        <v>4.07388</v>
      </c>
      <c r="W118" s="43">
        <v>4.04539</v>
      </c>
      <c r="X118" s="43">
        <v>3.95758</v>
      </c>
      <c r="Y118" s="43">
        <v>3.89965</v>
      </c>
    </row>
    <row r="119" spans="1:25" ht="15.75">
      <c r="A119" s="42">
        <v>5</v>
      </c>
      <c r="B119" s="43">
        <v>3.90777</v>
      </c>
      <c r="C119" s="43">
        <v>3.90291</v>
      </c>
      <c r="D119" s="43">
        <v>3.90088</v>
      </c>
      <c r="E119" s="43">
        <v>3.89693</v>
      </c>
      <c r="F119" s="43">
        <v>3.89776</v>
      </c>
      <c r="G119" s="43">
        <v>3.90034</v>
      </c>
      <c r="H119" s="43">
        <v>3.91242</v>
      </c>
      <c r="I119" s="43">
        <v>3.922</v>
      </c>
      <c r="J119" s="43">
        <v>3.98886</v>
      </c>
      <c r="K119" s="43">
        <v>4.09008</v>
      </c>
      <c r="L119" s="43">
        <v>4.11715</v>
      </c>
      <c r="M119" s="43">
        <v>4.11404</v>
      </c>
      <c r="N119" s="43">
        <v>4.10547</v>
      </c>
      <c r="O119" s="43">
        <v>4.08679</v>
      </c>
      <c r="P119" s="43">
        <v>4.08</v>
      </c>
      <c r="Q119" s="43">
        <v>4.07425</v>
      </c>
      <c r="R119" s="43">
        <v>4.10461</v>
      </c>
      <c r="S119" s="43">
        <v>4.05734</v>
      </c>
      <c r="T119" s="43">
        <v>4.14844</v>
      </c>
      <c r="U119" s="43">
        <v>4.17338</v>
      </c>
      <c r="V119" s="43">
        <v>4.11854</v>
      </c>
      <c r="W119" s="43">
        <v>4.05946</v>
      </c>
      <c r="X119" s="43">
        <v>3.97509</v>
      </c>
      <c r="Y119" s="43">
        <v>3.91322</v>
      </c>
    </row>
    <row r="120" spans="1:25" ht="15.75">
      <c r="A120" s="42">
        <v>6</v>
      </c>
      <c r="B120" s="43">
        <v>3.89855</v>
      </c>
      <c r="C120" s="43">
        <v>3.89841</v>
      </c>
      <c r="D120" s="43">
        <v>3.89741</v>
      </c>
      <c r="E120" s="43">
        <v>3.89431</v>
      </c>
      <c r="F120" s="43">
        <v>3.89975</v>
      </c>
      <c r="G120" s="43">
        <v>3.92325</v>
      </c>
      <c r="H120" s="43">
        <v>3.97965</v>
      </c>
      <c r="I120" s="43">
        <v>4.05013</v>
      </c>
      <c r="J120" s="43">
        <v>4.32462</v>
      </c>
      <c r="K120" s="43">
        <v>4.39962</v>
      </c>
      <c r="L120" s="43">
        <v>4.40455</v>
      </c>
      <c r="M120" s="43">
        <v>4.37983</v>
      </c>
      <c r="N120" s="43">
        <v>4.38868</v>
      </c>
      <c r="O120" s="43">
        <v>4.38633</v>
      </c>
      <c r="P120" s="43">
        <v>4.35748</v>
      </c>
      <c r="Q120" s="43">
        <v>4.37143</v>
      </c>
      <c r="R120" s="43">
        <v>4.43568</v>
      </c>
      <c r="S120" s="43">
        <v>4.43365</v>
      </c>
      <c r="T120" s="43">
        <v>4.42623</v>
      </c>
      <c r="U120" s="43">
        <v>4.43587</v>
      </c>
      <c r="V120" s="43">
        <v>4.41022</v>
      </c>
      <c r="W120" s="43">
        <v>4.3049</v>
      </c>
      <c r="X120" s="43">
        <v>4.16353</v>
      </c>
      <c r="Y120" s="43">
        <v>3.92525</v>
      </c>
    </row>
    <row r="121" spans="1:25" ht="15.75">
      <c r="A121" s="42">
        <v>7</v>
      </c>
      <c r="B121" s="43">
        <v>3.90494</v>
      </c>
      <c r="C121" s="43">
        <v>3.90059</v>
      </c>
      <c r="D121" s="43">
        <v>3.89694</v>
      </c>
      <c r="E121" s="43">
        <v>3.89405</v>
      </c>
      <c r="F121" s="43">
        <v>3.90014</v>
      </c>
      <c r="G121" s="43">
        <v>3.90457</v>
      </c>
      <c r="H121" s="43">
        <v>3.91552</v>
      </c>
      <c r="I121" s="43">
        <v>3.92733</v>
      </c>
      <c r="J121" s="43">
        <v>3.99593</v>
      </c>
      <c r="K121" s="43">
        <v>4.15788</v>
      </c>
      <c r="L121" s="43">
        <v>4.19865</v>
      </c>
      <c r="M121" s="43">
        <v>4.21162</v>
      </c>
      <c r="N121" s="43">
        <v>4.15845</v>
      </c>
      <c r="O121" s="43">
        <v>4.16679</v>
      </c>
      <c r="P121" s="43">
        <v>4.16528</v>
      </c>
      <c r="Q121" s="43">
        <v>4.15646</v>
      </c>
      <c r="R121" s="43">
        <v>4.16183</v>
      </c>
      <c r="S121" s="43">
        <v>4.06279</v>
      </c>
      <c r="T121" s="43">
        <v>4.18984</v>
      </c>
      <c r="U121" s="43">
        <v>4.25077</v>
      </c>
      <c r="V121" s="43">
        <v>4.23692</v>
      </c>
      <c r="W121" s="43">
        <v>4.09481</v>
      </c>
      <c r="X121" s="43">
        <v>3.91897</v>
      </c>
      <c r="Y121" s="43">
        <v>3.91775</v>
      </c>
    </row>
    <row r="122" spans="1:25" ht="15.75">
      <c r="A122" s="42">
        <v>8</v>
      </c>
      <c r="B122" s="43">
        <v>3.91952</v>
      </c>
      <c r="C122" s="43">
        <v>3.90595</v>
      </c>
      <c r="D122" s="43">
        <v>3.89129</v>
      </c>
      <c r="E122" s="43">
        <v>3.88946</v>
      </c>
      <c r="F122" s="43">
        <v>3.89346</v>
      </c>
      <c r="G122" s="43">
        <v>3.9047</v>
      </c>
      <c r="H122" s="43">
        <v>3.91479</v>
      </c>
      <c r="I122" s="43">
        <v>3.91071</v>
      </c>
      <c r="J122" s="43">
        <v>3.9653</v>
      </c>
      <c r="K122" s="43">
        <v>4.04233</v>
      </c>
      <c r="L122" s="43">
        <v>4.08996</v>
      </c>
      <c r="M122" s="43">
        <v>4.05071</v>
      </c>
      <c r="N122" s="43">
        <v>4.0478</v>
      </c>
      <c r="O122" s="43">
        <v>4.04356</v>
      </c>
      <c r="P122" s="43">
        <v>4.01595</v>
      </c>
      <c r="Q122" s="43">
        <v>4.00933</v>
      </c>
      <c r="R122" s="43">
        <v>4.02019</v>
      </c>
      <c r="S122" s="43">
        <v>4.02694</v>
      </c>
      <c r="T122" s="43">
        <v>4.05888</v>
      </c>
      <c r="U122" s="43">
        <v>4.15326</v>
      </c>
      <c r="V122" s="43">
        <v>4.15775</v>
      </c>
      <c r="W122" s="43">
        <v>3.97797</v>
      </c>
      <c r="X122" s="43">
        <v>3.91203</v>
      </c>
      <c r="Y122" s="43">
        <v>3.90222</v>
      </c>
    </row>
    <row r="123" spans="1:25" ht="15.75">
      <c r="A123" s="42">
        <v>9</v>
      </c>
      <c r="B123" s="43">
        <v>3.9015</v>
      </c>
      <c r="C123" s="43">
        <v>3.89609</v>
      </c>
      <c r="D123" s="43">
        <v>3.8837</v>
      </c>
      <c r="E123" s="43">
        <v>3.88731</v>
      </c>
      <c r="F123" s="43">
        <v>3.89915</v>
      </c>
      <c r="G123" s="43">
        <v>3.90535</v>
      </c>
      <c r="H123" s="43">
        <v>3.91103</v>
      </c>
      <c r="I123" s="43">
        <v>3.91611</v>
      </c>
      <c r="J123" s="43">
        <v>4.14542</v>
      </c>
      <c r="K123" s="43">
        <v>4.16631</v>
      </c>
      <c r="L123" s="43">
        <v>4.15969</v>
      </c>
      <c r="M123" s="43">
        <v>4.15774</v>
      </c>
      <c r="N123" s="43">
        <v>4.15142</v>
      </c>
      <c r="O123" s="43">
        <v>4.15052</v>
      </c>
      <c r="P123" s="43">
        <v>4.13367</v>
      </c>
      <c r="Q123" s="43">
        <v>4.13477</v>
      </c>
      <c r="R123" s="43">
        <v>4.14746</v>
      </c>
      <c r="S123" s="43">
        <v>4.12793</v>
      </c>
      <c r="T123" s="43">
        <v>4.1328</v>
      </c>
      <c r="U123" s="43">
        <v>4.14754</v>
      </c>
      <c r="V123" s="43">
        <v>4.15358</v>
      </c>
      <c r="W123" s="43">
        <v>4.05822</v>
      </c>
      <c r="X123" s="43">
        <v>3.93703</v>
      </c>
      <c r="Y123" s="43">
        <v>3.90732</v>
      </c>
    </row>
    <row r="124" spans="1:25" ht="15.75">
      <c r="A124" s="42">
        <v>10</v>
      </c>
      <c r="B124" s="43">
        <v>3.90551</v>
      </c>
      <c r="C124" s="43">
        <v>3.89962</v>
      </c>
      <c r="D124" s="43">
        <v>3.88469</v>
      </c>
      <c r="E124" s="43">
        <v>3.88577</v>
      </c>
      <c r="F124" s="43">
        <v>3.89762</v>
      </c>
      <c r="G124" s="43">
        <v>3.90389</v>
      </c>
      <c r="H124" s="43">
        <v>3.91103</v>
      </c>
      <c r="I124" s="43">
        <v>3.9225</v>
      </c>
      <c r="J124" s="43">
        <v>4.17167</v>
      </c>
      <c r="K124" s="43">
        <v>4.18679</v>
      </c>
      <c r="L124" s="43">
        <v>4.2117</v>
      </c>
      <c r="M124" s="43">
        <v>4.1678</v>
      </c>
      <c r="N124" s="43">
        <v>4.16385</v>
      </c>
      <c r="O124" s="43">
        <v>4.21356</v>
      </c>
      <c r="P124" s="43">
        <v>4.15561</v>
      </c>
      <c r="Q124" s="43">
        <v>4.15376</v>
      </c>
      <c r="R124" s="43">
        <v>4.15743</v>
      </c>
      <c r="S124" s="43">
        <v>4.17104</v>
      </c>
      <c r="T124" s="43">
        <v>4.1414</v>
      </c>
      <c r="U124" s="43">
        <v>4.15341</v>
      </c>
      <c r="V124" s="43">
        <v>4.14619</v>
      </c>
      <c r="W124" s="43">
        <v>4.04963</v>
      </c>
      <c r="X124" s="43">
        <v>3.9197</v>
      </c>
      <c r="Y124" s="43">
        <v>3.89974</v>
      </c>
    </row>
    <row r="125" spans="1:25" ht="15.75">
      <c r="A125" s="42">
        <v>11</v>
      </c>
      <c r="B125" s="43">
        <v>3.91617</v>
      </c>
      <c r="C125" s="43">
        <v>3.92366</v>
      </c>
      <c r="D125" s="43">
        <v>3.91348</v>
      </c>
      <c r="E125" s="43">
        <v>3.90981</v>
      </c>
      <c r="F125" s="43">
        <v>3.91115</v>
      </c>
      <c r="G125" s="43">
        <v>3.90618</v>
      </c>
      <c r="H125" s="43">
        <v>3.92726</v>
      </c>
      <c r="I125" s="43">
        <v>3.93438</v>
      </c>
      <c r="J125" s="43">
        <v>3.95535</v>
      </c>
      <c r="K125" s="43">
        <v>3.98312</v>
      </c>
      <c r="L125" s="43">
        <v>4.12931</v>
      </c>
      <c r="M125" s="43">
        <v>4.14975</v>
      </c>
      <c r="N125" s="43">
        <v>4.14447</v>
      </c>
      <c r="O125" s="43">
        <v>4.13624</v>
      </c>
      <c r="P125" s="43">
        <v>4.10147</v>
      </c>
      <c r="Q125" s="43">
        <v>4.11817</v>
      </c>
      <c r="R125" s="43">
        <v>4.15991</v>
      </c>
      <c r="S125" s="43">
        <v>4.16297</v>
      </c>
      <c r="T125" s="43">
        <v>4.18903</v>
      </c>
      <c r="U125" s="43">
        <v>4.30954</v>
      </c>
      <c r="V125" s="43">
        <v>4.33124</v>
      </c>
      <c r="W125" s="43">
        <v>4.20375</v>
      </c>
      <c r="X125" s="43">
        <v>3.97918</v>
      </c>
      <c r="Y125" s="43">
        <v>3.93419</v>
      </c>
    </row>
    <row r="126" spans="1:25" ht="15.75">
      <c r="A126" s="42">
        <v>12</v>
      </c>
      <c r="B126" s="43">
        <v>3.93706</v>
      </c>
      <c r="C126" s="43">
        <v>3.93703</v>
      </c>
      <c r="D126" s="43">
        <v>3.92458</v>
      </c>
      <c r="E126" s="43">
        <v>3.92385</v>
      </c>
      <c r="F126" s="43">
        <v>3.92381</v>
      </c>
      <c r="G126" s="43">
        <v>3.92729</v>
      </c>
      <c r="H126" s="43">
        <v>3.93505</v>
      </c>
      <c r="I126" s="43">
        <v>3.92837</v>
      </c>
      <c r="J126" s="43">
        <v>3.94522</v>
      </c>
      <c r="K126" s="43">
        <v>3.96961</v>
      </c>
      <c r="L126" s="43">
        <v>3.97693</v>
      </c>
      <c r="M126" s="43">
        <v>3.98023</v>
      </c>
      <c r="N126" s="43">
        <v>3.97015</v>
      </c>
      <c r="O126" s="43">
        <v>3.96065</v>
      </c>
      <c r="P126" s="43">
        <v>3.95452</v>
      </c>
      <c r="Q126" s="43">
        <v>3.97087</v>
      </c>
      <c r="R126" s="43">
        <v>3.99112</v>
      </c>
      <c r="S126" s="43">
        <v>4.0233</v>
      </c>
      <c r="T126" s="43">
        <v>4.08803</v>
      </c>
      <c r="U126" s="43">
        <v>4.29628</v>
      </c>
      <c r="V126" s="43">
        <v>4.30595</v>
      </c>
      <c r="W126" s="43">
        <v>4.14376</v>
      </c>
      <c r="X126" s="43">
        <v>3.9514</v>
      </c>
      <c r="Y126" s="43">
        <v>3.93911</v>
      </c>
    </row>
    <row r="127" spans="1:25" ht="15.75">
      <c r="A127" s="42">
        <v>13</v>
      </c>
      <c r="B127" s="43">
        <v>3.93959</v>
      </c>
      <c r="C127" s="43">
        <v>3.93608</v>
      </c>
      <c r="D127" s="43">
        <v>3.93738</v>
      </c>
      <c r="E127" s="43">
        <v>3.93506</v>
      </c>
      <c r="F127" s="43">
        <v>3.94007</v>
      </c>
      <c r="G127" s="43">
        <v>3.94398</v>
      </c>
      <c r="H127" s="43">
        <v>3.97566</v>
      </c>
      <c r="I127" s="43">
        <v>4.06081</v>
      </c>
      <c r="J127" s="43">
        <v>4.34327</v>
      </c>
      <c r="K127" s="43">
        <v>4.3937</v>
      </c>
      <c r="L127" s="43">
        <v>4.38425</v>
      </c>
      <c r="M127" s="43">
        <v>4.34172</v>
      </c>
      <c r="N127" s="43">
        <v>4.34</v>
      </c>
      <c r="O127" s="43">
        <v>4.33834</v>
      </c>
      <c r="P127" s="43">
        <v>4.27745</v>
      </c>
      <c r="Q127" s="43">
        <v>4.25205</v>
      </c>
      <c r="R127" s="43">
        <v>4.24585</v>
      </c>
      <c r="S127" s="43">
        <v>4.243</v>
      </c>
      <c r="T127" s="43">
        <v>4.24794</v>
      </c>
      <c r="U127" s="43">
        <v>4.29127</v>
      </c>
      <c r="V127" s="43">
        <v>4.24199</v>
      </c>
      <c r="W127" s="43">
        <v>4.18131</v>
      </c>
      <c r="X127" s="43">
        <v>4.02777</v>
      </c>
      <c r="Y127" s="43">
        <v>3.91672</v>
      </c>
    </row>
    <row r="128" spans="1:25" ht="15.75">
      <c r="A128" s="42">
        <v>14</v>
      </c>
      <c r="B128" s="43">
        <v>3.92079</v>
      </c>
      <c r="C128" s="43">
        <v>3.92632</v>
      </c>
      <c r="D128" s="43">
        <v>3.87018</v>
      </c>
      <c r="E128" s="43">
        <v>3.87153</v>
      </c>
      <c r="F128" s="43">
        <v>3.87576</v>
      </c>
      <c r="G128" s="43">
        <v>3.88939</v>
      </c>
      <c r="H128" s="43">
        <v>3.92786</v>
      </c>
      <c r="I128" s="43">
        <v>3.95968</v>
      </c>
      <c r="J128" s="43">
        <v>4.16705</v>
      </c>
      <c r="K128" s="43">
        <v>4.30002</v>
      </c>
      <c r="L128" s="43">
        <v>4.2892</v>
      </c>
      <c r="M128" s="43">
        <v>4.29287</v>
      </c>
      <c r="N128" s="43">
        <v>4.24998</v>
      </c>
      <c r="O128" s="43">
        <v>4.24814</v>
      </c>
      <c r="P128" s="43">
        <v>4.24865</v>
      </c>
      <c r="Q128" s="43">
        <v>4.27133</v>
      </c>
      <c r="R128" s="43">
        <v>4.29895</v>
      </c>
      <c r="S128" s="43">
        <v>4.28952</v>
      </c>
      <c r="T128" s="43">
        <v>4.33332</v>
      </c>
      <c r="U128" s="43">
        <v>4.40682</v>
      </c>
      <c r="V128" s="43">
        <v>4.37933</v>
      </c>
      <c r="W128" s="43">
        <v>4.25482</v>
      </c>
      <c r="X128" s="43">
        <v>4.11016</v>
      </c>
      <c r="Y128" s="43">
        <v>3.89817</v>
      </c>
    </row>
    <row r="129" spans="1:25" ht="15.75">
      <c r="A129" s="42">
        <v>15</v>
      </c>
      <c r="B129" s="43">
        <v>3.89583</v>
      </c>
      <c r="C129" s="43">
        <v>3.88661</v>
      </c>
      <c r="D129" s="43">
        <v>3.87841</v>
      </c>
      <c r="E129" s="43">
        <v>3.88423</v>
      </c>
      <c r="F129" s="43">
        <v>3.89181</v>
      </c>
      <c r="G129" s="43">
        <v>3.90729</v>
      </c>
      <c r="H129" s="43">
        <v>3.94196</v>
      </c>
      <c r="I129" s="43">
        <v>4.02842</v>
      </c>
      <c r="J129" s="43">
        <v>4.29861</v>
      </c>
      <c r="K129" s="43">
        <v>4.40558</v>
      </c>
      <c r="L129" s="43">
        <v>4.41356</v>
      </c>
      <c r="M129" s="43">
        <v>4.39733</v>
      </c>
      <c r="N129" s="43">
        <v>4.33505</v>
      </c>
      <c r="O129" s="43">
        <v>4.32083</v>
      </c>
      <c r="P129" s="43">
        <v>4.31888</v>
      </c>
      <c r="Q129" s="43">
        <v>4.33186</v>
      </c>
      <c r="R129" s="43">
        <v>4.34501</v>
      </c>
      <c r="S129" s="43">
        <v>4.33696</v>
      </c>
      <c r="T129" s="43">
        <v>4.35822</v>
      </c>
      <c r="U129" s="43">
        <v>4.44408</v>
      </c>
      <c r="V129" s="43">
        <v>4.3383</v>
      </c>
      <c r="W129" s="43">
        <v>4.25591</v>
      </c>
      <c r="X129" s="43">
        <v>4.04441</v>
      </c>
      <c r="Y129" s="43">
        <v>3.91381</v>
      </c>
    </row>
    <row r="130" spans="1:25" ht="15.75">
      <c r="A130" s="42">
        <v>16</v>
      </c>
      <c r="B130" s="43">
        <v>3.93582</v>
      </c>
      <c r="C130" s="43">
        <v>3.91946</v>
      </c>
      <c r="D130" s="43">
        <v>3.90902</v>
      </c>
      <c r="E130" s="43">
        <v>3.90995</v>
      </c>
      <c r="F130" s="43">
        <v>3.91362</v>
      </c>
      <c r="G130" s="43">
        <v>3.92087</v>
      </c>
      <c r="H130" s="43">
        <v>3.94805</v>
      </c>
      <c r="I130" s="43">
        <v>3.94327</v>
      </c>
      <c r="J130" s="43">
        <v>4.31098</v>
      </c>
      <c r="K130" s="43">
        <v>4.37812</v>
      </c>
      <c r="L130" s="43">
        <v>4.36586</v>
      </c>
      <c r="M130" s="43">
        <v>4.37812</v>
      </c>
      <c r="N130" s="43">
        <v>4.27694</v>
      </c>
      <c r="O130" s="43">
        <v>4.26997</v>
      </c>
      <c r="P130" s="43">
        <v>4.2217</v>
      </c>
      <c r="Q130" s="43">
        <v>4.22595</v>
      </c>
      <c r="R130" s="43">
        <v>4.22444</v>
      </c>
      <c r="S130" s="43">
        <v>4.18049</v>
      </c>
      <c r="T130" s="43">
        <v>4.19743</v>
      </c>
      <c r="U130" s="43">
        <v>4.29545</v>
      </c>
      <c r="V130" s="43">
        <v>4.28076</v>
      </c>
      <c r="W130" s="43">
        <v>4.18268</v>
      </c>
      <c r="X130" s="43">
        <v>3.96274</v>
      </c>
      <c r="Y130" s="43">
        <v>3.87554</v>
      </c>
    </row>
    <row r="131" spans="1:25" ht="15.75">
      <c r="A131" s="42">
        <v>17</v>
      </c>
      <c r="B131" s="43">
        <v>3.86715</v>
      </c>
      <c r="C131" s="43">
        <v>3.85977</v>
      </c>
      <c r="D131" s="43">
        <v>3.85041</v>
      </c>
      <c r="E131" s="43">
        <v>3.84933</v>
      </c>
      <c r="F131" s="43">
        <v>3.85779</v>
      </c>
      <c r="G131" s="43">
        <v>3.86547</v>
      </c>
      <c r="H131" s="43">
        <v>3.96956</v>
      </c>
      <c r="I131" s="43">
        <v>4.09091</v>
      </c>
      <c r="J131" s="43">
        <v>4.35523</v>
      </c>
      <c r="K131" s="43">
        <v>4.422</v>
      </c>
      <c r="L131" s="43">
        <v>4.43202</v>
      </c>
      <c r="M131" s="43">
        <v>4.4377</v>
      </c>
      <c r="N131" s="43">
        <v>4.35319</v>
      </c>
      <c r="O131" s="43">
        <v>4.347</v>
      </c>
      <c r="P131" s="43">
        <v>4.30239</v>
      </c>
      <c r="Q131" s="43">
        <v>4.29067</v>
      </c>
      <c r="R131" s="43">
        <v>4.28765</v>
      </c>
      <c r="S131" s="43">
        <v>4.28998</v>
      </c>
      <c r="T131" s="43">
        <v>4.432</v>
      </c>
      <c r="U131" s="43">
        <v>4.46247</v>
      </c>
      <c r="V131" s="43">
        <v>4.39527</v>
      </c>
      <c r="W131" s="43">
        <v>4.27459</v>
      </c>
      <c r="X131" s="43">
        <v>4.02875</v>
      </c>
      <c r="Y131" s="43">
        <v>3.92455</v>
      </c>
    </row>
    <row r="132" spans="1:25" ht="15.75">
      <c r="A132" s="42">
        <v>18</v>
      </c>
      <c r="B132" s="43">
        <v>3.93034</v>
      </c>
      <c r="C132" s="43">
        <v>3.92042</v>
      </c>
      <c r="D132" s="43">
        <v>3.91589</v>
      </c>
      <c r="E132" s="43">
        <v>3.91612</v>
      </c>
      <c r="F132" s="43">
        <v>3.91709</v>
      </c>
      <c r="G132" s="43">
        <v>3.91965</v>
      </c>
      <c r="H132" s="43">
        <v>3.9269</v>
      </c>
      <c r="I132" s="43">
        <v>3.97185</v>
      </c>
      <c r="J132" s="43">
        <v>4.03282</v>
      </c>
      <c r="K132" s="43">
        <v>4.2254</v>
      </c>
      <c r="L132" s="43">
        <v>4.26065</v>
      </c>
      <c r="M132" s="43">
        <v>4.29549</v>
      </c>
      <c r="N132" s="43">
        <v>4.34961</v>
      </c>
      <c r="O132" s="43">
        <v>4.33908</v>
      </c>
      <c r="P132" s="43">
        <v>4.33508</v>
      </c>
      <c r="Q132" s="43">
        <v>4.29773</v>
      </c>
      <c r="R132" s="43">
        <v>4.32824</v>
      </c>
      <c r="S132" s="43">
        <v>4.35998</v>
      </c>
      <c r="T132" s="43">
        <v>4.34878</v>
      </c>
      <c r="U132" s="43">
        <v>4.37648</v>
      </c>
      <c r="V132" s="43">
        <v>4.37187</v>
      </c>
      <c r="W132" s="43">
        <v>4.23273</v>
      </c>
      <c r="X132" s="43">
        <v>4.02512</v>
      </c>
      <c r="Y132" s="43">
        <v>3.92688</v>
      </c>
    </row>
    <row r="133" spans="1:25" ht="15.75">
      <c r="A133" s="42">
        <v>19</v>
      </c>
      <c r="B133" s="43">
        <v>3.90704</v>
      </c>
      <c r="C133" s="43">
        <v>3.90256</v>
      </c>
      <c r="D133" s="43">
        <v>3.89951</v>
      </c>
      <c r="E133" s="43">
        <v>3.89908</v>
      </c>
      <c r="F133" s="43">
        <v>3.89994</v>
      </c>
      <c r="G133" s="43">
        <v>3.90204</v>
      </c>
      <c r="H133" s="43">
        <v>3.90543</v>
      </c>
      <c r="I133" s="43">
        <v>3.90776</v>
      </c>
      <c r="J133" s="43">
        <v>3.91696</v>
      </c>
      <c r="K133" s="43">
        <v>3.95868</v>
      </c>
      <c r="L133" s="43">
        <v>4.01121</v>
      </c>
      <c r="M133" s="43">
        <v>4.10985</v>
      </c>
      <c r="N133" s="43">
        <v>4.11968</v>
      </c>
      <c r="O133" s="43">
        <v>4.06026</v>
      </c>
      <c r="P133" s="43">
        <v>4.05979</v>
      </c>
      <c r="Q133" s="43">
        <v>4.10554</v>
      </c>
      <c r="R133" s="43">
        <v>4.03668</v>
      </c>
      <c r="S133" s="43">
        <v>4.00889</v>
      </c>
      <c r="T133" s="43">
        <v>4.12959</v>
      </c>
      <c r="U133" s="43">
        <v>4.25273</v>
      </c>
      <c r="V133" s="43">
        <v>4.25881</v>
      </c>
      <c r="W133" s="43">
        <v>4.13848</v>
      </c>
      <c r="X133" s="43">
        <v>3.98694</v>
      </c>
      <c r="Y133" s="43">
        <v>3.90833</v>
      </c>
    </row>
    <row r="134" spans="1:25" ht="15.75">
      <c r="A134" s="42">
        <v>20</v>
      </c>
      <c r="B134" s="43">
        <v>3.91015</v>
      </c>
      <c r="C134" s="43">
        <v>3.90402</v>
      </c>
      <c r="D134" s="43">
        <v>3.9009</v>
      </c>
      <c r="E134" s="43">
        <v>3.89991</v>
      </c>
      <c r="F134" s="43">
        <v>3.90213</v>
      </c>
      <c r="G134" s="43">
        <v>3.92093</v>
      </c>
      <c r="H134" s="43">
        <v>4.00783</v>
      </c>
      <c r="I134" s="43">
        <v>4.18646</v>
      </c>
      <c r="J134" s="43">
        <v>4.40623</v>
      </c>
      <c r="K134" s="43">
        <v>4.43317</v>
      </c>
      <c r="L134" s="43">
        <v>4.41427</v>
      </c>
      <c r="M134" s="43">
        <v>4.40448</v>
      </c>
      <c r="N134" s="43">
        <v>4.3819</v>
      </c>
      <c r="O134" s="43">
        <v>4.40906</v>
      </c>
      <c r="P134" s="43">
        <v>4.36302</v>
      </c>
      <c r="Q134" s="43">
        <v>4.36645</v>
      </c>
      <c r="R134" s="43">
        <v>4.36567</v>
      </c>
      <c r="S134" s="43">
        <v>4.37926</v>
      </c>
      <c r="T134" s="43">
        <v>4.36624</v>
      </c>
      <c r="U134" s="43">
        <v>4.38324</v>
      </c>
      <c r="V134" s="43">
        <v>4.30966</v>
      </c>
      <c r="W134" s="43">
        <v>4.24413</v>
      </c>
      <c r="X134" s="43">
        <v>4.01826</v>
      </c>
      <c r="Y134" s="43">
        <v>3.90285</v>
      </c>
    </row>
    <row r="135" spans="1:25" ht="15.75">
      <c r="A135" s="42">
        <v>21</v>
      </c>
      <c r="B135" s="43">
        <v>3.89697</v>
      </c>
      <c r="C135" s="43">
        <v>3.90587</v>
      </c>
      <c r="D135" s="43">
        <v>3.90942</v>
      </c>
      <c r="E135" s="43">
        <v>3.90818</v>
      </c>
      <c r="F135" s="43">
        <v>3.91431</v>
      </c>
      <c r="G135" s="43">
        <v>3.92178</v>
      </c>
      <c r="H135" s="43">
        <v>3.96054</v>
      </c>
      <c r="I135" s="43">
        <v>4.0105</v>
      </c>
      <c r="J135" s="43">
        <v>4.25638</v>
      </c>
      <c r="K135" s="43">
        <v>4.27538</v>
      </c>
      <c r="L135" s="43">
        <v>4.27774</v>
      </c>
      <c r="M135" s="43">
        <v>4.27903</v>
      </c>
      <c r="N135" s="43">
        <v>4.26907</v>
      </c>
      <c r="O135" s="43">
        <v>4.272</v>
      </c>
      <c r="P135" s="43">
        <v>4.26816</v>
      </c>
      <c r="Q135" s="43">
        <v>4.27257</v>
      </c>
      <c r="R135" s="43">
        <v>4.28524</v>
      </c>
      <c r="S135" s="43">
        <v>4.2885</v>
      </c>
      <c r="T135" s="43">
        <v>4.27394</v>
      </c>
      <c r="U135" s="43">
        <v>4.2921</v>
      </c>
      <c r="V135" s="43">
        <v>4.25698</v>
      </c>
      <c r="W135" s="43">
        <v>4.22281</v>
      </c>
      <c r="X135" s="43">
        <v>4.00908</v>
      </c>
      <c r="Y135" s="43">
        <v>3.9333</v>
      </c>
    </row>
    <row r="136" spans="1:25" ht="15.75">
      <c r="A136" s="42">
        <v>22</v>
      </c>
      <c r="B136" s="43">
        <v>3.93195</v>
      </c>
      <c r="C136" s="43">
        <v>3.92263</v>
      </c>
      <c r="D136" s="43">
        <v>3.91358</v>
      </c>
      <c r="E136" s="43">
        <v>3.91065</v>
      </c>
      <c r="F136" s="43">
        <v>3.91028</v>
      </c>
      <c r="G136" s="43">
        <v>3.92472</v>
      </c>
      <c r="H136" s="43">
        <v>3.93902</v>
      </c>
      <c r="I136" s="43">
        <v>3.96862</v>
      </c>
      <c r="J136" s="43">
        <v>4.18486</v>
      </c>
      <c r="K136" s="43">
        <v>4.18421</v>
      </c>
      <c r="L136" s="43">
        <v>4.40844</v>
      </c>
      <c r="M136" s="43">
        <v>4.38218</v>
      </c>
      <c r="N136" s="43">
        <v>4.3724</v>
      </c>
      <c r="O136" s="43">
        <v>4.35843</v>
      </c>
      <c r="P136" s="43">
        <v>4.28436</v>
      </c>
      <c r="Q136" s="43">
        <v>4.29408</v>
      </c>
      <c r="R136" s="43">
        <v>4.27716</v>
      </c>
      <c r="S136" s="43">
        <v>4.24806</v>
      </c>
      <c r="T136" s="43">
        <v>4.2421</v>
      </c>
      <c r="U136" s="43">
        <v>4.2412</v>
      </c>
      <c r="V136" s="43">
        <v>4.22712</v>
      </c>
      <c r="W136" s="43">
        <v>4.16735</v>
      </c>
      <c r="X136" s="43">
        <v>4.00819</v>
      </c>
      <c r="Y136" s="43">
        <v>3.92731</v>
      </c>
    </row>
    <row r="137" spans="1:25" ht="15.75">
      <c r="A137" s="42">
        <v>23</v>
      </c>
      <c r="B137" s="43">
        <v>3.92575</v>
      </c>
      <c r="C137" s="43">
        <v>3.93107</v>
      </c>
      <c r="D137" s="43">
        <v>3.93971</v>
      </c>
      <c r="E137" s="43">
        <v>3.93852</v>
      </c>
      <c r="F137" s="43">
        <v>3.94724</v>
      </c>
      <c r="G137" s="43">
        <v>3.99373</v>
      </c>
      <c r="H137" s="43">
        <v>4.11696</v>
      </c>
      <c r="I137" s="43">
        <v>4.21708</v>
      </c>
      <c r="J137" s="43">
        <v>4.47667</v>
      </c>
      <c r="K137" s="43">
        <v>4.59548</v>
      </c>
      <c r="L137" s="43">
        <v>4.59777</v>
      </c>
      <c r="M137" s="43">
        <v>4.56961</v>
      </c>
      <c r="N137" s="43">
        <v>4.57752</v>
      </c>
      <c r="O137" s="43">
        <v>4.57048</v>
      </c>
      <c r="P137" s="43">
        <v>4.4907</v>
      </c>
      <c r="Q137" s="43">
        <v>4.54795</v>
      </c>
      <c r="R137" s="43">
        <v>4.58394</v>
      </c>
      <c r="S137" s="43">
        <v>4.53974</v>
      </c>
      <c r="T137" s="43">
        <v>4.59299</v>
      </c>
      <c r="U137" s="43">
        <v>4.57877</v>
      </c>
      <c r="V137" s="43">
        <v>4.58561</v>
      </c>
      <c r="W137" s="43">
        <v>4.48027</v>
      </c>
      <c r="X137" s="43">
        <v>4.24596</v>
      </c>
      <c r="Y137" s="43">
        <v>4.00628</v>
      </c>
    </row>
    <row r="138" spans="1:25" ht="15.75">
      <c r="A138" s="42">
        <v>24</v>
      </c>
      <c r="B138" s="43">
        <v>4.0356</v>
      </c>
      <c r="C138" s="43">
        <v>3.97992</v>
      </c>
      <c r="D138" s="43">
        <v>3.98775</v>
      </c>
      <c r="E138" s="43">
        <v>3.96505</v>
      </c>
      <c r="F138" s="43">
        <v>4.00453</v>
      </c>
      <c r="G138" s="43">
        <v>4.08397</v>
      </c>
      <c r="H138" s="43">
        <v>4.19981</v>
      </c>
      <c r="I138" s="43">
        <v>4.39011</v>
      </c>
      <c r="J138" s="43">
        <v>4.63449</v>
      </c>
      <c r="K138" s="43">
        <v>4.66746</v>
      </c>
      <c r="L138" s="43">
        <v>4.71098</v>
      </c>
      <c r="M138" s="43">
        <v>4.62431</v>
      </c>
      <c r="N138" s="43">
        <v>4.62332</v>
      </c>
      <c r="O138" s="43">
        <v>4.61072</v>
      </c>
      <c r="P138" s="43">
        <v>4.61692</v>
      </c>
      <c r="Q138" s="43">
        <v>4.58727</v>
      </c>
      <c r="R138" s="43">
        <v>4.5856</v>
      </c>
      <c r="S138" s="43">
        <v>4.56005</v>
      </c>
      <c r="T138" s="43">
        <v>4.46001</v>
      </c>
      <c r="U138" s="43">
        <v>4.47542</v>
      </c>
      <c r="V138" s="43">
        <v>4.48624</v>
      </c>
      <c r="W138" s="43">
        <v>4.55321</v>
      </c>
      <c r="X138" s="43">
        <v>4.27059</v>
      </c>
      <c r="Y138" s="43">
        <v>3.97506</v>
      </c>
    </row>
    <row r="139" spans="1:25" ht="15.75">
      <c r="A139" s="42">
        <v>25</v>
      </c>
      <c r="B139" s="43">
        <v>3.99415</v>
      </c>
      <c r="C139" s="43">
        <v>3.94999</v>
      </c>
      <c r="D139" s="43">
        <v>3.94561</v>
      </c>
      <c r="E139" s="43">
        <v>3.94422</v>
      </c>
      <c r="F139" s="43">
        <v>3.94636</v>
      </c>
      <c r="G139" s="43">
        <v>3.95305</v>
      </c>
      <c r="H139" s="43">
        <v>4.02756</v>
      </c>
      <c r="I139" s="43">
        <v>4.01869</v>
      </c>
      <c r="J139" s="43">
        <v>4.01849</v>
      </c>
      <c r="K139" s="43">
        <v>4.11896</v>
      </c>
      <c r="L139" s="43">
        <v>4.11297</v>
      </c>
      <c r="M139" s="43">
        <v>4.09872</v>
      </c>
      <c r="N139" s="43">
        <v>4.13759</v>
      </c>
      <c r="O139" s="43">
        <v>4.12283</v>
      </c>
      <c r="P139" s="43">
        <v>4.12458</v>
      </c>
      <c r="Q139" s="43">
        <v>4.11588</v>
      </c>
      <c r="R139" s="43">
        <v>4.12036</v>
      </c>
      <c r="S139" s="43">
        <v>4.12498</v>
      </c>
      <c r="T139" s="43">
        <v>4.16892</v>
      </c>
      <c r="U139" s="43">
        <v>4.1855</v>
      </c>
      <c r="V139" s="43">
        <v>4.19615</v>
      </c>
      <c r="W139" s="43">
        <v>4.0586</v>
      </c>
      <c r="X139" s="43">
        <v>3.95598</v>
      </c>
      <c r="Y139" s="43">
        <v>3.94409</v>
      </c>
    </row>
    <row r="140" spans="1:25" ht="15.75">
      <c r="A140" s="42">
        <v>26</v>
      </c>
      <c r="B140" s="43">
        <v>3.94264</v>
      </c>
      <c r="C140" s="43">
        <v>3.93142</v>
      </c>
      <c r="D140" s="43">
        <v>3.91721</v>
      </c>
      <c r="E140" s="43">
        <v>3.91295</v>
      </c>
      <c r="F140" s="43">
        <v>3.9139</v>
      </c>
      <c r="G140" s="43">
        <v>3.91289</v>
      </c>
      <c r="H140" s="43">
        <v>3.92401</v>
      </c>
      <c r="I140" s="43">
        <v>3.9185</v>
      </c>
      <c r="J140" s="43">
        <v>3.91283</v>
      </c>
      <c r="K140" s="43">
        <v>3.92193</v>
      </c>
      <c r="L140" s="43">
        <v>3.9204</v>
      </c>
      <c r="M140" s="43">
        <v>3.92114</v>
      </c>
      <c r="N140" s="43">
        <v>3.92013</v>
      </c>
      <c r="O140" s="43">
        <v>3.91877</v>
      </c>
      <c r="P140" s="43">
        <v>3.91865</v>
      </c>
      <c r="Q140" s="43">
        <v>3.91896</v>
      </c>
      <c r="R140" s="43">
        <v>3.91944</v>
      </c>
      <c r="S140" s="43">
        <v>3.91615</v>
      </c>
      <c r="T140" s="43">
        <v>3.92249</v>
      </c>
      <c r="U140" s="43">
        <v>4.03836</v>
      </c>
      <c r="V140" s="43">
        <v>4.05564</v>
      </c>
      <c r="W140" s="43">
        <v>3.92443</v>
      </c>
      <c r="X140" s="43">
        <v>3.9229</v>
      </c>
      <c r="Y140" s="43">
        <v>3.91053</v>
      </c>
    </row>
    <row r="141" spans="1:25" ht="15.75">
      <c r="A141" s="42">
        <v>27</v>
      </c>
      <c r="B141" s="43">
        <v>3.90485</v>
      </c>
      <c r="C141" s="43">
        <v>3.90496</v>
      </c>
      <c r="D141" s="43">
        <v>3.9075</v>
      </c>
      <c r="E141" s="43">
        <v>3.90451</v>
      </c>
      <c r="F141" s="43">
        <v>3.91132</v>
      </c>
      <c r="G141" s="43">
        <v>3.93093</v>
      </c>
      <c r="H141" s="43">
        <v>3.93785</v>
      </c>
      <c r="I141" s="43">
        <v>3.96955</v>
      </c>
      <c r="J141" s="43">
        <v>4.14027</v>
      </c>
      <c r="K141" s="43">
        <v>4.14985</v>
      </c>
      <c r="L141" s="43">
        <v>4.1566</v>
      </c>
      <c r="M141" s="43">
        <v>4.14883</v>
      </c>
      <c r="N141" s="43">
        <v>4.15851</v>
      </c>
      <c r="O141" s="43">
        <v>4.1635</v>
      </c>
      <c r="P141" s="43">
        <v>4.15667</v>
      </c>
      <c r="Q141" s="43">
        <v>4.15742</v>
      </c>
      <c r="R141" s="43">
        <v>4.1554</v>
      </c>
      <c r="S141" s="43">
        <v>4.14523</v>
      </c>
      <c r="T141" s="43">
        <v>4.13675</v>
      </c>
      <c r="U141" s="43">
        <v>4.13891</v>
      </c>
      <c r="V141" s="43">
        <v>4.14084</v>
      </c>
      <c r="W141" s="43">
        <v>4.12752</v>
      </c>
      <c r="X141" s="43">
        <v>3.96225</v>
      </c>
      <c r="Y141" s="43">
        <v>3.93619</v>
      </c>
    </row>
    <row r="142" spans="1:25" ht="15.75">
      <c r="A142" s="42">
        <v>28</v>
      </c>
      <c r="B142" s="43">
        <v>3.93042</v>
      </c>
      <c r="C142" s="43">
        <v>3.93913</v>
      </c>
      <c r="D142" s="43">
        <v>3.94643</v>
      </c>
      <c r="E142" s="43">
        <v>3.94435</v>
      </c>
      <c r="F142" s="43">
        <v>3.946</v>
      </c>
      <c r="G142" s="43">
        <v>3.95195</v>
      </c>
      <c r="H142" s="43">
        <v>3.9915</v>
      </c>
      <c r="I142" s="43">
        <v>4.04492</v>
      </c>
      <c r="J142" s="43">
        <v>4.25515</v>
      </c>
      <c r="K142" s="43">
        <v>4.2592</v>
      </c>
      <c r="L142" s="43">
        <v>4.28227</v>
      </c>
      <c r="M142" s="43">
        <v>4.25942</v>
      </c>
      <c r="N142" s="43">
        <v>4.2622</v>
      </c>
      <c r="O142" s="43">
        <v>4.26229</v>
      </c>
      <c r="P142" s="43">
        <v>4.24936</v>
      </c>
      <c r="Q142" s="43">
        <v>4.24516</v>
      </c>
      <c r="R142" s="43">
        <v>4.24698</v>
      </c>
      <c r="S142" s="43">
        <v>4.25333</v>
      </c>
      <c r="T142" s="43">
        <v>4.26231</v>
      </c>
      <c r="U142" s="43">
        <v>4.30271</v>
      </c>
      <c r="V142" s="43">
        <v>4.37839</v>
      </c>
      <c r="W142" s="43">
        <v>4.39714</v>
      </c>
      <c r="X142" s="43">
        <v>4.16963</v>
      </c>
      <c r="Y142" s="43">
        <v>3.97003</v>
      </c>
    </row>
    <row r="143" spans="1:25" ht="15.75">
      <c r="A143" s="42">
        <v>29</v>
      </c>
      <c r="B143" s="43">
        <v>3.95425</v>
      </c>
      <c r="C143" s="43">
        <v>3.95531</v>
      </c>
      <c r="D143" s="43">
        <v>3.94681</v>
      </c>
      <c r="E143" s="43">
        <v>3.94031</v>
      </c>
      <c r="F143" s="43">
        <v>3.94444</v>
      </c>
      <c r="G143" s="43">
        <v>3.9715</v>
      </c>
      <c r="H143" s="43">
        <v>4.0573</v>
      </c>
      <c r="I143" s="43">
        <v>4.16998</v>
      </c>
      <c r="J143" s="43">
        <v>4.3461</v>
      </c>
      <c r="K143" s="43">
        <v>4.42693</v>
      </c>
      <c r="L143" s="43">
        <v>4.50738</v>
      </c>
      <c r="M143" s="43">
        <v>4.4611</v>
      </c>
      <c r="N143" s="43">
        <v>4.52677</v>
      </c>
      <c r="O143" s="43">
        <v>4.50456</v>
      </c>
      <c r="P143" s="43">
        <v>4.39952</v>
      </c>
      <c r="Q143" s="43">
        <v>4.44917</v>
      </c>
      <c r="R143" s="43">
        <v>4.41287</v>
      </c>
      <c r="S143" s="43">
        <v>4.36561</v>
      </c>
      <c r="T143" s="43">
        <v>4.32905</v>
      </c>
      <c r="U143" s="43">
        <v>4.35603</v>
      </c>
      <c r="V143" s="43">
        <v>4.45549</v>
      </c>
      <c r="W143" s="43">
        <v>4.46623</v>
      </c>
      <c r="X143" s="43">
        <v>4.18579</v>
      </c>
      <c r="Y143" s="43">
        <v>3.99287</v>
      </c>
    </row>
    <row r="144" spans="1:25" ht="15.75">
      <c r="A144" s="42">
        <v>30</v>
      </c>
      <c r="B144" s="43">
        <v>4.00035</v>
      </c>
      <c r="C144" s="43">
        <v>3.95197</v>
      </c>
      <c r="D144" s="43">
        <v>3.94469</v>
      </c>
      <c r="E144" s="43">
        <v>3.9425</v>
      </c>
      <c r="F144" s="43">
        <v>3.94525</v>
      </c>
      <c r="G144" s="43">
        <v>3.94719</v>
      </c>
      <c r="H144" s="43">
        <v>3.98731</v>
      </c>
      <c r="I144" s="43">
        <v>4.01365</v>
      </c>
      <c r="J144" s="43">
        <v>4.21691</v>
      </c>
      <c r="K144" s="43">
        <v>4.53048</v>
      </c>
      <c r="L144" s="43">
        <v>4.49443</v>
      </c>
      <c r="M144" s="43">
        <v>4.39445</v>
      </c>
      <c r="N144" s="43">
        <v>4.3239</v>
      </c>
      <c r="O144" s="43">
        <v>4.33096</v>
      </c>
      <c r="P144" s="43">
        <v>4.29236</v>
      </c>
      <c r="Q144" s="43">
        <v>4.30895</v>
      </c>
      <c r="R144" s="43">
        <v>4.28163</v>
      </c>
      <c r="S144" s="43">
        <v>4.21882</v>
      </c>
      <c r="T144" s="43">
        <v>4.21308</v>
      </c>
      <c r="U144" s="43">
        <v>4.22208</v>
      </c>
      <c r="V144" s="43">
        <v>4.34003</v>
      </c>
      <c r="W144" s="43">
        <v>4.33634</v>
      </c>
      <c r="X144" s="43">
        <v>4.0982</v>
      </c>
      <c r="Y144" s="43">
        <v>3.97473</v>
      </c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8" spans="1:14" ht="15.75" customHeight="1">
      <c r="A148" s="105" t="s">
        <v>53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6">
        <v>944.58499</v>
      </c>
      <c r="M148" s="106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L148:M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F128" sqref="AF128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96" t="s">
        <v>64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7">
        <f>НЕРЕГ!C4</f>
        <v>43922</v>
      </c>
      <c r="C4" s="97"/>
      <c r="D4" s="41"/>
      <c r="E4" s="41"/>
      <c r="F4" s="41"/>
      <c r="G4" s="41"/>
      <c r="H4" s="41"/>
      <c r="O4" s="65" t="s">
        <v>60</v>
      </c>
      <c r="P4" s="65"/>
      <c r="Q4" s="6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0" t="s">
        <v>24</v>
      </c>
      <c r="B7" s="102" t="s">
        <v>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ht="28.5" customHeight="1">
      <c r="A8" s="101"/>
      <c r="B8" s="64" t="s">
        <v>26</v>
      </c>
      <c r="C8" s="64" t="s">
        <v>27</v>
      </c>
      <c r="D8" s="64" t="s">
        <v>28</v>
      </c>
      <c r="E8" s="64" t="s">
        <v>29</v>
      </c>
      <c r="F8" s="64" t="s">
        <v>30</v>
      </c>
      <c r="G8" s="64" t="s">
        <v>31</v>
      </c>
      <c r="H8" s="64" t="s">
        <v>32</v>
      </c>
      <c r="I8" s="64" t="s">
        <v>33</v>
      </c>
      <c r="J8" s="64" t="s">
        <v>34</v>
      </c>
      <c r="K8" s="64" t="s">
        <v>35</v>
      </c>
      <c r="L8" s="64" t="s">
        <v>36</v>
      </c>
      <c r="M8" s="64" t="s">
        <v>37</v>
      </c>
      <c r="N8" s="64" t="s">
        <v>38</v>
      </c>
      <c r="O8" s="64" t="s">
        <v>39</v>
      </c>
      <c r="P8" s="64" t="s">
        <v>40</v>
      </c>
      <c r="Q8" s="64" t="s">
        <v>41</v>
      </c>
      <c r="R8" s="64" t="s">
        <v>42</v>
      </c>
      <c r="S8" s="64" t="s">
        <v>43</v>
      </c>
      <c r="T8" s="64" t="s">
        <v>44</v>
      </c>
      <c r="U8" s="64" t="s">
        <v>45</v>
      </c>
      <c r="V8" s="64" t="s">
        <v>46</v>
      </c>
      <c r="W8" s="64" t="s">
        <v>47</v>
      </c>
      <c r="X8" s="64" t="s">
        <v>48</v>
      </c>
      <c r="Y8" s="64" t="s">
        <v>49</v>
      </c>
    </row>
    <row r="9" spans="1:25" ht="15.75">
      <c r="A9" s="42">
        <v>1</v>
      </c>
      <c r="B9" s="43">
        <v>1.36204</v>
      </c>
      <c r="C9" s="43">
        <v>1.35511</v>
      </c>
      <c r="D9" s="43">
        <v>1.32588</v>
      </c>
      <c r="E9" s="43">
        <v>1.32819</v>
      </c>
      <c r="F9" s="43">
        <v>1.35733</v>
      </c>
      <c r="G9" s="43">
        <v>1.36489</v>
      </c>
      <c r="H9" s="43">
        <v>1.37413</v>
      </c>
      <c r="I9" s="43">
        <v>1.37755</v>
      </c>
      <c r="J9" s="43">
        <v>1.40251</v>
      </c>
      <c r="K9" s="43">
        <v>1.408</v>
      </c>
      <c r="L9" s="43">
        <v>1.43945</v>
      </c>
      <c r="M9" s="43">
        <v>1.45835</v>
      </c>
      <c r="N9" s="43">
        <v>1.49429</v>
      </c>
      <c r="O9" s="43">
        <v>1.50066</v>
      </c>
      <c r="P9" s="43">
        <v>1.49025</v>
      </c>
      <c r="Q9" s="43">
        <v>1.49551</v>
      </c>
      <c r="R9" s="43">
        <v>1.54221</v>
      </c>
      <c r="S9" s="43">
        <v>1.52477</v>
      </c>
      <c r="T9" s="43">
        <v>1.59372</v>
      </c>
      <c r="U9" s="43">
        <v>1.59207</v>
      </c>
      <c r="V9" s="43">
        <v>1.50374</v>
      </c>
      <c r="W9" s="43">
        <v>1.43047</v>
      </c>
      <c r="X9" s="43">
        <v>1.36871</v>
      </c>
      <c r="Y9" s="43">
        <v>1.35461</v>
      </c>
    </row>
    <row r="10" spans="1:25" ht="15.75">
      <c r="A10" s="42">
        <v>2</v>
      </c>
      <c r="B10" s="43">
        <v>1.34786</v>
      </c>
      <c r="C10" s="43">
        <v>1.30692</v>
      </c>
      <c r="D10" s="43">
        <v>1.27115</v>
      </c>
      <c r="E10" s="43">
        <v>1.27227</v>
      </c>
      <c r="F10" s="43">
        <v>1.3081</v>
      </c>
      <c r="G10" s="43">
        <v>1.35222</v>
      </c>
      <c r="H10" s="43">
        <v>1.36335</v>
      </c>
      <c r="I10" s="43">
        <v>1.35661</v>
      </c>
      <c r="J10" s="43">
        <v>1.36466</v>
      </c>
      <c r="K10" s="43">
        <v>1.38357</v>
      </c>
      <c r="L10" s="43">
        <v>1.38966</v>
      </c>
      <c r="M10" s="43">
        <v>1.38745</v>
      </c>
      <c r="N10" s="43">
        <v>1.38951</v>
      </c>
      <c r="O10" s="43">
        <v>1.38687</v>
      </c>
      <c r="P10" s="43">
        <v>1.35856</v>
      </c>
      <c r="Q10" s="43">
        <v>1.35634</v>
      </c>
      <c r="R10" s="43">
        <v>1.38592</v>
      </c>
      <c r="S10" s="43">
        <v>1.38718</v>
      </c>
      <c r="T10" s="43">
        <v>1.39771</v>
      </c>
      <c r="U10" s="43">
        <v>1.60186</v>
      </c>
      <c r="V10" s="43">
        <v>1.41407</v>
      </c>
      <c r="W10" s="43">
        <v>1.38539</v>
      </c>
      <c r="X10" s="43">
        <v>1.35792</v>
      </c>
      <c r="Y10" s="43">
        <v>1.3629</v>
      </c>
    </row>
    <row r="11" spans="1:25" ht="15.75">
      <c r="A11" s="42">
        <v>3</v>
      </c>
      <c r="B11" s="43">
        <v>1.36247</v>
      </c>
      <c r="C11" s="43">
        <v>1.3565</v>
      </c>
      <c r="D11" s="43">
        <v>1.3534</v>
      </c>
      <c r="E11" s="43">
        <v>1.34897</v>
      </c>
      <c r="F11" s="43">
        <v>1.35334</v>
      </c>
      <c r="G11" s="43">
        <v>1.35534</v>
      </c>
      <c r="H11" s="43">
        <v>1.36753</v>
      </c>
      <c r="I11" s="43">
        <v>1.37498</v>
      </c>
      <c r="J11" s="43">
        <v>1.42929</v>
      </c>
      <c r="K11" s="43">
        <v>1.51646</v>
      </c>
      <c r="L11" s="43">
        <v>1.52194</v>
      </c>
      <c r="M11" s="43">
        <v>1.50361</v>
      </c>
      <c r="N11" s="43">
        <v>1.48743</v>
      </c>
      <c r="O11" s="43">
        <v>1.47605</v>
      </c>
      <c r="P11" s="43">
        <v>1.4754</v>
      </c>
      <c r="Q11" s="43">
        <v>1.49198</v>
      </c>
      <c r="R11" s="43">
        <v>1.52094</v>
      </c>
      <c r="S11" s="43">
        <v>1.525</v>
      </c>
      <c r="T11" s="43">
        <v>1.54024</v>
      </c>
      <c r="U11" s="43">
        <v>1.62596</v>
      </c>
      <c r="V11" s="43">
        <v>1.54285</v>
      </c>
      <c r="W11" s="43">
        <v>1.48433</v>
      </c>
      <c r="X11" s="43">
        <v>1.37891</v>
      </c>
      <c r="Y11" s="43">
        <v>1.36011</v>
      </c>
    </row>
    <row r="12" spans="1:25" ht="15.75">
      <c r="A12" s="42">
        <v>4</v>
      </c>
      <c r="B12" s="43">
        <v>1.36273</v>
      </c>
      <c r="C12" s="43">
        <v>1.3574</v>
      </c>
      <c r="D12" s="43">
        <v>1.35372</v>
      </c>
      <c r="E12" s="43">
        <v>1.35148</v>
      </c>
      <c r="F12" s="43">
        <v>1.35628</v>
      </c>
      <c r="G12" s="43">
        <v>1.35728</v>
      </c>
      <c r="H12" s="43">
        <v>1.36519</v>
      </c>
      <c r="I12" s="43">
        <v>1.38023</v>
      </c>
      <c r="J12" s="43">
        <v>1.40465</v>
      </c>
      <c r="K12" s="43">
        <v>1.49715</v>
      </c>
      <c r="L12" s="43">
        <v>1.49886</v>
      </c>
      <c r="M12" s="43">
        <v>1.54126</v>
      </c>
      <c r="N12" s="43">
        <v>1.54416</v>
      </c>
      <c r="O12" s="43">
        <v>1.53682</v>
      </c>
      <c r="P12" s="43">
        <v>1.49451</v>
      </c>
      <c r="Q12" s="43">
        <v>1.48819</v>
      </c>
      <c r="R12" s="43">
        <v>1.56734</v>
      </c>
      <c r="S12" s="43">
        <v>1.57236</v>
      </c>
      <c r="T12" s="43">
        <v>1.60044</v>
      </c>
      <c r="U12" s="43">
        <v>1.60134</v>
      </c>
      <c r="V12" s="43">
        <v>1.54074</v>
      </c>
      <c r="W12" s="43">
        <v>1.51225</v>
      </c>
      <c r="X12" s="43">
        <v>1.42444</v>
      </c>
      <c r="Y12" s="43">
        <v>1.36651</v>
      </c>
    </row>
    <row r="13" spans="1:25" ht="15.75">
      <c r="A13" s="42">
        <v>5</v>
      </c>
      <c r="B13" s="43">
        <v>1.37463</v>
      </c>
      <c r="C13" s="43">
        <v>1.36977</v>
      </c>
      <c r="D13" s="43">
        <v>1.36774</v>
      </c>
      <c r="E13" s="43">
        <v>1.36379</v>
      </c>
      <c r="F13" s="43">
        <v>1.36462</v>
      </c>
      <c r="G13" s="43">
        <v>1.3672</v>
      </c>
      <c r="H13" s="43">
        <v>1.37928</v>
      </c>
      <c r="I13" s="43">
        <v>1.38886</v>
      </c>
      <c r="J13" s="43">
        <v>1.45572</v>
      </c>
      <c r="K13" s="43">
        <v>1.55694</v>
      </c>
      <c r="L13" s="43">
        <v>1.58401</v>
      </c>
      <c r="M13" s="43">
        <v>1.5809</v>
      </c>
      <c r="N13" s="43">
        <v>1.57233</v>
      </c>
      <c r="O13" s="43">
        <v>1.55365</v>
      </c>
      <c r="P13" s="43">
        <v>1.54686</v>
      </c>
      <c r="Q13" s="43">
        <v>1.54111</v>
      </c>
      <c r="R13" s="43">
        <v>1.57147</v>
      </c>
      <c r="S13" s="43">
        <v>1.5242</v>
      </c>
      <c r="T13" s="43">
        <v>1.6153</v>
      </c>
      <c r="U13" s="43">
        <v>1.64024</v>
      </c>
      <c r="V13" s="43">
        <v>1.5854</v>
      </c>
      <c r="W13" s="43">
        <v>1.52632</v>
      </c>
      <c r="X13" s="43">
        <v>1.44195</v>
      </c>
      <c r="Y13" s="43">
        <v>1.38008</v>
      </c>
    </row>
    <row r="14" spans="1:25" ht="15.75">
      <c r="A14" s="42">
        <v>6</v>
      </c>
      <c r="B14" s="43">
        <v>1.36541</v>
      </c>
      <c r="C14" s="43">
        <v>1.36527</v>
      </c>
      <c r="D14" s="43">
        <v>1.36427</v>
      </c>
      <c r="E14" s="43">
        <v>1.36117</v>
      </c>
      <c r="F14" s="43">
        <v>1.36661</v>
      </c>
      <c r="G14" s="43">
        <v>1.39011</v>
      </c>
      <c r="H14" s="43">
        <v>1.44651</v>
      </c>
      <c r="I14" s="43">
        <v>1.51699</v>
      </c>
      <c r="J14" s="43">
        <v>1.79148</v>
      </c>
      <c r="K14" s="43">
        <v>1.86648</v>
      </c>
      <c r="L14" s="43">
        <v>1.87141</v>
      </c>
      <c r="M14" s="43">
        <v>1.84669</v>
      </c>
      <c r="N14" s="43">
        <v>1.85554</v>
      </c>
      <c r="O14" s="43">
        <v>1.85319</v>
      </c>
      <c r="P14" s="43">
        <v>1.82434</v>
      </c>
      <c r="Q14" s="43">
        <v>1.83829</v>
      </c>
      <c r="R14" s="43">
        <v>1.90254</v>
      </c>
      <c r="S14" s="43">
        <v>1.90051</v>
      </c>
      <c r="T14" s="43">
        <v>1.89309</v>
      </c>
      <c r="U14" s="43">
        <v>1.90273</v>
      </c>
      <c r="V14" s="43">
        <v>1.87708</v>
      </c>
      <c r="W14" s="43">
        <v>1.77176</v>
      </c>
      <c r="X14" s="43">
        <v>1.63039</v>
      </c>
      <c r="Y14" s="43">
        <v>1.39211</v>
      </c>
    </row>
    <row r="15" spans="1:25" ht="15.75">
      <c r="A15" s="42">
        <v>7</v>
      </c>
      <c r="B15" s="43">
        <v>1.3718</v>
      </c>
      <c r="C15" s="43">
        <v>1.36745</v>
      </c>
      <c r="D15" s="43">
        <v>1.3638</v>
      </c>
      <c r="E15" s="43">
        <v>1.36091</v>
      </c>
      <c r="F15" s="43">
        <v>1.367</v>
      </c>
      <c r="G15" s="43">
        <v>1.37143</v>
      </c>
      <c r="H15" s="43">
        <v>1.38238</v>
      </c>
      <c r="I15" s="43">
        <v>1.39419</v>
      </c>
      <c r="J15" s="43">
        <v>1.46279</v>
      </c>
      <c r="K15" s="43">
        <v>1.62474</v>
      </c>
      <c r="L15" s="43">
        <v>1.66551</v>
      </c>
      <c r="M15" s="43">
        <v>1.67848</v>
      </c>
      <c r="N15" s="43">
        <v>1.62531</v>
      </c>
      <c r="O15" s="43">
        <v>1.63365</v>
      </c>
      <c r="P15" s="43">
        <v>1.63214</v>
      </c>
      <c r="Q15" s="43">
        <v>1.62332</v>
      </c>
      <c r="R15" s="43">
        <v>1.62869</v>
      </c>
      <c r="S15" s="43">
        <v>1.52965</v>
      </c>
      <c r="T15" s="43">
        <v>1.6567</v>
      </c>
      <c r="U15" s="43">
        <v>1.71763</v>
      </c>
      <c r="V15" s="43">
        <v>1.70378</v>
      </c>
      <c r="W15" s="43">
        <v>1.56167</v>
      </c>
      <c r="X15" s="43">
        <v>1.38583</v>
      </c>
      <c r="Y15" s="43">
        <v>1.38461</v>
      </c>
    </row>
    <row r="16" spans="1:25" s="44" customFormat="1" ht="15.75">
      <c r="A16" s="42">
        <v>8</v>
      </c>
      <c r="B16" s="43">
        <v>1.38638</v>
      </c>
      <c r="C16" s="43">
        <v>1.37281</v>
      </c>
      <c r="D16" s="43">
        <v>1.35815</v>
      </c>
      <c r="E16" s="43">
        <v>1.35632</v>
      </c>
      <c r="F16" s="43">
        <v>1.36032</v>
      </c>
      <c r="G16" s="43">
        <v>1.37156</v>
      </c>
      <c r="H16" s="43">
        <v>1.38165</v>
      </c>
      <c r="I16" s="43">
        <v>1.37757</v>
      </c>
      <c r="J16" s="43">
        <v>1.43216</v>
      </c>
      <c r="K16" s="43">
        <v>1.50919</v>
      </c>
      <c r="L16" s="43">
        <v>1.55682</v>
      </c>
      <c r="M16" s="43">
        <v>1.51757</v>
      </c>
      <c r="N16" s="43">
        <v>1.51466</v>
      </c>
      <c r="O16" s="43">
        <v>1.51042</v>
      </c>
      <c r="P16" s="43">
        <v>1.48281</v>
      </c>
      <c r="Q16" s="43">
        <v>1.47619</v>
      </c>
      <c r="R16" s="43">
        <v>1.48705</v>
      </c>
      <c r="S16" s="43">
        <v>1.4938</v>
      </c>
      <c r="T16" s="43">
        <v>1.52574</v>
      </c>
      <c r="U16" s="43">
        <v>1.62012</v>
      </c>
      <c r="V16" s="43">
        <v>1.62461</v>
      </c>
      <c r="W16" s="43">
        <v>1.44483</v>
      </c>
      <c r="X16" s="43">
        <v>1.37889</v>
      </c>
      <c r="Y16" s="43">
        <v>1.36908</v>
      </c>
    </row>
    <row r="17" spans="1:25" s="44" customFormat="1" ht="15.75">
      <c r="A17" s="42">
        <v>9</v>
      </c>
      <c r="B17" s="43">
        <v>1.36836</v>
      </c>
      <c r="C17" s="43">
        <v>1.36295</v>
      </c>
      <c r="D17" s="43">
        <v>1.35056</v>
      </c>
      <c r="E17" s="43">
        <v>1.35417</v>
      </c>
      <c r="F17" s="43">
        <v>1.36601</v>
      </c>
      <c r="G17" s="43">
        <v>1.37221</v>
      </c>
      <c r="H17" s="43">
        <v>1.37789</v>
      </c>
      <c r="I17" s="43">
        <v>1.38297</v>
      </c>
      <c r="J17" s="43">
        <v>1.61228</v>
      </c>
      <c r="K17" s="43">
        <v>1.63317</v>
      </c>
      <c r="L17" s="43">
        <v>1.62655</v>
      </c>
      <c r="M17" s="43">
        <v>1.6246</v>
      </c>
      <c r="N17" s="43">
        <v>1.61828</v>
      </c>
      <c r="O17" s="43">
        <v>1.61738</v>
      </c>
      <c r="P17" s="43">
        <v>1.60053</v>
      </c>
      <c r="Q17" s="43">
        <v>1.60163</v>
      </c>
      <c r="R17" s="43">
        <v>1.61432</v>
      </c>
      <c r="S17" s="43">
        <v>1.59479</v>
      </c>
      <c r="T17" s="43">
        <v>1.59966</v>
      </c>
      <c r="U17" s="43">
        <v>1.6144</v>
      </c>
      <c r="V17" s="43">
        <v>1.62044</v>
      </c>
      <c r="W17" s="43">
        <v>1.52508</v>
      </c>
      <c r="X17" s="43">
        <v>1.40389</v>
      </c>
      <c r="Y17" s="43">
        <v>1.37418</v>
      </c>
    </row>
    <row r="18" spans="1:25" s="44" customFormat="1" ht="15.75">
      <c r="A18" s="42">
        <v>10</v>
      </c>
      <c r="B18" s="43">
        <v>1.37237</v>
      </c>
      <c r="C18" s="43">
        <v>1.36648</v>
      </c>
      <c r="D18" s="43">
        <v>1.35155</v>
      </c>
      <c r="E18" s="43">
        <v>1.35263</v>
      </c>
      <c r="F18" s="43">
        <v>1.36448</v>
      </c>
      <c r="G18" s="43">
        <v>1.37075</v>
      </c>
      <c r="H18" s="43">
        <v>1.37789</v>
      </c>
      <c r="I18" s="43">
        <v>1.38936</v>
      </c>
      <c r="J18" s="43">
        <v>1.63853</v>
      </c>
      <c r="K18" s="43">
        <v>1.65365</v>
      </c>
      <c r="L18" s="43">
        <v>1.67856</v>
      </c>
      <c r="M18" s="43">
        <v>1.63466</v>
      </c>
      <c r="N18" s="43">
        <v>1.63071</v>
      </c>
      <c r="O18" s="43">
        <v>1.68042</v>
      </c>
      <c r="P18" s="43">
        <v>1.62247</v>
      </c>
      <c r="Q18" s="43">
        <v>1.62062</v>
      </c>
      <c r="R18" s="43">
        <v>1.62429</v>
      </c>
      <c r="S18" s="43">
        <v>1.6379</v>
      </c>
      <c r="T18" s="43">
        <v>1.60826</v>
      </c>
      <c r="U18" s="43">
        <v>1.62027</v>
      </c>
      <c r="V18" s="43">
        <v>1.61305</v>
      </c>
      <c r="W18" s="43">
        <v>1.51649</v>
      </c>
      <c r="X18" s="43">
        <v>1.38656</v>
      </c>
      <c r="Y18" s="43">
        <v>1.3666</v>
      </c>
    </row>
    <row r="19" spans="1:25" s="44" customFormat="1" ht="15.75">
      <c r="A19" s="42">
        <v>11</v>
      </c>
      <c r="B19" s="43">
        <v>1.38303</v>
      </c>
      <c r="C19" s="43">
        <v>1.39052</v>
      </c>
      <c r="D19" s="43">
        <v>1.38034</v>
      </c>
      <c r="E19" s="43">
        <v>1.37667</v>
      </c>
      <c r="F19" s="43">
        <v>1.37801</v>
      </c>
      <c r="G19" s="43">
        <v>1.37304</v>
      </c>
      <c r="H19" s="43">
        <v>1.39412</v>
      </c>
      <c r="I19" s="43">
        <v>1.40124</v>
      </c>
      <c r="J19" s="43">
        <v>1.42221</v>
      </c>
      <c r="K19" s="43">
        <v>1.44998</v>
      </c>
      <c r="L19" s="43">
        <v>1.59617</v>
      </c>
      <c r="M19" s="43">
        <v>1.61661</v>
      </c>
      <c r="N19" s="43">
        <v>1.61133</v>
      </c>
      <c r="O19" s="43">
        <v>1.6031</v>
      </c>
      <c r="P19" s="43">
        <v>1.56833</v>
      </c>
      <c r="Q19" s="43">
        <v>1.58503</v>
      </c>
      <c r="R19" s="43">
        <v>1.62677</v>
      </c>
      <c r="S19" s="43">
        <v>1.62983</v>
      </c>
      <c r="T19" s="43">
        <v>1.65589</v>
      </c>
      <c r="U19" s="43">
        <v>1.7764</v>
      </c>
      <c r="V19" s="43">
        <v>1.7981</v>
      </c>
      <c r="W19" s="43">
        <v>1.67061</v>
      </c>
      <c r="X19" s="43">
        <v>1.44604</v>
      </c>
      <c r="Y19" s="43">
        <v>1.40105</v>
      </c>
    </row>
    <row r="20" spans="1:25" s="44" customFormat="1" ht="15.75">
      <c r="A20" s="42">
        <v>12</v>
      </c>
      <c r="B20" s="43">
        <v>1.40392</v>
      </c>
      <c r="C20" s="43">
        <v>1.40389</v>
      </c>
      <c r="D20" s="43">
        <v>1.39144</v>
      </c>
      <c r="E20" s="43">
        <v>1.39071</v>
      </c>
      <c r="F20" s="43">
        <v>1.39067</v>
      </c>
      <c r="G20" s="43">
        <v>1.39415</v>
      </c>
      <c r="H20" s="43">
        <v>1.40191</v>
      </c>
      <c r="I20" s="43">
        <v>1.39523</v>
      </c>
      <c r="J20" s="43">
        <v>1.41208</v>
      </c>
      <c r="K20" s="43">
        <v>1.43647</v>
      </c>
      <c r="L20" s="43">
        <v>1.44379</v>
      </c>
      <c r="M20" s="43">
        <v>1.44709</v>
      </c>
      <c r="N20" s="43">
        <v>1.43701</v>
      </c>
      <c r="O20" s="43">
        <v>1.42751</v>
      </c>
      <c r="P20" s="43">
        <v>1.42138</v>
      </c>
      <c r="Q20" s="43">
        <v>1.43773</v>
      </c>
      <c r="R20" s="43">
        <v>1.45798</v>
      </c>
      <c r="S20" s="43">
        <v>1.49016</v>
      </c>
      <c r="T20" s="43">
        <v>1.55489</v>
      </c>
      <c r="U20" s="43">
        <v>1.76314</v>
      </c>
      <c r="V20" s="43">
        <v>1.77281</v>
      </c>
      <c r="W20" s="43">
        <v>1.61062</v>
      </c>
      <c r="X20" s="43">
        <v>1.41826</v>
      </c>
      <c r="Y20" s="43">
        <v>1.40597</v>
      </c>
    </row>
    <row r="21" spans="1:25" ht="15.75">
      <c r="A21" s="42">
        <v>13</v>
      </c>
      <c r="B21" s="43">
        <v>1.40645</v>
      </c>
      <c r="C21" s="43">
        <v>1.40294</v>
      </c>
      <c r="D21" s="43">
        <v>1.40424</v>
      </c>
      <c r="E21" s="43">
        <v>1.40192</v>
      </c>
      <c r="F21" s="43">
        <v>1.40693</v>
      </c>
      <c r="G21" s="43">
        <v>1.41084</v>
      </c>
      <c r="H21" s="43">
        <v>1.44252</v>
      </c>
      <c r="I21" s="43">
        <v>1.52767</v>
      </c>
      <c r="J21" s="43">
        <v>1.81013</v>
      </c>
      <c r="K21" s="43">
        <v>1.86056</v>
      </c>
      <c r="L21" s="43">
        <v>1.85111</v>
      </c>
      <c r="M21" s="43">
        <v>1.80858</v>
      </c>
      <c r="N21" s="43">
        <v>1.80686</v>
      </c>
      <c r="O21" s="43">
        <v>1.8052</v>
      </c>
      <c r="P21" s="43">
        <v>1.74431</v>
      </c>
      <c r="Q21" s="43">
        <v>1.71891</v>
      </c>
      <c r="R21" s="43">
        <v>1.71271</v>
      </c>
      <c r="S21" s="43">
        <v>1.70986</v>
      </c>
      <c r="T21" s="43">
        <v>1.7148</v>
      </c>
      <c r="U21" s="43">
        <v>1.75813</v>
      </c>
      <c r="V21" s="43">
        <v>1.70885</v>
      </c>
      <c r="W21" s="43">
        <v>1.64817</v>
      </c>
      <c r="X21" s="43">
        <v>1.49463</v>
      </c>
      <c r="Y21" s="43">
        <v>1.38358</v>
      </c>
    </row>
    <row r="22" spans="1:25" ht="15.75">
      <c r="A22" s="42">
        <v>14</v>
      </c>
      <c r="B22" s="43">
        <v>1.38765</v>
      </c>
      <c r="C22" s="43">
        <v>1.39318</v>
      </c>
      <c r="D22" s="43">
        <v>1.33704</v>
      </c>
      <c r="E22" s="43">
        <v>1.33839</v>
      </c>
      <c r="F22" s="43">
        <v>1.34262</v>
      </c>
      <c r="G22" s="43">
        <v>1.35625</v>
      </c>
      <c r="H22" s="43">
        <v>1.39472</v>
      </c>
      <c r="I22" s="43">
        <v>1.42654</v>
      </c>
      <c r="J22" s="43">
        <v>1.63391</v>
      </c>
      <c r="K22" s="43">
        <v>1.76688</v>
      </c>
      <c r="L22" s="43">
        <v>1.75606</v>
      </c>
      <c r="M22" s="43">
        <v>1.75973</v>
      </c>
      <c r="N22" s="43">
        <v>1.71684</v>
      </c>
      <c r="O22" s="43">
        <v>1.715</v>
      </c>
      <c r="P22" s="43">
        <v>1.71551</v>
      </c>
      <c r="Q22" s="43">
        <v>1.73819</v>
      </c>
      <c r="R22" s="43">
        <v>1.76581</v>
      </c>
      <c r="S22" s="43">
        <v>1.75638</v>
      </c>
      <c r="T22" s="43">
        <v>1.80018</v>
      </c>
      <c r="U22" s="43">
        <v>1.87368</v>
      </c>
      <c r="V22" s="43">
        <v>1.84619</v>
      </c>
      <c r="W22" s="43">
        <v>1.72168</v>
      </c>
      <c r="X22" s="43">
        <v>1.57702</v>
      </c>
      <c r="Y22" s="43">
        <v>1.36503</v>
      </c>
    </row>
    <row r="23" spans="1:25" ht="15.75">
      <c r="A23" s="42">
        <v>15</v>
      </c>
      <c r="B23" s="43">
        <v>1.36269</v>
      </c>
      <c r="C23" s="43">
        <v>1.35347</v>
      </c>
      <c r="D23" s="43">
        <v>1.34527</v>
      </c>
      <c r="E23" s="43">
        <v>1.35109</v>
      </c>
      <c r="F23" s="43">
        <v>1.35867</v>
      </c>
      <c r="G23" s="43">
        <v>1.37415</v>
      </c>
      <c r="H23" s="43">
        <v>1.40882</v>
      </c>
      <c r="I23" s="43">
        <v>1.49528</v>
      </c>
      <c r="J23" s="43">
        <v>1.76547</v>
      </c>
      <c r="K23" s="43">
        <v>1.87244</v>
      </c>
      <c r="L23" s="43">
        <v>1.88042</v>
      </c>
      <c r="M23" s="43">
        <v>1.86419</v>
      </c>
      <c r="N23" s="43">
        <v>1.80191</v>
      </c>
      <c r="O23" s="43">
        <v>1.78769</v>
      </c>
      <c r="P23" s="43">
        <v>1.78574</v>
      </c>
      <c r="Q23" s="43">
        <v>1.79872</v>
      </c>
      <c r="R23" s="43">
        <v>1.81187</v>
      </c>
      <c r="S23" s="43">
        <v>1.80382</v>
      </c>
      <c r="T23" s="43">
        <v>1.82508</v>
      </c>
      <c r="U23" s="43">
        <v>1.91094</v>
      </c>
      <c r="V23" s="43">
        <v>1.80516</v>
      </c>
      <c r="W23" s="43">
        <v>1.72277</v>
      </c>
      <c r="X23" s="43">
        <v>1.51127</v>
      </c>
      <c r="Y23" s="43">
        <v>1.38067</v>
      </c>
    </row>
    <row r="24" spans="1:25" ht="15.75">
      <c r="A24" s="42">
        <v>16</v>
      </c>
      <c r="B24" s="43">
        <v>1.40268</v>
      </c>
      <c r="C24" s="43">
        <v>1.38632</v>
      </c>
      <c r="D24" s="43">
        <v>1.37588</v>
      </c>
      <c r="E24" s="43">
        <v>1.37681</v>
      </c>
      <c r="F24" s="43">
        <v>1.38048</v>
      </c>
      <c r="G24" s="43">
        <v>1.38773</v>
      </c>
      <c r="H24" s="43">
        <v>1.41491</v>
      </c>
      <c r="I24" s="43">
        <v>1.41013</v>
      </c>
      <c r="J24" s="43">
        <v>1.77784</v>
      </c>
      <c r="K24" s="43">
        <v>1.84498</v>
      </c>
      <c r="L24" s="43">
        <v>1.83272</v>
      </c>
      <c r="M24" s="43">
        <v>1.84498</v>
      </c>
      <c r="N24" s="43">
        <v>1.7438</v>
      </c>
      <c r="O24" s="43">
        <v>1.73683</v>
      </c>
      <c r="P24" s="43">
        <v>1.68856</v>
      </c>
      <c r="Q24" s="43">
        <v>1.69281</v>
      </c>
      <c r="R24" s="43">
        <v>1.6913</v>
      </c>
      <c r="S24" s="43">
        <v>1.64735</v>
      </c>
      <c r="T24" s="43">
        <v>1.66429</v>
      </c>
      <c r="U24" s="43">
        <v>1.76231</v>
      </c>
      <c r="V24" s="43">
        <v>1.74762</v>
      </c>
      <c r="W24" s="43">
        <v>1.64954</v>
      </c>
      <c r="X24" s="43">
        <v>1.4296</v>
      </c>
      <c r="Y24" s="43">
        <v>1.3424</v>
      </c>
    </row>
    <row r="25" spans="1:25" ht="15.75">
      <c r="A25" s="42">
        <v>17</v>
      </c>
      <c r="B25" s="43">
        <v>1.33401</v>
      </c>
      <c r="C25" s="43">
        <v>1.32663</v>
      </c>
      <c r="D25" s="43">
        <v>1.31727</v>
      </c>
      <c r="E25" s="43">
        <v>1.31619</v>
      </c>
      <c r="F25" s="43">
        <v>1.32465</v>
      </c>
      <c r="G25" s="43">
        <v>1.33233</v>
      </c>
      <c r="H25" s="43">
        <v>1.43642</v>
      </c>
      <c r="I25" s="43">
        <v>1.55777</v>
      </c>
      <c r="J25" s="43">
        <v>1.82209</v>
      </c>
      <c r="K25" s="43">
        <v>1.88886</v>
      </c>
      <c r="L25" s="43">
        <v>1.89888</v>
      </c>
      <c r="M25" s="43">
        <v>1.90456</v>
      </c>
      <c r="N25" s="43">
        <v>1.82005</v>
      </c>
      <c r="O25" s="43">
        <v>1.81386</v>
      </c>
      <c r="P25" s="43">
        <v>1.76925</v>
      </c>
      <c r="Q25" s="43">
        <v>1.75753</v>
      </c>
      <c r="R25" s="43">
        <v>1.75451</v>
      </c>
      <c r="S25" s="43">
        <v>1.75684</v>
      </c>
      <c r="T25" s="43">
        <v>1.89886</v>
      </c>
      <c r="U25" s="43">
        <v>1.92933</v>
      </c>
      <c r="V25" s="43">
        <v>1.86213</v>
      </c>
      <c r="W25" s="43">
        <v>1.74145</v>
      </c>
      <c r="X25" s="43">
        <v>1.49561</v>
      </c>
      <c r="Y25" s="43">
        <v>1.39141</v>
      </c>
    </row>
    <row r="26" spans="1:25" ht="15.75">
      <c r="A26" s="42">
        <v>18</v>
      </c>
      <c r="B26" s="43">
        <v>1.3972</v>
      </c>
      <c r="C26" s="43">
        <v>1.38728</v>
      </c>
      <c r="D26" s="43">
        <v>1.38275</v>
      </c>
      <c r="E26" s="43">
        <v>1.38298</v>
      </c>
      <c r="F26" s="43">
        <v>1.38395</v>
      </c>
      <c r="G26" s="43">
        <v>1.38651</v>
      </c>
      <c r="H26" s="43">
        <v>1.39376</v>
      </c>
      <c r="I26" s="43">
        <v>1.43871</v>
      </c>
      <c r="J26" s="43">
        <v>1.49968</v>
      </c>
      <c r="K26" s="43">
        <v>1.69226</v>
      </c>
      <c r="L26" s="43">
        <v>1.72751</v>
      </c>
      <c r="M26" s="43">
        <v>1.76235</v>
      </c>
      <c r="N26" s="43">
        <v>1.81647</v>
      </c>
      <c r="O26" s="43">
        <v>1.80594</v>
      </c>
      <c r="P26" s="43">
        <v>1.80194</v>
      </c>
      <c r="Q26" s="43">
        <v>1.76459</v>
      </c>
      <c r="R26" s="43">
        <v>1.7951</v>
      </c>
      <c r="S26" s="43">
        <v>1.82684</v>
      </c>
      <c r="T26" s="43">
        <v>1.81564</v>
      </c>
      <c r="U26" s="43">
        <v>1.84334</v>
      </c>
      <c r="V26" s="43">
        <v>1.83873</v>
      </c>
      <c r="W26" s="43">
        <v>1.69959</v>
      </c>
      <c r="X26" s="43">
        <v>1.49198</v>
      </c>
      <c r="Y26" s="43">
        <v>1.39374</v>
      </c>
    </row>
    <row r="27" spans="1:25" ht="15.75">
      <c r="A27" s="42">
        <v>19</v>
      </c>
      <c r="B27" s="43">
        <v>1.3739</v>
      </c>
      <c r="C27" s="43">
        <v>1.36942</v>
      </c>
      <c r="D27" s="43">
        <v>1.36637</v>
      </c>
      <c r="E27" s="43">
        <v>1.36594</v>
      </c>
      <c r="F27" s="43">
        <v>1.3668</v>
      </c>
      <c r="G27" s="43">
        <v>1.3689</v>
      </c>
      <c r="H27" s="43">
        <v>1.37229</v>
      </c>
      <c r="I27" s="43">
        <v>1.37462</v>
      </c>
      <c r="J27" s="43">
        <v>1.38382</v>
      </c>
      <c r="K27" s="43">
        <v>1.42554</v>
      </c>
      <c r="L27" s="43">
        <v>1.47807</v>
      </c>
      <c r="M27" s="43">
        <v>1.57671</v>
      </c>
      <c r="N27" s="43">
        <v>1.58654</v>
      </c>
      <c r="O27" s="43">
        <v>1.52712</v>
      </c>
      <c r="P27" s="43">
        <v>1.52665</v>
      </c>
      <c r="Q27" s="43">
        <v>1.5724</v>
      </c>
      <c r="R27" s="43">
        <v>1.50354</v>
      </c>
      <c r="S27" s="43">
        <v>1.47575</v>
      </c>
      <c r="T27" s="43">
        <v>1.59645</v>
      </c>
      <c r="U27" s="43">
        <v>1.71959</v>
      </c>
      <c r="V27" s="43">
        <v>1.72567</v>
      </c>
      <c r="W27" s="43">
        <v>1.60534</v>
      </c>
      <c r="X27" s="43">
        <v>1.4538</v>
      </c>
      <c r="Y27" s="43">
        <v>1.37519</v>
      </c>
    </row>
    <row r="28" spans="1:25" ht="15.75">
      <c r="A28" s="42">
        <v>20</v>
      </c>
      <c r="B28" s="43">
        <v>1.37701</v>
      </c>
      <c r="C28" s="43">
        <v>1.37088</v>
      </c>
      <c r="D28" s="43">
        <v>1.36776</v>
      </c>
      <c r="E28" s="43">
        <v>1.36677</v>
      </c>
      <c r="F28" s="43">
        <v>1.36899</v>
      </c>
      <c r="G28" s="43">
        <v>1.38779</v>
      </c>
      <c r="H28" s="43">
        <v>1.47469</v>
      </c>
      <c r="I28" s="43">
        <v>1.65332</v>
      </c>
      <c r="J28" s="43">
        <v>1.87309</v>
      </c>
      <c r="K28" s="43">
        <v>1.90003</v>
      </c>
      <c r="L28" s="43">
        <v>1.88113</v>
      </c>
      <c r="M28" s="43">
        <v>1.87134</v>
      </c>
      <c r="N28" s="43">
        <v>1.84876</v>
      </c>
      <c r="O28" s="43">
        <v>1.87592</v>
      </c>
      <c r="P28" s="43">
        <v>1.82988</v>
      </c>
      <c r="Q28" s="43">
        <v>1.83331</v>
      </c>
      <c r="R28" s="43">
        <v>1.83253</v>
      </c>
      <c r="S28" s="43">
        <v>1.84612</v>
      </c>
      <c r="T28" s="43">
        <v>1.8331</v>
      </c>
      <c r="U28" s="43">
        <v>1.8501</v>
      </c>
      <c r="V28" s="43">
        <v>1.77652</v>
      </c>
      <c r="W28" s="43">
        <v>1.71099</v>
      </c>
      <c r="X28" s="43">
        <v>1.48512</v>
      </c>
      <c r="Y28" s="43">
        <v>1.36971</v>
      </c>
    </row>
    <row r="29" spans="1:25" ht="15.75">
      <c r="A29" s="42">
        <v>21</v>
      </c>
      <c r="B29" s="43">
        <v>1.36383</v>
      </c>
      <c r="C29" s="43">
        <v>1.37273</v>
      </c>
      <c r="D29" s="43">
        <v>1.37628</v>
      </c>
      <c r="E29" s="43">
        <v>1.37504</v>
      </c>
      <c r="F29" s="43">
        <v>1.38117</v>
      </c>
      <c r="G29" s="43">
        <v>1.38864</v>
      </c>
      <c r="H29" s="43">
        <v>1.4274</v>
      </c>
      <c r="I29" s="43">
        <v>1.47736</v>
      </c>
      <c r="J29" s="43">
        <v>1.72324</v>
      </c>
      <c r="K29" s="43">
        <v>1.74224</v>
      </c>
      <c r="L29" s="43">
        <v>1.7446</v>
      </c>
      <c r="M29" s="43">
        <v>1.74589</v>
      </c>
      <c r="N29" s="43">
        <v>1.73593</v>
      </c>
      <c r="O29" s="43">
        <v>1.73886</v>
      </c>
      <c r="P29" s="43">
        <v>1.73502</v>
      </c>
      <c r="Q29" s="43">
        <v>1.73943</v>
      </c>
      <c r="R29" s="43">
        <v>1.7521</v>
      </c>
      <c r="S29" s="43">
        <v>1.75536</v>
      </c>
      <c r="T29" s="43">
        <v>1.7408</v>
      </c>
      <c r="U29" s="43">
        <v>1.75896</v>
      </c>
      <c r="V29" s="43">
        <v>1.72384</v>
      </c>
      <c r="W29" s="43">
        <v>1.68967</v>
      </c>
      <c r="X29" s="43">
        <v>1.47594</v>
      </c>
      <c r="Y29" s="43">
        <v>1.40016</v>
      </c>
    </row>
    <row r="30" spans="1:25" ht="15.75">
      <c r="A30" s="42">
        <v>22</v>
      </c>
      <c r="B30" s="43">
        <v>1.39881</v>
      </c>
      <c r="C30" s="43">
        <v>1.38949</v>
      </c>
      <c r="D30" s="43">
        <v>1.38044</v>
      </c>
      <c r="E30" s="43">
        <v>1.37751</v>
      </c>
      <c r="F30" s="43">
        <v>1.37714</v>
      </c>
      <c r="G30" s="43">
        <v>1.39158</v>
      </c>
      <c r="H30" s="43">
        <v>1.40588</v>
      </c>
      <c r="I30" s="43">
        <v>1.43548</v>
      </c>
      <c r="J30" s="43">
        <v>1.65172</v>
      </c>
      <c r="K30" s="43">
        <v>1.65107</v>
      </c>
      <c r="L30" s="43">
        <v>1.8753</v>
      </c>
      <c r="M30" s="43">
        <v>1.84904</v>
      </c>
      <c r="N30" s="43">
        <v>1.83926</v>
      </c>
      <c r="O30" s="43">
        <v>1.82529</v>
      </c>
      <c r="P30" s="43">
        <v>1.75122</v>
      </c>
      <c r="Q30" s="43">
        <v>1.76094</v>
      </c>
      <c r="R30" s="43">
        <v>1.74402</v>
      </c>
      <c r="S30" s="43">
        <v>1.71492</v>
      </c>
      <c r="T30" s="43">
        <v>1.70896</v>
      </c>
      <c r="U30" s="43">
        <v>1.70806</v>
      </c>
      <c r="V30" s="43">
        <v>1.69398</v>
      </c>
      <c r="W30" s="43">
        <v>1.63421</v>
      </c>
      <c r="X30" s="43">
        <v>1.47505</v>
      </c>
      <c r="Y30" s="43">
        <v>1.39417</v>
      </c>
    </row>
    <row r="31" spans="1:25" ht="15.75">
      <c r="A31" s="42">
        <v>23</v>
      </c>
      <c r="B31" s="43">
        <v>1.39261</v>
      </c>
      <c r="C31" s="43">
        <v>1.39793</v>
      </c>
      <c r="D31" s="43">
        <v>1.40657</v>
      </c>
      <c r="E31" s="43">
        <v>1.40538</v>
      </c>
      <c r="F31" s="43">
        <v>1.4141</v>
      </c>
      <c r="G31" s="43">
        <v>1.46059</v>
      </c>
      <c r="H31" s="43">
        <v>1.58382</v>
      </c>
      <c r="I31" s="43">
        <v>1.68394</v>
      </c>
      <c r="J31" s="43">
        <v>1.94353</v>
      </c>
      <c r="K31" s="43">
        <v>2.06234</v>
      </c>
      <c r="L31" s="43">
        <v>2.06463</v>
      </c>
      <c r="M31" s="43">
        <v>2.03647</v>
      </c>
      <c r="N31" s="43">
        <v>2.04438</v>
      </c>
      <c r="O31" s="43">
        <v>2.03734</v>
      </c>
      <c r="P31" s="43">
        <v>1.95756</v>
      </c>
      <c r="Q31" s="43">
        <v>2.01481</v>
      </c>
      <c r="R31" s="43">
        <v>2.0508</v>
      </c>
      <c r="S31" s="43">
        <v>2.0066</v>
      </c>
      <c r="T31" s="43">
        <v>2.05985</v>
      </c>
      <c r="U31" s="43">
        <v>2.04563</v>
      </c>
      <c r="V31" s="43">
        <v>2.05247</v>
      </c>
      <c r="W31" s="43">
        <v>1.94713</v>
      </c>
      <c r="X31" s="43">
        <v>1.71282</v>
      </c>
      <c r="Y31" s="43">
        <v>1.47314</v>
      </c>
    </row>
    <row r="32" spans="1:25" ht="15.75">
      <c r="A32" s="42">
        <v>24</v>
      </c>
      <c r="B32" s="43">
        <v>1.50246</v>
      </c>
      <c r="C32" s="43">
        <v>1.44678</v>
      </c>
      <c r="D32" s="43">
        <v>1.45461</v>
      </c>
      <c r="E32" s="43">
        <v>1.43191</v>
      </c>
      <c r="F32" s="43">
        <v>1.47139</v>
      </c>
      <c r="G32" s="43">
        <v>1.55083</v>
      </c>
      <c r="H32" s="43">
        <v>1.66667</v>
      </c>
      <c r="I32" s="43">
        <v>1.85697</v>
      </c>
      <c r="J32" s="43">
        <v>2.10135</v>
      </c>
      <c r="K32" s="43">
        <v>2.13432</v>
      </c>
      <c r="L32" s="43">
        <v>2.17784</v>
      </c>
      <c r="M32" s="43">
        <v>2.09117</v>
      </c>
      <c r="N32" s="43">
        <v>2.09018</v>
      </c>
      <c r="O32" s="43">
        <v>2.07758</v>
      </c>
      <c r="P32" s="43">
        <v>2.08378</v>
      </c>
      <c r="Q32" s="43">
        <v>2.05413</v>
      </c>
      <c r="R32" s="43">
        <v>2.05246</v>
      </c>
      <c r="S32" s="43">
        <v>2.02691</v>
      </c>
      <c r="T32" s="43">
        <v>1.92687</v>
      </c>
      <c r="U32" s="43">
        <v>1.94228</v>
      </c>
      <c r="V32" s="43">
        <v>1.9531</v>
      </c>
      <c r="W32" s="43">
        <v>2.02007</v>
      </c>
      <c r="X32" s="43">
        <v>1.73745</v>
      </c>
      <c r="Y32" s="43">
        <v>1.44192</v>
      </c>
    </row>
    <row r="33" spans="1:25" ht="15.75">
      <c r="A33" s="42">
        <v>25</v>
      </c>
      <c r="B33" s="43">
        <v>1.46101</v>
      </c>
      <c r="C33" s="43">
        <v>1.41685</v>
      </c>
      <c r="D33" s="43">
        <v>1.41247</v>
      </c>
      <c r="E33" s="43">
        <v>1.41108</v>
      </c>
      <c r="F33" s="43">
        <v>1.41322</v>
      </c>
      <c r="G33" s="43">
        <v>1.41991</v>
      </c>
      <c r="H33" s="43">
        <v>1.49442</v>
      </c>
      <c r="I33" s="43">
        <v>1.48555</v>
      </c>
      <c r="J33" s="43">
        <v>1.48535</v>
      </c>
      <c r="K33" s="43">
        <v>1.58582</v>
      </c>
      <c r="L33" s="43">
        <v>1.57983</v>
      </c>
      <c r="M33" s="43">
        <v>1.56558</v>
      </c>
      <c r="N33" s="43">
        <v>1.60445</v>
      </c>
      <c r="O33" s="43">
        <v>1.58969</v>
      </c>
      <c r="P33" s="43">
        <v>1.59144</v>
      </c>
      <c r="Q33" s="43">
        <v>1.58274</v>
      </c>
      <c r="R33" s="43">
        <v>1.58722</v>
      </c>
      <c r="S33" s="43">
        <v>1.59184</v>
      </c>
      <c r="T33" s="43">
        <v>1.63578</v>
      </c>
      <c r="U33" s="43">
        <v>1.65236</v>
      </c>
      <c r="V33" s="43">
        <v>1.66301</v>
      </c>
      <c r="W33" s="43">
        <v>1.52546</v>
      </c>
      <c r="X33" s="43">
        <v>1.42284</v>
      </c>
      <c r="Y33" s="43">
        <v>1.41095</v>
      </c>
    </row>
    <row r="34" spans="1:25" ht="15.75">
      <c r="A34" s="42">
        <v>26</v>
      </c>
      <c r="B34" s="43">
        <v>1.4095</v>
      </c>
      <c r="C34" s="43">
        <v>1.39828</v>
      </c>
      <c r="D34" s="43">
        <v>1.38407</v>
      </c>
      <c r="E34" s="43">
        <v>1.37981</v>
      </c>
      <c r="F34" s="43">
        <v>1.38076</v>
      </c>
      <c r="G34" s="43">
        <v>1.37975</v>
      </c>
      <c r="H34" s="43">
        <v>1.39087</v>
      </c>
      <c r="I34" s="43">
        <v>1.38536</v>
      </c>
      <c r="J34" s="43">
        <v>1.37969</v>
      </c>
      <c r="K34" s="43">
        <v>1.38879</v>
      </c>
      <c r="L34" s="43">
        <v>1.38726</v>
      </c>
      <c r="M34" s="43">
        <v>1.388</v>
      </c>
      <c r="N34" s="43">
        <v>1.38699</v>
      </c>
      <c r="O34" s="43">
        <v>1.38563</v>
      </c>
      <c r="P34" s="43">
        <v>1.38551</v>
      </c>
      <c r="Q34" s="43">
        <v>1.38582</v>
      </c>
      <c r="R34" s="43">
        <v>1.3863</v>
      </c>
      <c r="S34" s="43">
        <v>1.38301</v>
      </c>
      <c r="T34" s="43">
        <v>1.38935</v>
      </c>
      <c r="U34" s="43">
        <v>1.50522</v>
      </c>
      <c r="V34" s="43">
        <v>1.5225</v>
      </c>
      <c r="W34" s="43">
        <v>1.39129</v>
      </c>
      <c r="X34" s="43">
        <v>1.38976</v>
      </c>
      <c r="Y34" s="43">
        <v>1.37739</v>
      </c>
    </row>
    <row r="35" spans="1:25" ht="15.75">
      <c r="A35" s="42">
        <v>27</v>
      </c>
      <c r="B35" s="43">
        <v>1.37171</v>
      </c>
      <c r="C35" s="43">
        <v>1.37182</v>
      </c>
      <c r="D35" s="43">
        <v>1.37436</v>
      </c>
      <c r="E35" s="43">
        <v>1.37137</v>
      </c>
      <c r="F35" s="43">
        <v>1.37818</v>
      </c>
      <c r="G35" s="43">
        <v>1.39779</v>
      </c>
      <c r="H35" s="43">
        <v>1.40471</v>
      </c>
      <c r="I35" s="43">
        <v>1.43641</v>
      </c>
      <c r="J35" s="43">
        <v>1.60713</v>
      </c>
      <c r="K35" s="43">
        <v>1.61671</v>
      </c>
      <c r="L35" s="43">
        <v>1.62346</v>
      </c>
      <c r="M35" s="43">
        <v>1.61569</v>
      </c>
      <c r="N35" s="43">
        <v>1.62537</v>
      </c>
      <c r="O35" s="43">
        <v>1.63036</v>
      </c>
      <c r="P35" s="43">
        <v>1.62353</v>
      </c>
      <c r="Q35" s="43">
        <v>1.62428</v>
      </c>
      <c r="R35" s="43">
        <v>1.62226</v>
      </c>
      <c r="S35" s="43">
        <v>1.61209</v>
      </c>
      <c r="T35" s="43">
        <v>1.60361</v>
      </c>
      <c r="U35" s="43">
        <v>1.60577</v>
      </c>
      <c r="V35" s="43">
        <v>1.6077</v>
      </c>
      <c r="W35" s="43">
        <v>1.59438</v>
      </c>
      <c r="X35" s="43">
        <v>1.42911</v>
      </c>
      <c r="Y35" s="43">
        <v>1.40305</v>
      </c>
    </row>
    <row r="36" spans="1:25" ht="15.75">
      <c r="A36" s="42">
        <v>28</v>
      </c>
      <c r="B36" s="43">
        <v>1.39728</v>
      </c>
      <c r="C36" s="43">
        <v>1.40599</v>
      </c>
      <c r="D36" s="43">
        <v>1.41329</v>
      </c>
      <c r="E36" s="43">
        <v>1.41121</v>
      </c>
      <c r="F36" s="43">
        <v>1.41286</v>
      </c>
      <c r="G36" s="43">
        <v>1.41881</v>
      </c>
      <c r="H36" s="43">
        <v>1.45836</v>
      </c>
      <c r="I36" s="43">
        <v>1.51178</v>
      </c>
      <c r="J36" s="43">
        <v>1.72201</v>
      </c>
      <c r="K36" s="43">
        <v>1.72606</v>
      </c>
      <c r="L36" s="43">
        <v>1.74913</v>
      </c>
      <c r="M36" s="43">
        <v>1.72628</v>
      </c>
      <c r="N36" s="43">
        <v>1.72906</v>
      </c>
      <c r="O36" s="43">
        <v>1.72915</v>
      </c>
      <c r="P36" s="43">
        <v>1.71622</v>
      </c>
      <c r="Q36" s="43">
        <v>1.71202</v>
      </c>
      <c r="R36" s="43">
        <v>1.71384</v>
      </c>
      <c r="S36" s="43">
        <v>1.72019</v>
      </c>
      <c r="T36" s="43">
        <v>1.72917</v>
      </c>
      <c r="U36" s="43">
        <v>1.76957</v>
      </c>
      <c r="V36" s="43">
        <v>1.84525</v>
      </c>
      <c r="W36" s="43">
        <v>1.864</v>
      </c>
      <c r="X36" s="43">
        <v>1.63649</v>
      </c>
      <c r="Y36" s="43">
        <v>1.43689</v>
      </c>
    </row>
    <row r="37" spans="1:25" ht="15.75">
      <c r="A37" s="42">
        <v>29</v>
      </c>
      <c r="B37" s="43">
        <v>1.42111</v>
      </c>
      <c r="C37" s="43">
        <v>1.42217</v>
      </c>
      <c r="D37" s="43">
        <v>1.41367</v>
      </c>
      <c r="E37" s="43">
        <v>1.40717</v>
      </c>
      <c r="F37" s="43">
        <v>1.4113</v>
      </c>
      <c r="G37" s="43">
        <v>1.43836</v>
      </c>
      <c r="H37" s="43">
        <v>1.52416</v>
      </c>
      <c r="I37" s="43">
        <v>1.63684</v>
      </c>
      <c r="J37" s="43">
        <v>1.81296</v>
      </c>
      <c r="K37" s="43">
        <v>1.89379</v>
      </c>
      <c r="L37" s="43">
        <v>1.97424</v>
      </c>
      <c r="M37" s="43">
        <v>1.92796</v>
      </c>
      <c r="N37" s="43">
        <v>1.99363</v>
      </c>
      <c r="O37" s="43">
        <v>1.97142</v>
      </c>
      <c r="P37" s="43">
        <v>1.86638</v>
      </c>
      <c r="Q37" s="43">
        <v>1.91603</v>
      </c>
      <c r="R37" s="43">
        <v>1.87973</v>
      </c>
      <c r="S37" s="43">
        <v>1.83247</v>
      </c>
      <c r="T37" s="43">
        <v>1.79591</v>
      </c>
      <c r="U37" s="43">
        <v>1.82289</v>
      </c>
      <c r="V37" s="43">
        <v>1.92235</v>
      </c>
      <c r="W37" s="43">
        <v>1.93309</v>
      </c>
      <c r="X37" s="43">
        <v>1.65265</v>
      </c>
      <c r="Y37" s="43">
        <v>1.45973</v>
      </c>
    </row>
    <row r="38" spans="1:25" ht="15.75">
      <c r="A38" s="42">
        <v>30</v>
      </c>
      <c r="B38" s="43">
        <v>1.46721</v>
      </c>
      <c r="C38" s="43">
        <v>1.41883</v>
      </c>
      <c r="D38" s="43">
        <v>1.41155</v>
      </c>
      <c r="E38" s="43">
        <v>1.40936</v>
      </c>
      <c r="F38" s="43">
        <v>1.41211</v>
      </c>
      <c r="G38" s="43">
        <v>1.41405</v>
      </c>
      <c r="H38" s="43">
        <v>1.45417</v>
      </c>
      <c r="I38" s="43">
        <v>1.48051</v>
      </c>
      <c r="J38" s="43">
        <v>1.68377</v>
      </c>
      <c r="K38" s="43">
        <v>1.99734</v>
      </c>
      <c r="L38" s="43">
        <v>1.96129</v>
      </c>
      <c r="M38" s="43">
        <v>1.86131</v>
      </c>
      <c r="N38" s="43">
        <v>1.79076</v>
      </c>
      <c r="O38" s="43">
        <v>1.79782</v>
      </c>
      <c r="P38" s="43">
        <v>1.75922</v>
      </c>
      <c r="Q38" s="43">
        <v>1.77581</v>
      </c>
      <c r="R38" s="43">
        <v>1.74849</v>
      </c>
      <c r="S38" s="43">
        <v>1.68568</v>
      </c>
      <c r="T38" s="43">
        <v>1.67994</v>
      </c>
      <c r="U38" s="43">
        <v>1.68894</v>
      </c>
      <c r="V38" s="43">
        <v>1.80689</v>
      </c>
      <c r="W38" s="43">
        <v>1.8032</v>
      </c>
      <c r="X38" s="43">
        <v>1.56506</v>
      </c>
      <c r="Y38" s="43">
        <v>1.44159</v>
      </c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0" t="s">
        <v>24</v>
      </c>
      <c r="B43" s="102" t="s">
        <v>50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5.75">
      <c r="A44" s="101"/>
      <c r="B44" s="64" t="s">
        <v>26</v>
      </c>
      <c r="C44" s="64" t="s">
        <v>27</v>
      </c>
      <c r="D44" s="64" t="s">
        <v>28</v>
      </c>
      <c r="E44" s="64" t="s">
        <v>29</v>
      </c>
      <c r="F44" s="64" t="s">
        <v>30</v>
      </c>
      <c r="G44" s="64" t="s">
        <v>31</v>
      </c>
      <c r="H44" s="64" t="s">
        <v>32</v>
      </c>
      <c r="I44" s="64" t="s">
        <v>33</v>
      </c>
      <c r="J44" s="64" t="s">
        <v>34</v>
      </c>
      <c r="K44" s="64" t="s">
        <v>35</v>
      </c>
      <c r="L44" s="64" t="s">
        <v>36</v>
      </c>
      <c r="M44" s="64" t="s">
        <v>37</v>
      </c>
      <c r="N44" s="64" t="s">
        <v>38</v>
      </c>
      <c r="O44" s="64" t="s">
        <v>39</v>
      </c>
      <c r="P44" s="64" t="s">
        <v>40</v>
      </c>
      <c r="Q44" s="64" t="s">
        <v>41</v>
      </c>
      <c r="R44" s="64" t="s">
        <v>42</v>
      </c>
      <c r="S44" s="64" t="s">
        <v>43</v>
      </c>
      <c r="T44" s="64" t="s">
        <v>44</v>
      </c>
      <c r="U44" s="64" t="s">
        <v>45</v>
      </c>
      <c r="V44" s="64" t="s">
        <v>46</v>
      </c>
      <c r="W44" s="64" t="s">
        <v>47</v>
      </c>
      <c r="X44" s="64" t="s">
        <v>48</v>
      </c>
      <c r="Y44" s="64" t="s">
        <v>49</v>
      </c>
    </row>
    <row r="45" spans="1:25" ht="15.75">
      <c r="A45" s="42">
        <v>1</v>
      </c>
      <c r="B45" s="43">
        <v>1.50247</v>
      </c>
      <c r="C45" s="43">
        <v>1.49554</v>
      </c>
      <c r="D45" s="43">
        <v>1.46631</v>
      </c>
      <c r="E45" s="43">
        <v>1.46862</v>
      </c>
      <c r="F45" s="43">
        <v>1.49776</v>
      </c>
      <c r="G45" s="43">
        <v>1.50532</v>
      </c>
      <c r="H45" s="43">
        <v>1.51456</v>
      </c>
      <c r="I45" s="43">
        <v>1.51798</v>
      </c>
      <c r="J45" s="43">
        <v>1.54294</v>
      </c>
      <c r="K45" s="43">
        <v>1.54843</v>
      </c>
      <c r="L45" s="43">
        <v>1.57988</v>
      </c>
      <c r="M45" s="43">
        <v>1.59878</v>
      </c>
      <c r="N45" s="43">
        <v>1.63472</v>
      </c>
      <c r="O45" s="43">
        <v>1.64109</v>
      </c>
      <c r="P45" s="43">
        <v>1.63068</v>
      </c>
      <c r="Q45" s="43">
        <v>1.63594</v>
      </c>
      <c r="R45" s="43">
        <v>1.68264</v>
      </c>
      <c r="S45" s="43">
        <v>1.6652</v>
      </c>
      <c r="T45" s="43">
        <v>1.73415</v>
      </c>
      <c r="U45" s="43">
        <v>1.7325</v>
      </c>
      <c r="V45" s="43">
        <v>1.64417</v>
      </c>
      <c r="W45" s="43">
        <v>1.5709</v>
      </c>
      <c r="X45" s="43">
        <v>1.50914</v>
      </c>
      <c r="Y45" s="43">
        <v>1.49504</v>
      </c>
    </row>
    <row r="46" spans="1:25" ht="15.75">
      <c r="A46" s="42">
        <v>2</v>
      </c>
      <c r="B46" s="43">
        <v>1.48829</v>
      </c>
      <c r="C46" s="43">
        <v>1.44735</v>
      </c>
      <c r="D46" s="43">
        <v>1.41158</v>
      </c>
      <c r="E46" s="43">
        <v>1.4127</v>
      </c>
      <c r="F46" s="43">
        <v>1.44853</v>
      </c>
      <c r="G46" s="43">
        <v>1.49265</v>
      </c>
      <c r="H46" s="43">
        <v>1.50378</v>
      </c>
      <c r="I46" s="43">
        <v>1.49704</v>
      </c>
      <c r="J46" s="43">
        <v>1.50509</v>
      </c>
      <c r="K46" s="43">
        <v>1.524</v>
      </c>
      <c r="L46" s="43">
        <v>1.53009</v>
      </c>
      <c r="M46" s="43">
        <v>1.52788</v>
      </c>
      <c r="N46" s="43">
        <v>1.52994</v>
      </c>
      <c r="O46" s="43">
        <v>1.5273</v>
      </c>
      <c r="P46" s="43">
        <v>1.49899</v>
      </c>
      <c r="Q46" s="43">
        <v>1.49677</v>
      </c>
      <c r="R46" s="43">
        <v>1.52635</v>
      </c>
      <c r="S46" s="43">
        <v>1.52761</v>
      </c>
      <c r="T46" s="43">
        <v>1.53814</v>
      </c>
      <c r="U46" s="43">
        <v>1.74229</v>
      </c>
      <c r="V46" s="43">
        <v>1.5545</v>
      </c>
      <c r="W46" s="43">
        <v>1.52582</v>
      </c>
      <c r="X46" s="43">
        <v>1.49835</v>
      </c>
      <c r="Y46" s="43">
        <v>1.50333</v>
      </c>
    </row>
    <row r="47" spans="1:25" ht="15.75">
      <c r="A47" s="42">
        <v>3</v>
      </c>
      <c r="B47" s="43">
        <v>1.5029</v>
      </c>
      <c r="C47" s="43">
        <v>1.49693</v>
      </c>
      <c r="D47" s="43">
        <v>1.49383</v>
      </c>
      <c r="E47" s="43">
        <v>1.4894</v>
      </c>
      <c r="F47" s="43">
        <v>1.49377</v>
      </c>
      <c r="G47" s="43">
        <v>1.49577</v>
      </c>
      <c r="H47" s="43">
        <v>1.50796</v>
      </c>
      <c r="I47" s="43">
        <v>1.51541</v>
      </c>
      <c r="J47" s="43">
        <v>1.56972</v>
      </c>
      <c r="K47" s="43">
        <v>1.65689</v>
      </c>
      <c r="L47" s="43">
        <v>1.66237</v>
      </c>
      <c r="M47" s="43">
        <v>1.64404</v>
      </c>
      <c r="N47" s="43">
        <v>1.62786</v>
      </c>
      <c r="O47" s="43">
        <v>1.61648</v>
      </c>
      <c r="P47" s="43">
        <v>1.61583</v>
      </c>
      <c r="Q47" s="43">
        <v>1.63241</v>
      </c>
      <c r="R47" s="43">
        <v>1.66137</v>
      </c>
      <c r="S47" s="43">
        <v>1.66543</v>
      </c>
      <c r="T47" s="43">
        <v>1.68067</v>
      </c>
      <c r="U47" s="43">
        <v>1.76639</v>
      </c>
      <c r="V47" s="43">
        <v>1.68328</v>
      </c>
      <c r="W47" s="43">
        <v>1.62476</v>
      </c>
      <c r="X47" s="43">
        <v>1.51934</v>
      </c>
      <c r="Y47" s="43">
        <v>1.50054</v>
      </c>
    </row>
    <row r="48" spans="1:25" ht="15.75">
      <c r="A48" s="42">
        <v>4</v>
      </c>
      <c r="B48" s="43">
        <v>1.50316</v>
      </c>
      <c r="C48" s="43">
        <v>1.49783</v>
      </c>
      <c r="D48" s="43">
        <v>1.49415</v>
      </c>
      <c r="E48" s="43">
        <v>1.49191</v>
      </c>
      <c r="F48" s="43">
        <v>1.49671</v>
      </c>
      <c r="G48" s="43">
        <v>1.49771</v>
      </c>
      <c r="H48" s="43">
        <v>1.50562</v>
      </c>
      <c r="I48" s="43">
        <v>1.52066</v>
      </c>
      <c r="J48" s="43">
        <v>1.54508</v>
      </c>
      <c r="K48" s="43">
        <v>1.63758</v>
      </c>
      <c r="L48" s="43">
        <v>1.63929</v>
      </c>
      <c r="M48" s="43">
        <v>1.68169</v>
      </c>
      <c r="N48" s="43">
        <v>1.68459</v>
      </c>
      <c r="O48" s="43">
        <v>1.67725</v>
      </c>
      <c r="P48" s="43">
        <v>1.63494</v>
      </c>
      <c r="Q48" s="43">
        <v>1.62862</v>
      </c>
      <c r="R48" s="43">
        <v>1.70777</v>
      </c>
      <c r="S48" s="43">
        <v>1.71279</v>
      </c>
      <c r="T48" s="43">
        <v>1.74087</v>
      </c>
      <c r="U48" s="43">
        <v>1.74177</v>
      </c>
      <c r="V48" s="43">
        <v>1.68117</v>
      </c>
      <c r="W48" s="43">
        <v>1.65268</v>
      </c>
      <c r="X48" s="43">
        <v>1.56487</v>
      </c>
      <c r="Y48" s="43">
        <v>1.50694</v>
      </c>
    </row>
    <row r="49" spans="1:25" ht="15.75">
      <c r="A49" s="42">
        <v>5</v>
      </c>
      <c r="B49" s="43">
        <v>1.51506</v>
      </c>
      <c r="C49" s="43">
        <v>1.5102</v>
      </c>
      <c r="D49" s="43">
        <v>1.50817</v>
      </c>
      <c r="E49" s="43">
        <v>1.50422</v>
      </c>
      <c r="F49" s="43">
        <v>1.50505</v>
      </c>
      <c r="G49" s="43">
        <v>1.50763</v>
      </c>
      <c r="H49" s="43">
        <v>1.51971</v>
      </c>
      <c r="I49" s="43">
        <v>1.52929</v>
      </c>
      <c r="J49" s="43">
        <v>1.59615</v>
      </c>
      <c r="K49" s="43">
        <v>1.69737</v>
      </c>
      <c r="L49" s="43">
        <v>1.72444</v>
      </c>
      <c r="M49" s="43">
        <v>1.72133</v>
      </c>
      <c r="N49" s="43">
        <v>1.71276</v>
      </c>
      <c r="O49" s="43">
        <v>1.69408</v>
      </c>
      <c r="P49" s="43">
        <v>1.68729</v>
      </c>
      <c r="Q49" s="43">
        <v>1.68154</v>
      </c>
      <c r="R49" s="43">
        <v>1.7119</v>
      </c>
      <c r="S49" s="43">
        <v>1.66463</v>
      </c>
      <c r="T49" s="43">
        <v>1.75573</v>
      </c>
      <c r="U49" s="43">
        <v>1.78067</v>
      </c>
      <c r="V49" s="43">
        <v>1.72583</v>
      </c>
      <c r="W49" s="43">
        <v>1.66675</v>
      </c>
      <c r="X49" s="43">
        <v>1.58238</v>
      </c>
      <c r="Y49" s="43">
        <v>1.52051</v>
      </c>
    </row>
    <row r="50" spans="1:25" ht="15.75">
      <c r="A50" s="42">
        <v>6</v>
      </c>
      <c r="B50" s="43">
        <v>1.50584</v>
      </c>
      <c r="C50" s="43">
        <v>1.5057</v>
      </c>
      <c r="D50" s="43">
        <v>1.5047</v>
      </c>
      <c r="E50" s="43">
        <v>1.5016</v>
      </c>
      <c r="F50" s="43">
        <v>1.50704</v>
      </c>
      <c r="G50" s="43">
        <v>1.53054</v>
      </c>
      <c r="H50" s="43">
        <v>1.58694</v>
      </c>
      <c r="I50" s="43">
        <v>1.65742</v>
      </c>
      <c r="J50" s="43">
        <v>1.93191</v>
      </c>
      <c r="K50" s="43">
        <v>2.00691</v>
      </c>
      <c r="L50" s="43">
        <v>2.01184</v>
      </c>
      <c r="M50" s="43">
        <v>1.98712</v>
      </c>
      <c r="N50" s="43">
        <v>1.99597</v>
      </c>
      <c r="O50" s="43">
        <v>1.99362</v>
      </c>
      <c r="P50" s="43">
        <v>1.96477</v>
      </c>
      <c r="Q50" s="43">
        <v>1.97872</v>
      </c>
      <c r="R50" s="43">
        <v>2.04297</v>
      </c>
      <c r="S50" s="43">
        <v>2.04094</v>
      </c>
      <c r="T50" s="43">
        <v>2.03352</v>
      </c>
      <c r="U50" s="43">
        <v>2.04316</v>
      </c>
      <c r="V50" s="43">
        <v>2.01751</v>
      </c>
      <c r="W50" s="43">
        <v>1.91219</v>
      </c>
      <c r="X50" s="43">
        <v>1.77082</v>
      </c>
      <c r="Y50" s="43">
        <v>1.53254</v>
      </c>
    </row>
    <row r="51" spans="1:25" ht="15.75">
      <c r="A51" s="42">
        <v>7</v>
      </c>
      <c r="B51" s="43">
        <v>1.51223</v>
      </c>
      <c r="C51" s="43">
        <v>1.50788</v>
      </c>
      <c r="D51" s="43">
        <v>1.50423</v>
      </c>
      <c r="E51" s="43">
        <v>1.50134</v>
      </c>
      <c r="F51" s="43">
        <v>1.50743</v>
      </c>
      <c r="G51" s="43">
        <v>1.51186</v>
      </c>
      <c r="H51" s="43">
        <v>1.52281</v>
      </c>
      <c r="I51" s="43">
        <v>1.53462</v>
      </c>
      <c r="J51" s="43">
        <v>1.60322</v>
      </c>
      <c r="K51" s="43">
        <v>1.76517</v>
      </c>
      <c r="L51" s="43">
        <v>1.80594</v>
      </c>
      <c r="M51" s="43">
        <v>1.81891</v>
      </c>
      <c r="N51" s="43">
        <v>1.76574</v>
      </c>
      <c r="O51" s="43">
        <v>1.77408</v>
      </c>
      <c r="P51" s="43">
        <v>1.77257</v>
      </c>
      <c r="Q51" s="43">
        <v>1.76375</v>
      </c>
      <c r="R51" s="43">
        <v>1.76912</v>
      </c>
      <c r="S51" s="43">
        <v>1.67008</v>
      </c>
      <c r="T51" s="43">
        <v>1.79713</v>
      </c>
      <c r="U51" s="43">
        <v>1.85806</v>
      </c>
      <c r="V51" s="43">
        <v>1.84421</v>
      </c>
      <c r="W51" s="43">
        <v>1.7021</v>
      </c>
      <c r="X51" s="43">
        <v>1.52626</v>
      </c>
      <c r="Y51" s="43">
        <v>1.52504</v>
      </c>
    </row>
    <row r="52" spans="1:25" ht="15.75">
      <c r="A52" s="42">
        <v>8</v>
      </c>
      <c r="B52" s="43">
        <v>1.52681</v>
      </c>
      <c r="C52" s="43">
        <v>1.51324</v>
      </c>
      <c r="D52" s="43">
        <v>1.49858</v>
      </c>
      <c r="E52" s="43">
        <v>1.49675</v>
      </c>
      <c r="F52" s="43">
        <v>1.50075</v>
      </c>
      <c r="G52" s="43">
        <v>1.51199</v>
      </c>
      <c r="H52" s="43">
        <v>1.52208</v>
      </c>
      <c r="I52" s="43">
        <v>1.518</v>
      </c>
      <c r="J52" s="43">
        <v>1.57259</v>
      </c>
      <c r="K52" s="43">
        <v>1.64962</v>
      </c>
      <c r="L52" s="43">
        <v>1.69725</v>
      </c>
      <c r="M52" s="43">
        <v>1.658</v>
      </c>
      <c r="N52" s="43">
        <v>1.65509</v>
      </c>
      <c r="O52" s="43">
        <v>1.65085</v>
      </c>
      <c r="P52" s="43">
        <v>1.62324</v>
      </c>
      <c r="Q52" s="43">
        <v>1.61662</v>
      </c>
      <c r="R52" s="43">
        <v>1.62748</v>
      </c>
      <c r="S52" s="43">
        <v>1.63423</v>
      </c>
      <c r="T52" s="43">
        <v>1.66617</v>
      </c>
      <c r="U52" s="43">
        <v>1.76055</v>
      </c>
      <c r="V52" s="43">
        <v>1.76504</v>
      </c>
      <c r="W52" s="43">
        <v>1.58526</v>
      </c>
      <c r="X52" s="43">
        <v>1.51932</v>
      </c>
      <c r="Y52" s="43">
        <v>1.50951</v>
      </c>
    </row>
    <row r="53" spans="1:25" ht="15.75">
      <c r="A53" s="42">
        <v>9</v>
      </c>
      <c r="B53" s="43">
        <v>1.50879</v>
      </c>
      <c r="C53" s="43">
        <v>1.50338</v>
      </c>
      <c r="D53" s="43">
        <v>1.49099</v>
      </c>
      <c r="E53" s="43">
        <v>1.4946</v>
      </c>
      <c r="F53" s="43">
        <v>1.50644</v>
      </c>
      <c r="G53" s="43">
        <v>1.51264</v>
      </c>
      <c r="H53" s="43">
        <v>1.51832</v>
      </c>
      <c r="I53" s="43">
        <v>1.5234</v>
      </c>
      <c r="J53" s="43">
        <v>1.75271</v>
      </c>
      <c r="K53" s="43">
        <v>1.7736</v>
      </c>
      <c r="L53" s="43">
        <v>1.76698</v>
      </c>
      <c r="M53" s="43">
        <v>1.76503</v>
      </c>
      <c r="N53" s="43">
        <v>1.75871</v>
      </c>
      <c r="O53" s="43">
        <v>1.75781</v>
      </c>
      <c r="P53" s="43">
        <v>1.74096</v>
      </c>
      <c r="Q53" s="43">
        <v>1.74206</v>
      </c>
      <c r="R53" s="43">
        <v>1.75475</v>
      </c>
      <c r="S53" s="43">
        <v>1.73522</v>
      </c>
      <c r="T53" s="43">
        <v>1.74009</v>
      </c>
      <c r="U53" s="43">
        <v>1.75483</v>
      </c>
      <c r="V53" s="43">
        <v>1.76087</v>
      </c>
      <c r="W53" s="43">
        <v>1.66551</v>
      </c>
      <c r="X53" s="43">
        <v>1.54432</v>
      </c>
      <c r="Y53" s="43">
        <v>1.51461</v>
      </c>
    </row>
    <row r="54" spans="1:25" ht="15.75">
      <c r="A54" s="42">
        <v>10</v>
      </c>
      <c r="B54" s="43">
        <v>1.5128</v>
      </c>
      <c r="C54" s="43">
        <v>1.50691</v>
      </c>
      <c r="D54" s="43">
        <v>1.49198</v>
      </c>
      <c r="E54" s="43">
        <v>1.49306</v>
      </c>
      <c r="F54" s="43">
        <v>1.50491</v>
      </c>
      <c r="G54" s="43">
        <v>1.51118</v>
      </c>
      <c r="H54" s="43">
        <v>1.51832</v>
      </c>
      <c r="I54" s="43">
        <v>1.52979</v>
      </c>
      <c r="J54" s="43">
        <v>1.77896</v>
      </c>
      <c r="K54" s="43">
        <v>1.79408</v>
      </c>
      <c r="L54" s="43">
        <v>1.81899</v>
      </c>
      <c r="M54" s="43">
        <v>1.77509</v>
      </c>
      <c r="N54" s="43">
        <v>1.77114</v>
      </c>
      <c r="O54" s="43">
        <v>1.82085</v>
      </c>
      <c r="P54" s="43">
        <v>1.7629</v>
      </c>
      <c r="Q54" s="43">
        <v>1.76105</v>
      </c>
      <c r="R54" s="43">
        <v>1.76472</v>
      </c>
      <c r="S54" s="43">
        <v>1.77833</v>
      </c>
      <c r="T54" s="43">
        <v>1.74869</v>
      </c>
      <c r="U54" s="43">
        <v>1.7607</v>
      </c>
      <c r="V54" s="43">
        <v>1.75348</v>
      </c>
      <c r="W54" s="43">
        <v>1.65692</v>
      </c>
      <c r="X54" s="43">
        <v>1.52699</v>
      </c>
      <c r="Y54" s="43">
        <v>1.50703</v>
      </c>
    </row>
    <row r="55" spans="1:25" ht="15.75">
      <c r="A55" s="42">
        <v>11</v>
      </c>
      <c r="B55" s="43">
        <v>1.52346</v>
      </c>
      <c r="C55" s="43">
        <v>1.53095</v>
      </c>
      <c r="D55" s="43">
        <v>1.52077</v>
      </c>
      <c r="E55" s="43">
        <v>1.5171</v>
      </c>
      <c r="F55" s="43">
        <v>1.51844</v>
      </c>
      <c r="G55" s="43">
        <v>1.51347</v>
      </c>
      <c r="H55" s="43">
        <v>1.53455</v>
      </c>
      <c r="I55" s="43">
        <v>1.54167</v>
      </c>
      <c r="J55" s="43">
        <v>1.56264</v>
      </c>
      <c r="K55" s="43">
        <v>1.59041</v>
      </c>
      <c r="L55" s="43">
        <v>1.7366</v>
      </c>
      <c r="M55" s="43">
        <v>1.75704</v>
      </c>
      <c r="N55" s="43">
        <v>1.75176</v>
      </c>
      <c r="O55" s="43">
        <v>1.74353</v>
      </c>
      <c r="P55" s="43">
        <v>1.70876</v>
      </c>
      <c r="Q55" s="43">
        <v>1.72546</v>
      </c>
      <c r="R55" s="43">
        <v>1.7672</v>
      </c>
      <c r="S55" s="43">
        <v>1.77026</v>
      </c>
      <c r="T55" s="43">
        <v>1.79632</v>
      </c>
      <c r="U55" s="43">
        <v>1.91683</v>
      </c>
      <c r="V55" s="43">
        <v>1.93853</v>
      </c>
      <c r="W55" s="43">
        <v>1.81104</v>
      </c>
      <c r="X55" s="43">
        <v>1.58647</v>
      </c>
      <c r="Y55" s="43">
        <v>1.54148</v>
      </c>
    </row>
    <row r="56" spans="1:25" ht="15.75">
      <c r="A56" s="42">
        <v>12</v>
      </c>
      <c r="B56" s="43">
        <v>1.54435</v>
      </c>
      <c r="C56" s="43">
        <v>1.54432</v>
      </c>
      <c r="D56" s="43">
        <v>1.53187</v>
      </c>
      <c r="E56" s="43">
        <v>1.53114</v>
      </c>
      <c r="F56" s="43">
        <v>1.5311</v>
      </c>
      <c r="G56" s="43">
        <v>1.53458</v>
      </c>
      <c r="H56" s="43">
        <v>1.54234</v>
      </c>
      <c r="I56" s="43">
        <v>1.53566</v>
      </c>
      <c r="J56" s="43">
        <v>1.55251</v>
      </c>
      <c r="K56" s="43">
        <v>1.5769</v>
      </c>
      <c r="L56" s="43">
        <v>1.58422</v>
      </c>
      <c r="M56" s="43">
        <v>1.58752</v>
      </c>
      <c r="N56" s="43">
        <v>1.57744</v>
      </c>
      <c r="O56" s="43">
        <v>1.56794</v>
      </c>
      <c r="P56" s="43">
        <v>1.56181</v>
      </c>
      <c r="Q56" s="43">
        <v>1.57816</v>
      </c>
      <c r="R56" s="43">
        <v>1.59841</v>
      </c>
      <c r="S56" s="43">
        <v>1.63059</v>
      </c>
      <c r="T56" s="43">
        <v>1.69532</v>
      </c>
      <c r="U56" s="43">
        <v>1.90357</v>
      </c>
      <c r="V56" s="43">
        <v>1.91324</v>
      </c>
      <c r="W56" s="43">
        <v>1.75105</v>
      </c>
      <c r="X56" s="43">
        <v>1.55869</v>
      </c>
      <c r="Y56" s="43">
        <v>1.5464</v>
      </c>
    </row>
    <row r="57" spans="1:25" ht="15.75">
      <c r="A57" s="42">
        <v>13</v>
      </c>
      <c r="B57" s="43">
        <v>1.54688</v>
      </c>
      <c r="C57" s="43">
        <v>1.54337</v>
      </c>
      <c r="D57" s="43">
        <v>1.54467</v>
      </c>
      <c r="E57" s="43">
        <v>1.54235</v>
      </c>
      <c r="F57" s="43">
        <v>1.54736</v>
      </c>
      <c r="G57" s="43">
        <v>1.55127</v>
      </c>
      <c r="H57" s="43">
        <v>1.58295</v>
      </c>
      <c r="I57" s="43">
        <v>1.6681</v>
      </c>
      <c r="J57" s="43">
        <v>1.95056</v>
      </c>
      <c r="K57" s="43">
        <v>2.00099</v>
      </c>
      <c r="L57" s="43">
        <v>1.99154</v>
      </c>
      <c r="M57" s="43">
        <v>1.94901</v>
      </c>
      <c r="N57" s="43">
        <v>1.94729</v>
      </c>
      <c r="O57" s="43">
        <v>1.94563</v>
      </c>
      <c r="P57" s="43">
        <v>1.88474</v>
      </c>
      <c r="Q57" s="43">
        <v>1.85934</v>
      </c>
      <c r="R57" s="43">
        <v>1.85314</v>
      </c>
      <c r="S57" s="43">
        <v>1.85029</v>
      </c>
      <c r="T57" s="43">
        <v>1.85523</v>
      </c>
      <c r="U57" s="43">
        <v>1.89856</v>
      </c>
      <c r="V57" s="43">
        <v>1.84928</v>
      </c>
      <c r="W57" s="43">
        <v>1.7886</v>
      </c>
      <c r="X57" s="43">
        <v>1.63506</v>
      </c>
      <c r="Y57" s="43">
        <v>1.52401</v>
      </c>
    </row>
    <row r="58" spans="1:25" ht="15.75">
      <c r="A58" s="42">
        <v>14</v>
      </c>
      <c r="B58" s="43">
        <v>1.52808</v>
      </c>
      <c r="C58" s="43">
        <v>1.53361</v>
      </c>
      <c r="D58" s="43">
        <v>1.47747</v>
      </c>
      <c r="E58" s="43">
        <v>1.47882</v>
      </c>
      <c r="F58" s="43">
        <v>1.48305</v>
      </c>
      <c r="G58" s="43">
        <v>1.49668</v>
      </c>
      <c r="H58" s="43">
        <v>1.53515</v>
      </c>
      <c r="I58" s="43">
        <v>1.56697</v>
      </c>
      <c r="J58" s="43">
        <v>1.77434</v>
      </c>
      <c r="K58" s="43">
        <v>1.90731</v>
      </c>
      <c r="L58" s="43">
        <v>1.89649</v>
      </c>
      <c r="M58" s="43">
        <v>1.90016</v>
      </c>
      <c r="N58" s="43">
        <v>1.85727</v>
      </c>
      <c r="O58" s="43">
        <v>1.85543</v>
      </c>
      <c r="P58" s="43">
        <v>1.85594</v>
      </c>
      <c r="Q58" s="43">
        <v>1.87862</v>
      </c>
      <c r="R58" s="43">
        <v>1.90624</v>
      </c>
      <c r="S58" s="43">
        <v>1.89681</v>
      </c>
      <c r="T58" s="43">
        <v>1.94061</v>
      </c>
      <c r="U58" s="43">
        <v>2.01411</v>
      </c>
      <c r="V58" s="43">
        <v>1.98662</v>
      </c>
      <c r="W58" s="43">
        <v>1.86211</v>
      </c>
      <c r="X58" s="43">
        <v>1.71745</v>
      </c>
      <c r="Y58" s="43">
        <v>1.50546</v>
      </c>
    </row>
    <row r="59" spans="1:25" ht="15.75">
      <c r="A59" s="42">
        <v>15</v>
      </c>
      <c r="B59" s="43">
        <v>1.50312</v>
      </c>
      <c r="C59" s="43">
        <v>1.4939</v>
      </c>
      <c r="D59" s="43">
        <v>1.4857</v>
      </c>
      <c r="E59" s="43">
        <v>1.49152</v>
      </c>
      <c r="F59" s="43">
        <v>1.4991</v>
      </c>
      <c r="G59" s="43">
        <v>1.51458</v>
      </c>
      <c r="H59" s="43">
        <v>1.54925</v>
      </c>
      <c r="I59" s="43">
        <v>1.63571</v>
      </c>
      <c r="J59" s="43">
        <v>1.9059</v>
      </c>
      <c r="K59" s="43">
        <v>2.01287</v>
      </c>
      <c r="L59" s="43">
        <v>2.02085</v>
      </c>
      <c r="M59" s="43">
        <v>2.00462</v>
      </c>
      <c r="N59" s="43">
        <v>1.94234</v>
      </c>
      <c r="O59" s="43">
        <v>1.92812</v>
      </c>
      <c r="P59" s="43">
        <v>1.92617</v>
      </c>
      <c r="Q59" s="43">
        <v>1.93915</v>
      </c>
      <c r="R59" s="43">
        <v>1.9523</v>
      </c>
      <c r="S59" s="43">
        <v>1.94425</v>
      </c>
      <c r="T59" s="43">
        <v>1.96551</v>
      </c>
      <c r="U59" s="43">
        <v>2.05137</v>
      </c>
      <c r="V59" s="43">
        <v>1.94559</v>
      </c>
      <c r="W59" s="43">
        <v>1.8632</v>
      </c>
      <c r="X59" s="43">
        <v>1.6517</v>
      </c>
      <c r="Y59" s="43">
        <v>1.5211</v>
      </c>
    </row>
    <row r="60" spans="1:25" ht="15.75">
      <c r="A60" s="42">
        <v>16</v>
      </c>
      <c r="B60" s="43">
        <v>1.54311</v>
      </c>
      <c r="C60" s="43">
        <v>1.52675</v>
      </c>
      <c r="D60" s="43">
        <v>1.51631</v>
      </c>
      <c r="E60" s="43">
        <v>1.51724</v>
      </c>
      <c r="F60" s="43">
        <v>1.52091</v>
      </c>
      <c r="G60" s="43">
        <v>1.52816</v>
      </c>
      <c r="H60" s="43">
        <v>1.55534</v>
      </c>
      <c r="I60" s="43">
        <v>1.55056</v>
      </c>
      <c r="J60" s="43">
        <v>1.91827</v>
      </c>
      <c r="K60" s="43">
        <v>1.98541</v>
      </c>
      <c r="L60" s="43">
        <v>1.97315</v>
      </c>
      <c r="M60" s="43">
        <v>1.98541</v>
      </c>
      <c r="N60" s="43">
        <v>1.88423</v>
      </c>
      <c r="O60" s="43">
        <v>1.87726</v>
      </c>
      <c r="P60" s="43">
        <v>1.82899</v>
      </c>
      <c r="Q60" s="43">
        <v>1.83324</v>
      </c>
      <c r="R60" s="43">
        <v>1.83173</v>
      </c>
      <c r="S60" s="43">
        <v>1.78778</v>
      </c>
      <c r="T60" s="43">
        <v>1.80472</v>
      </c>
      <c r="U60" s="43">
        <v>1.90274</v>
      </c>
      <c r="V60" s="43">
        <v>1.88805</v>
      </c>
      <c r="W60" s="43">
        <v>1.78997</v>
      </c>
      <c r="X60" s="43">
        <v>1.57003</v>
      </c>
      <c r="Y60" s="43">
        <v>1.48283</v>
      </c>
    </row>
    <row r="61" spans="1:25" ht="15.75">
      <c r="A61" s="42">
        <v>17</v>
      </c>
      <c r="B61" s="43">
        <v>1.47444</v>
      </c>
      <c r="C61" s="43">
        <v>1.46706</v>
      </c>
      <c r="D61" s="43">
        <v>1.4577</v>
      </c>
      <c r="E61" s="43">
        <v>1.45662</v>
      </c>
      <c r="F61" s="43">
        <v>1.46508</v>
      </c>
      <c r="G61" s="43">
        <v>1.47276</v>
      </c>
      <c r="H61" s="43">
        <v>1.57685</v>
      </c>
      <c r="I61" s="43">
        <v>1.6982</v>
      </c>
      <c r="J61" s="43">
        <v>1.96252</v>
      </c>
      <c r="K61" s="43">
        <v>2.02929</v>
      </c>
      <c r="L61" s="43">
        <v>2.03931</v>
      </c>
      <c r="M61" s="43">
        <v>2.04499</v>
      </c>
      <c r="N61" s="43">
        <v>1.96048</v>
      </c>
      <c r="O61" s="43">
        <v>1.95429</v>
      </c>
      <c r="P61" s="43">
        <v>1.90968</v>
      </c>
      <c r="Q61" s="43">
        <v>1.89796</v>
      </c>
      <c r="R61" s="43">
        <v>1.89494</v>
      </c>
      <c r="S61" s="43">
        <v>1.89727</v>
      </c>
      <c r="T61" s="43">
        <v>2.03929</v>
      </c>
      <c r="U61" s="43">
        <v>2.06976</v>
      </c>
      <c r="V61" s="43">
        <v>2.00256</v>
      </c>
      <c r="W61" s="43">
        <v>1.88188</v>
      </c>
      <c r="X61" s="43">
        <v>1.63604</v>
      </c>
      <c r="Y61" s="43">
        <v>1.53184</v>
      </c>
    </row>
    <row r="62" spans="1:25" ht="15.75">
      <c r="A62" s="42">
        <v>18</v>
      </c>
      <c r="B62" s="43">
        <v>1.53763</v>
      </c>
      <c r="C62" s="43">
        <v>1.52771</v>
      </c>
      <c r="D62" s="43">
        <v>1.52318</v>
      </c>
      <c r="E62" s="43">
        <v>1.52341</v>
      </c>
      <c r="F62" s="43">
        <v>1.52438</v>
      </c>
      <c r="G62" s="43">
        <v>1.52694</v>
      </c>
      <c r="H62" s="43">
        <v>1.53419</v>
      </c>
      <c r="I62" s="43">
        <v>1.57914</v>
      </c>
      <c r="J62" s="43">
        <v>1.64011</v>
      </c>
      <c r="K62" s="43">
        <v>1.83269</v>
      </c>
      <c r="L62" s="43">
        <v>1.86794</v>
      </c>
      <c r="M62" s="43">
        <v>1.90278</v>
      </c>
      <c r="N62" s="43">
        <v>1.9569</v>
      </c>
      <c r="O62" s="43">
        <v>1.94637</v>
      </c>
      <c r="P62" s="43">
        <v>1.94237</v>
      </c>
      <c r="Q62" s="43">
        <v>1.90502</v>
      </c>
      <c r="R62" s="43">
        <v>1.93553</v>
      </c>
      <c r="S62" s="43">
        <v>1.96727</v>
      </c>
      <c r="T62" s="43">
        <v>1.95607</v>
      </c>
      <c r="U62" s="43">
        <v>1.98377</v>
      </c>
      <c r="V62" s="43">
        <v>1.97916</v>
      </c>
      <c r="W62" s="43">
        <v>1.84002</v>
      </c>
      <c r="X62" s="43">
        <v>1.63241</v>
      </c>
      <c r="Y62" s="43">
        <v>1.53417</v>
      </c>
    </row>
    <row r="63" spans="1:25" ht="15.75">
      <c r="A63" s="42">
        <v>19</v>
      </c>
      <c r="B63" s="43">
        <v>1.51433</v>
      </c>
      <c r="C63" s="43">
        <v>1.50985</v>
      </c>
      <c r="D63" s="43">
        <v>1.5068</v>
      </c>
      <c r="E63" s="43">
        <v>1.50637</v>
      </c>
      <c r="F63" s="43">
        <v>1.50723</v>
      </c>
      <c r="G63" s="43">
        <v>1.50933</v>
      </c>
      <c r="H63" s="43">
        <v>1.51272</v>
      </c>
      <c r="I63" s="43">
        <v>1.51505</v>
      </c>
      <c r="J63" s="43">
        <v>1.52425</v>
      </c>
      <c r="K63" s="43">
        <v>1.56597</v>
      </c>
      <c r="L63" s="43">
        <v>1.6185</v>
      </c>
      <c r="M63" s="43">
        <v>1.71714</v>
      </c>
      <c r="N63" s="43">
        <v>1.72697</v>
      </c>
      <c r="O63" s="43">
        <v>1.66755</v>
      </c>
      <c r="P63" s="43">
        <v>1.66708</v>
      </c>
      <c r="Q63" s="43">
        <v>1.71283</v>
      </c>
      <c r="R63" s="43">
        <v>1.64397</v>
      </c>
      <c r="S63" s="43">
        <v>1.61618</v>
      </c>
      <c r="T63" s="43">
        <v>1.73688</v>
      </c>
      <c r="U63" s="43">
        <v>1.86002</v>
      </c>
      <c r="V63" s="43">
        <v>1.8661</v>
      </c>
      <c r="W63" s="43">
        <v>1.74577</v>
      </c>
      <c r="X63" s="43">
        <v>1.59423</v>
      </c>
      <c r="Y63" s="43">
        <v>1.51562</v>
      </c>
    </row>
    <row r="64" spans="1:25" ht="15.75">
      <c r="A64" s="42">
        <v>20</v>
      </c>
      <c r="B64" s="43">
        <v>1.51744</v>
      </c>
      <c r="C64" s="43">
        <v>1.51131</v>
      </c>
      <c r="D64" s="43">
        <v>1.50819</v>
      </c>
      <c r="E64" s="43">
        <v>1.5072</v>
      </c>
      <c r="F64" s="43">
        <v>1.50942</v>
      </c>
      <c r="G64" s="43">
        <v>1.52822</v>
      </c>
      <c r="H64" s="43">
        <v>1.61512</v>
      </c>
      <c r="I64" s="43">
        <v>1.79375</v>
      </c>
      <c r="J64" s="43">
        <v>2.01352</v>
      </c>
      <c r="K64" s="43">
        <v>2.04046</v>
      </c>
      <c r="L64" s="43">
        <v>2.02156</v>
      </c>
      <c r="M64" s="43">
        <v>2.01177</v>
      </c>
      <c r="N64" s="43">
        <v>1.98919</v>
      </c>
      <c r="O64" s="43">
        <v>2.01635</v>
      </c>
      <c r="P64" s="43">
        <v>1.97031</v>
      </c>
      <c r="Q64" s="43">
        <v>1.97374</v>
      </c>
      <c r="R64" s="43">
        <v>1.97296</v>
      </c>
      <c r="S64" s="43">
        <v>1.98655</v>
      </c>
      <c r="T64" s="43">
        <v>1.97353</v>
      </c>
      <c r="U64" s="43">
        <v>1.99053</v>
      </c>
      <c r="V64" s="43">
        <v>1.91695</v>
      </c>
      <c r="W64" s="43">
        <v>1.85142</v>
      </c>
      <c r="X64" s="43">
        <v>1.62555</v>
      </c>
      <c r="Y64" s="43">
        <v>1.51014</v>
      </c>
    </row>
    <row r="65" spans="1:25" ht="15.75">
      <c r="A65" s="42">
        <v>21</v>
      </c>
      <c r="B65" s="43">
        <v>1.50426</v>
      </c>
      <c r="C65" s="43">
        <v>1.51316</v>
      </c>
      <c r="D65" s="43">
        <v>1.51671</v>
      </c>
      <c r="E65" s="43">
        <v>1.51547</v>
      </c>
      <c r="F65" s="43">
        <v>1.5216</v>
      </c>
      <c r="G65" s="43">
        <v>1.52907</v>
      </c>
      <c r="H65" s="43">
        <v>1.56783</v>
      </c>
      <c r="I65" s="43">
        <v>1.61779</v>
      </c>
      <c r="J65" s="43">
        <v>1.86367</v>
      </c>
      <c r="K65" s="43">
        <v>1.88267</v>
      </c>
      <c r="L65" s="43">
        <v>1.88503</v>
      </c>
      <c r="M65" s="43">
        <v>1.88632</v>
      </c>
      <c r="N65" s="43">
        <v>1.87636</v>
      </c>
      <c r="O65" s="43">
        <v>1.87929</v>
      </c>
      <c r="P65" s="43">
        <v>1.87545</v>
      </c>
      <c r="Q65" s="43">
        <v>1.87986</v>
      </c>
      <c r="R65" s="43">
        <v>1.89253</v>
      </c>
      <c r="S65" s="43">
        <v>1.89579</v>
      </c>
      <c r="T65" s="43">
        <v>1.88123</v>
      </c>
      <c r="U65" s="43">
        <v>1.89939</v>
      </c>
      <c r="V65" s="43">
        <v>1.86427</v>
      </c>
      <c r="W65" s="43">
        <v>1.8301</v>
      </c>
      <c r="X65" s="43">
        <v>1.61637</v>
      </c>
      <c r="Y65" s="43">
        <v>1.54059</v>
      </c>
    </row>
    <row r="66" spans="1:25" ht="15.75">
      <c r="A66" s="42">
        <v>22</v>
      </c>
      <c r="B66" s="43">
        <v>1.53924</v>
      </c>
      <c r="C66" s="43">
        <v>1.52992</v>
      </c>
      <c r="D66" s="43">
        <v>1.52087</v>
      </c>
      <c r="E66" s="43">
        <v>1.51794</v>
      </c>
      <c r="F66" s="43">
        <v>1.51757</v>
      </c>
      <c r="G66" s="43">
        <v>1.53201</v>
      </c>
      <c r="H66" s="43">
        <v>1.54631</v>
      </c>
      <c r="I66" s="43">
        <v>1.57591</v>
      </c>
      <c r="J66" s="43">
        <v>1.79215</v>
      </c>
      <c r="K66" s="43">
        <v>1.7915</v>
      </c>
      <c r="L66" s="43">
        <v>2.01573</v>
      </c>
      <c r="M66" s="43">
        <v>1.98947</v>
      </c>
      <c r="N66" s="43">
        <v>1.97969</v>
      </c>
      <c r="O66" s="43">
        <v>1.96572</v>
      </c>
      <c r="P66" s="43">
        <v>1.89165</v>
      </c>
      <c r="Q66" s="43">
        <v>1.90137</v>
      </c>
      <c r="R66" s="43">
        <v>1.88445</v>
      </c>
      <c r="S66" s="43">
        <v>1.85535</v>
      </c>
      <c r="T66" s="43">
        <v>1.84939</v>
      </c>
      <c r="U66" s="43">
        <v>1.84849</v>
      </c>
      <c r="V66" s="43">
        <v>1.83441</v>
      </c>
      <c r="W66" s="43">
        <v>1.77464</v>
      </c>
      <c r="X66" s="43">
        <v>1.61548</v>
      </c>
      <c r="Y66" s="43">
        <v>1.5346</v>
      </c>
    </row>
    <row r="67" spans="1:25" ht="15.75">
      <c r="A67" s="42">
        <v>23</v>
      </c>
      <c r="B67" s="43">
        <v>1.53304</v>
      </c>
      <c r="C67" s="43">
        <v>1.53836</v>
      </c>
      <c r="D67" s="43">
        <v>1.547</v>
      </c>
      <c r="E67" s="43">
        <v>1.54581</v>
      </c>
      <c r="F67" s="43">
        <v>1.55453</v>
      </c>
      <c r="G67" s="43">
        <v>1.60102</v>
      </c>
      <c r="H67" s="43">
        <v>1.72425</v>
      </c>
      <c r="I67" s="43">
        <v>1.82437</v>
      </c>
      <c r="J67" s="43">
        <v>2.08396</v>
      </c>
      <c r="K67" s="43">
        <v>2.20277</v>
      </c>
      <c r="L67" s="43">
        <v>2.20506</v>
      </c>
      <c r="M67" s="43">
        <v>2.1769</v>
      </c>
      <c r="N67" s="43">
        <v>2.18481</v>
      </c>
      <c r="O67" s="43">
        <v>2.17777</v>
      </c>
      <c r="P67" s="43">
        <v>2.09799</v>
      </c>
      <c r="Q67" s="43">
        <v>2.15524</v>
      </c>
      <c r="R67" s="43">
        <v>2.19123</v>
      </c>
      <c r="S67" s="43">
        <v>2.14703</v>
      </c>
      <c r="T67" s="43">
        <v>2.20028</v>
      </c>
      <c r="U67" s="43">
        <v>2.18606</v>
      </c>
      <c r="V67" s="43">
        <v>2.1929</v>
      </c>
      <c r="W67" s="43">
        <v>2.08756</v>
      </c>
      <c r="X67" s="43">
        <v>1.85325</v>
      </c>
      <c r="Y67" s="43">
        <v>1.61357</v>
      </c>
    </row>
    <row r="68" spans="1:25" ht="15.75">
      <c r="A68" s="42">
        <v>24</v>
      </c>
      <c r="B68" s="43">
        <v>1.64289</v>
      </c>
      <c r="C68" s="43">
        <v>1.58721</v>
      </c>
      <c r="D68" s="43">
        <v>1.59504</v>
      </c>
      <c r="E68" s="43">
        <v>1.57234</v>
      </c>
      <c r="F68" s="43">
        <v>1.61182</v>
      </c>
      <c r="G68" s="43">
        <v>1.69126</v>
      </c>
      <c r="H68" s="43">
        <v>1.8071</v>
      </c>
      <c r="I68" s="43">
        <v>1.9974</v>
      </c>
      <c r="J68" s="43">
        <v>2.24178</v>
      </c>
      <c r="K68" s="43">
        <v>2.27475</v>
      </c>
      <c r="L68" s="43">
        <v>2.31827</v>
      </c>
      <c r="M68" s="43">
        <v>2.2316</v>
      </c>
      <c r="N68" s="43">
        <v>2.23061</v>
      </c>
      <c r="O68" s="43">
        <v>2.21801</v>
      </c>
      <c r="P68" s="43">
        <v>2.22421</v>
      </c>
      <c r="Q68" s="43">
        <v>2.19456</v>
      </c>
      <c r="R68" s="43">
        <v>2.19289</v>
      </c>
      <c r="S68" s="43">
        <v>2.16734</v>
      </c>
      <c r="T68" s="43">
        <v>2.0673</v>
      </c>
      <c r="U68" s="43">
        <v>2.08271</v>
      </c>
      <c r="V68" s="43">
        <v>2.09353</v>
      </c>
      <c r="W68" s="43">
        <v>2.1605</v>
      </c>
      <c r="X68" s="43">
        <v>1.87788</v>
      </c>
      <c r="Y68" s="43">
        <v>1.58235</v>
      </c>
    </row>
    <row r="69" spans="1:25" ht="15.75">
      <c r="A69" s="42">
        <v>25</v>
      </c>
      <c r="B69" s="43">
        <v>1.60144</v>
      </c>
      <c r="C69" s="43">
        <v>1.55728</v>
      </c>
      <c r="D69" s="43">
        <v>1.5529</v>
      </c>
      <c r="E69" s="43">
        <v>1.55151</v>
      </c>
      <c r="F69" s="43">
        <v>1.55365</v>
      </c>
      <c r="G69" s="43">
        <v>1.56034</v>
      </c>
      <c r="H69" s="43">
        <v>1.63485</v>
      </c>
      <c r="I69" s="43">
        <v>1.62598</v>
      </c>
      <c r="J69" s="43">
        <v>1.62578</v>
      </c>
      <c r="K69" s="43">
        <v>1.72625</v>
      </c>
      <c r="L69" s="43">
        <v>1.72026</v>
      </c>
      <c r="M69" s="43">
        <v>1.70601</v>
      </c>
      <c r="N69" s="43">
        <v>1.74488</v>
      </c>
      <c r="O69" s="43">
        <v>1.73012</v>
      </c>
      <c r="P69" s="43">
        <v>1.73187</v>
      </c>
      <c r="Q69" s="43">
        <v>1.72317</v>
      </c>
      <c r="R69" s="43">
        <v>1.72765</v>
      </c>
      <c r="S69" s="43">
        <v>1.73227</v>
      </c>
      <c r="T69" s="43">
        <v>1.77621</v>
      </c>
      <c r="U69" s="43">
        <v>1.79279</v>
      </c>
      <c r="V69" s="43">
        <v>1.80344</v>
      </c>
      <c r="W69" s="43">
        <v>1.66589</v>
      </c>
      <c r="X69" s="43">
        <v>1.56327</v>
      </c>
      <c r="Y69" s="43">
        <v>1.55138</v>
      </c>
    </row>
    <row r="70" spans="1:25" ht="15.75">
      <c r="A70" s="42">
        <v>26</v>
      </c>
      <c r="B70" s="43">
        <v>1.54993</v>
      </c>
      <c r="C70" s="43">
        <v>1.53871</v>
      </c>
      <c r="D70" s="43">
        <v>1.5245</v>
      </c>
      <c r="E70" s="43">
        <v>1.52024</v>
      </c>
      <c r="F70" s="43">
        <v>1.52119</v>
      </c>
      <c r="G70" s="43">
        <v>1.52018</v>
      </c>
      <c r="H70" s="43">
        <v>1.5313</v>
      </c>
      <c r="I70" s="43">
        <v>1.52579</v>
      </c>
      <c r="J70" s="43">
        <v>1.52012</v>
      </c>
      <c r="K70" s="43">
        <v>1.52922</v>
      </c>
      <c r="L70" s="43">
        <v>1.52769</v>
      </c>
      <c r="M70" s="43">
        <v>1.52843</v>
      </c>
      <c r="N70" s="43">
        <v>1.52742</v>
      </c>
      <c r="O70" s="43">
        <v>1.52606</v>
      </c>
      <c r="P70" s="43">
        <v>1.52594</v>
      </c>
      <c r="Q70" s="43">
        <v>1.52625</v>
      </c>
      <c r="R70" s="43">
        <v>1.52673</v>
      </c>
      <c r="S70" s="43">
        <v>1.52344</v>
      </c>
      <c r="T70" s="43">
        <v>1.52978</v>
      </c>
      <c r="U70" s="43">
        <v>1.64565</v>
      </c>
      <c r="V70" s="43">
        <v>1.66293</v>
      </c>
      <c r="W70" s="43">
        <v>1.53172</v>
      </c>
      <c r="X70" s="43">
        <v>1.53019</v>
      </c>
      <c r="Y70" s="43">
        <v>1.51782</v>
      </c>
    </row>
    <row r="71" spans="1:25" ht="15.75">
      <c r="A71" s="42">
        <v>27</v>
      </c>
      <c r="B71" s="43">
        <v>1.51214</v>
      </c>
      <c r="C71" s="43">
        <v>1.51225</v>
      </c>
      <c r="D71" s="43">
        <v>1.51479</v>
      </c>
      <c r="E71" s="43">
        <v>1.5118</v>
      </c>
      <c r="F71" s="43">
        <v>1.51861</v>
      </c>
      <c r="G71" s="43">
        <v>1.53822</v>
      </c>
      <c r="H71" s="43">
        <v>1.54514</v>
      </c>
      <c r="I71" s="43">
        <v>1.57684</v>
      </c>
      <c r="J71" s="43">
        <v>1.74756</v>
      </c>
      <c r="K71" s="43">
        <v>1.75714</v>
      </c>
      <c r="L71" s="43">
        <v>1.76389</v>
      </c>
      <c r="M71" s="43">
        <v>1.75612</v>
      </c>
      <c r="N71" s="43">
        <v>1.7658</v>
      </c>
      <c r="O71" s="43">
        <v>1.77079</v>
      </c>
      <c r="P71" s="43">
        <v>1.76396</v>
      </c>
      <c r="Q71" s="43">
        <v>1.76471</v>
      </c>
      <c r="R71" s="43">
        <v>1.76269</v>
      </c>
      <c r="S71" s="43">
        <v>1.75252</v>
      </c>
      <c r="T71" s="43">
        <v>1.74404</v>
      </c>
      <c r="U71" s="43">
        <v>1.7462</v>
      </c>
      <c r="V71" s="43">
        <v>1.74813</v>
      </c>
      <c r="W71" s="43">
        <v>1.73481</v>
      </c>
      <c r="X71" s="43">
        <v>1.56954</v>
      </c>
      <c r="Y71" s="43">
        <v>1.54348</v>
      </c>
    </row>
    <row r="72" spans="1:25" ht="15.75">
      <c r="A72" s="42">
        <v>28</v>
      </c>
      <c r="B72" s="43">
        <v>1.53771</v>
      </c>
      <c r="C72" s="43">
        <v>1.54642</v>
      </c>
      <c r="D72" s="43">
        <v>1.55372</v>
      </c>
      <c r="E72" s="43">
        <v>1.55164</v>
      </c>
      <c r="F72" s="43">
        <v>1.55329</v>
      </c>
      <c r="G72" s="43">
        <v>1.55924</v>
      </c>
      <c r="H72" s="43">
        <v>1.59879</v>
      </c>
      <c r="I72" s="43">
        <v>1.65221</v>
      </c>
      <c r="J72" s="43">
        <v>1.86244</v>
      </c>
      <c r="K72" s="43">
        <v>1.86649</v>
      </c>
      <c r="L72" s="43">
        <v>1.88956</v>
      </c>
      <c r="M72" s="43">
        <v>1.86671</v>
      </c>
      <c r="N72" s="43">
        <v>1.86949</v>
      </c>
      <c r="O72" s="43">
        <v>1.86958</v>
      </c>
      <c r="P72" s="43">
        <v>1.85665</v>
      </c>
      <c r="Q72" s="43">
        <v>1.85245</v>
      </c>
      <c r="R72" s="43">
        <v>1.85427</v>
      </c>
      <c r="S72" s="43">
        <v>1.86062</v>
      </c>
      <c r="T72" s="43">
        <v>1.8696</v>
      </c>
      <c r="U72" s="43">
        <v>1.91</v>
      </c>
      <c r="V72" s="43">
        <v>1.98568</v>
      </c>
      <c r="W72" s="43">
        <v>2.00443</v>
      </c>
      <c r="X72" s="43">
        <v>1.77692</v>
      </c>
      <c r="Y72" s="43">
        <v>1.57732</v>
      </c>
    </row>
    <row r="73" spans="1:25" ht="15.75">
      <c r="A73" s="42">
        <v>29</v>
      </c>
      <c r="B73" s="43">
        <v>1.56154</v>
      </c>
      <c r="C73" s="43">
        <v>1.5626</v>
      </c>
      <c r="D73" s="43">
        <v>1.5541</v>
      </c>
      <c r="E73" s="43">
        <v>1.5476</v>
      </c>
      <c r="F73" s="43">
        <v>1.55173</v>
      </c>
      <c r="G73" s="43">
        <v>1.57879</v>
      </c>
      <c r="H73" s="43">
        <v>1.66459</v>
      </c>
      <c r="I73" s="43">
        <v>1.77727</v>
      </c>
      <c r="J73" s="43">
        <v>1.95339</v>
      </c>
      <c r="K73" s="43">
        <v>2.03422</v>
      </c>
      <c r="L73" s="43">
        <v>2.11467</v>
      </c>
      <c r="M73" s="43">
        <v>2.06839</v>
      </c>
      <c r="N73" s="43">
        <v>2.13406</v>
      </c>
      <c r="O73" s="43">
        <v>2.11185</v>
      </c>
      <c r="P73" s="43">
        <v>2.00681</v>
      </c>
      <c r="Q73" s="43">
        <v>2.05646</v>
      </c>
      <c r="R73" s="43">
        <v>2.02016</v>
      </c>
      <c r="S73" s="43">
        <v>1.9729</v>
      </c>
      <c r="T73" s="43">
        <v>1.93634</v>
      </c>
      <c r="U73" s="43">
        <v>1.96332</v>
      </c>
      <c r="V73" s="43">
        <v>2.06278</v>
      </c>
      <c r="W73" s="43">
        <v>2.07352</v>
      </c>
      <c r="X73" s="43">
        <v>1.79308</v>
      </c>
      <c r="Y73" s="43">
        <v>1.60016</v>
      </c>
    </row>
    <row r="74" spans="1:25" ht="15.75">
      <c r="A74" s="42">
        <v>30</v>
      </c>
      <c r="B74" s="43">
        <v>1.60764</v>
      </c>
      <c r="C74" s="43">
        <v>1.55926</v>
      </c>
      <c r="D74" s="43">
        <v>1.55198</v>
      </c>
      <c r="E74" s="43">
        <v>1.54979</v>
      </c>
      <c r="F74" s="43">
        <v>1.55254</v>
      </c>
      <c r="G74" s="43">
        <v>1.55448</v>
      </c>
      <c r="H74" s="43">
        <v>1.5946</v>
      </c>
      <c r="I74" s="43">
        <v>1.62094</v>
      </c>
      <c r="J74" s="43">
        <v>1.8242</v>
      </c>
      <c r="K74" s="43">
        <v>2.13777</v>
      </c>
      <c r="L74" s="43">
        <v>2.10172</v>
      </c>
      <c r="M74" s="43">
        <v>2.00174</v>
      </c>
      <c r="N74" s="43">
        <v>1.93119</v>
      </c>
      <c r="O74" s="43">
        <v>1.93825</v>
      </c>
      <c r="P74" s="43">
        <v>1.89965</v>
      </c>
      <c r="Q74" s="43">
        <v>1.91624</v>
      </c>
      <c r="R74" s="43">
        <v>1.88892</v>
      </c>
      <c r="S74" s="43">
        <v>1.82611</v>
      </c>
      <c r="T74" s="43">
        <v>1.82037</v>
      </c>
      <c r="U74" s="43">
        <v>1.82937</v>
      </c>
      <c r="V74" s="43">
        <v>1.94732</v>
      </c>
      <c r="W74" s="43">
        <v>1.94363</v>
      </c>
      <c r="X74" s="43">
        <v>1.70549</v>
      </c>
      <c r="Y74" s="43">
        <v>1.58202</v>
      </c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100" t="s">
        <v>24</v>
      </c>
      <c r="B78" s="102" t="s">
        <v>51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</row>
    <row r="79" spans="1:25" ht="15.75">
      <c r="A79" s="101"/>
      <c r="B79" s="64" t="s">
        <v>26</v>
      </c>
      <c r="C79" s="64" t="s">
        <v>27</v>
      </c>
      <c r="D79" s="64" t="s">
        <v>28</v>
      </c>
      <c r="E79" s="64" t="s">
        <v>29</v>
      </c>
      <c r="F79" s="64" t="s">
        <v>30</v>
      </c>
      <c r="G79" s="64" t="s">
        <v>31</v>
      </c>
      <c r="H79" s="64" t="s">
        <v>32</v>
      </c>
      <c r="I79" s="64" t="s">
        <v>33</v>
      </c>
      <c r="J79" s="64" t="s">
        <v>34</v>
      </c>
      <c r="K79" s="64" t="s">
        <v>35</v>
      </c>
      <c r="L79" s="64" t="s">
        <v>36</v>
      </c>
      <c r="M79" s="64" t="s">
        <v>37</v>
      </c>
      <c r="N79" s="64" t="s">
        <v>38</v>
      </c>
      <c r="O79" s="64" t="s">
        <v>39</v>
      </c>
      <c r="P79" s="64" t="s">
        <v>40</v>
      </c>
      <c r="Q79" s="64" t="s">
        <v>41</v>
      </c>
      <c r="R79" s="64" t="s">
        <v>42</v>
      </c>
      <c r="S79" s="64" t="s">
        <v>43</v>
      </c>
      <c r="T79" s="64" t="s">
        <v>44</v>
      </c>
      <c r="U79" s="64" t="s">
        <v>45</v>
      </c>
      <c r="V79" s="64" t="s">
        <v>46</v>
      </c>
      <c r="W79" s="64" t="s">
        <v>47</v>
      </c>
      <c r="X79" s="64" t="s">
        <v>48</v>
      </c>
      <c r="Y79" s="64" t="s">
        <v>49</v>
      </c>
    </row>
    <row r="80" spans="1:25" ht="15.75">
      <c r="A80" s="42">
        <v>1</v>
      </c>
      <c r="B80" s="43">
        <v>1.52895</v>
      </c>
      <c r="C80" s="43">
        <v>1.52202</v>
      </c>
      <c r="D80" s="43">
        <v>1.49279</v>
      </c>
      <c r="E80" s="43">
        <v>1.4951</v>
      </c>
      <c r="F80" s="43">
        <v>1.52424</v>
      </c>
      <c r="G80" s="43">
        <v>1.5318</v>
      </c>
      <c r="H80" s="43">
        <v>1.54104</v>
      </c>
      <c r="I80" s="43">
        <v>1.54446</v>
      </c>
      <c r="J80" s="43">
        <v>1.56942</v>
      </c>
      <c r="K80" s="43">
        <v>1.57491</v>
      </c>
      <c r="L80" s="43">
        <v>1.60636</v>
      </c>
      <c r="M80" s="43">
        <v>1.62526</v>
      </c>
      <c r="N80" s="43">
        <v>1.6612</v>
      </c>
      <c r="O80" s="43">
        <v>1.66757</v>
      </c>
      <c r="P80" s="43">
        <v>1.65716</v>
      </c>
      <c r="Q80" s="43">
        <v>1.66242</v>
      </c>
      <c r="R80" s="43">
        <v>1.70912</v>
      </c>
      <c r="S80" s="43">
        <v>1.69168</v>
      </c>
      <c r="T80" s="43">
        <v>1.76063</v>
      </c>
      <c r="U80" s="43">
        <v>1.75898</v>
      </c>
      <c r="V80" s="43">
        <v>1.67065</v>
      </c>
      <c r="W80" s="43">
        <v>1.59738</v>
      </c>
      <c r="X80" s="43">
        <v>1.53562</v>
      </c>
      <c r="Y80" s="43">
        <v>1.52152</v>
      </c>
    </row>
    <row r="81" spans="1:25" ht="15.75">
      <c r="A81" s="42">
        <v>2</v>
      </c>
      <c r="B81" s="43">
        <v>1.51477</v>
      </c>
      <c r="C81" s="43">
        <v>1.47383</v>
      </c>
      <c r="D81" s="43">
        <v>1.43806</v>
      </c>
      <c r="E81" s="43">
        <v>1.43918</v>
      </c>
      <c r="F81" s="43">
        <v>1.47501</v>
      </c>
      <c r="G81" s="43">
        <v>1.51913</v>
      </c>
      <c r="H81" s="43">
        <v>1.53026</v>
      </c>
      <c r="I81" s="43">
        <v>1.52352</v>
      </c>
      <c r="J81" s="43">
        <v>1.53157</v>
      </c>
      <c r="K81" s="43">
        <v>1.55048</v>
      </c>
      <c r="L81" s="43">
        <v>1.55657</v>
      </c>
      <c r="M81" s="43">
        <v>1.55436</v>
      </c>
      <c r="N81" s="43">
        <v>1.55642</v>
      </c>
      <c r="O81" s="43">
        <v>1.55378</v>
      </c>
      <c r="P81" s="43">
        <v>1.52547</v>
      </c>
      <c r="Q81" s="43">
        <v>1.52325</v>
      </c>
      <c r="R81" s="43">
        <v>1.55283</v>
      </c>
      <c r="S81" s="43">
        <v>1.55409</v>
      </c>
      <c r="T81" s="43">
        <v>1.56462</v>
      </c>
      <c r="U81" s="43">
        <v>1.76877</v>
      </c>
      <c r="V81" s="43">
        <v>1.58098</v>
      </c>
      <c r="W81" s="43">
        <v>1.5523</v>
      </c>
      <c r="X81" s="43">
        <v>1.52483</v>
      </c>
      <c r="Y81" s="43">
        <v>1.52981</v>
      </c>
    </row>
    <row r="82" spans="1:25" ht="15.75">
      <c r="A82" s="42">
        <v>3</v>
      </c>
      <c r="B82" s="43">
        <v>1.52938</v>
      </c>
      <c r="C82" s="43">
        <v>1.52341</v>
      </c>
      <c r="D82" s="43">
        <v>1.52031</v>
      </c>
      <c r="E82" s="43">
        <v>1.51588</v>
      </c>
      <c r="F82" s="43">
        <v>1.52025</v>
      </c>
      <c r="G82" s="43">
        <v>1.52225</v>
      </c>
      <c r="H82" s="43">
        <v>1.53444</v>
      </c>
      <c r="I82" s="43">
        <v>1.54189</v>
      </c>
      <c r="J82" s="43">
        <v>1.5962</v>
      </c>
      <c r="K82" s="43">
        <v>1.68337</v>
      </c>
      <c r="L82" s="43">
        <v>1.68885</v>
      </c>
      <c r="M82" s="43">
        <v>1.67052</v>
      </c>
      <c r="N82" s="43">
        <v>1.65434</v>
      </c>
      <c r="O82" s="43">
        <v>1.64296</v>
      </c>
      <c r="P82" s="43">
        <v>1.64231</v>
      </c>
      <c r="Q82" s="43">
        <v>1.65889</v>
      </c>
      <c r="R82" s="43">
        <v>1.68785</v>
      </c>
      <c r="S82" s="43">
        <v>1.69191</v>
      </c>
      <c r="T82" s="43">
        <v>1.70715</v>
      </c>
      <c r="U82" s="43">
        <v>1.79287</v>
      </c>
      <c r="V82" s="43">
        <v>1.70976</v>
      </c>
      <c r="W82" s="43">
        <v>1.65124</v>
      </c>
      <c r="X82" s="43">
        <v>1.54582</v>
      </c>
      <c r="Y82" s="43">
        <v>1.52702</v>
      </c>
    </row>
    <row r="83" spans="1:25" ht="15.75">
      <c r="A83" s="42">
        <v>4</v>
      </c>
      <c r="B83" s="43">
        <v>1.52964</v>
      </c>
      <c r="C83" s="43">
        <v>1.52431</v>
      </c>
      <c r="D83" s="43">
        <v>1.52063</v>
      </c>
      <c r="E83" s="43">
        <v>1.51839</v>
      </c>
      <c r="F83" s="43">
        <v>1.52319</v>
      </c>
      <c r="G83" s="43">
        <v>1.52419</v>
      </c>
      <c r="H83" s="43">
        <v>1.5321</v>
      </c>
      <c r="I83" s="43">
        <v>1.54714</v>
      </c>
      <c r="J83" s="43">
        <v>1.57156</v>
      </c>
      <c r="K83" s="43">
        <v>1.66406</v>
      </c>
      <c r="L83" s="43">
        <v>1.66577</v>
      </c>
      <c r="M83" s="43">
        <v>1.70817</v>
      </c>
      <c r="N83" s="43">
        <v>1.71107</v>
      </c>
      <c r="O83" s="43">
        <v>1.70373</v>
      </c>
      <c r="P83" s="43">
        <v>1.66142</v>
      </c>
      <c r="Q83" s="43">
        <v>1.6551</v>
      </c>
      <c r="R83" s="43">
        <v>1.73425</v>
      </c>
      <c r="S83" s="43">
        <v>1.73927</v>
      </c>
      <c r="T83" s="43">
        <v>1.76735</v>
      </c>
      <c r="U83" s="43">
        <v>1.76825</v>
      </c>
      <c r="V83" s="43">
        <v>1.70765</v>
      </c>
      <c r="W83" s="43">
        <v>1.67916</v>
      </c>
      <c r="X83" s="43">
        <v>1.59135</v>
      </c>
      <c r="Y83" s="43">
        <v>1.53342</v>
      </c>
    </row>
    <row r="84" spans="1:25" ht="15.75">
      <c r="A84" s="42">
        <v>5</v>
      </c>
      <c r="B84" s="43">
        <v>1.54154</v>
      </c>
      <c r="C84" s="43">
        <v>1.53668</v>
      </c>
      <c r="D84" s="43">
        <v>1.53465</v>
      </c>
      <c r="E84" s="43">
        <v>1.5307</v>
      </c>
      <c r="F84" s="43">
        <v>1.53153</v>
      </c>
      <c r="G84" s="43">
        <v>1.53411</v>
      </c>
      <c r="H84" s="43">
        <v>1.54619</v>
      </c>
      <c r="I84" s="43">
        <v>1.55577</v>
      </c>
      <c r="J84" s="43">
        <v>1.62263</v>
      </c>
      <c r="K84" s="43">
        <v>1.72385</v>
      </c>
      <c r="L84" s="43">
        <v>1.75092</v>
      </c>
      <c r="M84" s="43">
        <v>1.74781</v>
      </c>
      <c r="N84" s="43">
        <v>1.73924</v>
      </c>
      <c r="O84" s="43">
        <v>1.72056</v>
      </c>
      <c r="P84" s="43">
        <v>1.71377</v>
      </c>
      <c r="Q84" s="43">
        <v>1.70802</v>
      </c>
      <c r="R84" s="43">
        <v>1.73838</v>
      </c>
      <c r="S84" s="43">
        <v>1.69111</v>
      </c>
      <c r="T84" s="43">
        <v>1.78221</v>
      </c>
      <c r="U84" s="43">
        <v>1.80715</v>
      </c>
      <c r="V84" s="43">
        <v>1.75231</v>
      </c>
      <c r="W84" s="43">
        <v>1.69323</v>
      </c>
      <c r="X84" s="43">
        <v>1.60886</v>
      </c>
      <c r="Y84" s="43">
        <v>1.54699</v>
      </c>
    </row>
    <row r="85" spans="1:25" ht="15.75">
      <c r="A85" s="42">
        <v>6</v>
      </c>
      <c r="B85" s="43">
        <v>1.53232</v>
      </c>
      <c r="C85" s="43">
        <v>1.53218</v>
      </c>
      <c r="D85" s="43">
        <v>1.53118</v>
      </c>
      <c r="E85" s="43">
        <v>1.52808</v>
      </c>
      <c r="F85" s="43">
        <v>1.53352</v>
      </c>
      <c r="G85" s="43">
        <v>1.55702</v>
      </c>
      <c r="H85" s="43">
        <v>1.61342</v>
      </c>
      <c r="I85" s="43">
        <v>1.6839</v>
      </c>
      <c r="J85" s="43">
        <v>1.95839</v>
      </c>
      <c r="K85" s="43">
        <v>2.03339</v>
      </c>
      <c r="L85" s="43">
        <v>2.03832</v>
      </c>
      <c r="M85" s="43">
        <v>2.0136</v>
      </c>
      <c r="N85" s="43">
        <v>2.02245</v>
      </c>
      <c r="O85" s="43">
        <v>2.0201</v>
      </c>
      <c r="P85" s="43">
        <v>1.99125</v>
      </c>
      <c r="Q85" s="43">
        <v>2.0052</v>
      </c>
      <c r="R85" s="43">
        <v>2.06945</v>
      </c>
      <c r="S85" s="43">
        <v>2.06742</v>
      </c>
      <c r="T85" s="43">
        <v>2.06</v>
      </c>
      <c r="U85" s="43">
        <v>2.06964</v>
      </c>
      <c r="V85" s="43">
        <v>2.04399</v>
      </c>
      <c r="W85" s="43">
        <v>1.93867</v>
      </c>
      <c r="X85" s="43">
        <v>1.7973</v>
      </c>
      <c r="Y85" s="43">
        <v>1.55902</v>
      </c>
    </row>
    <row r="86" spans="1:25" ht="15.75">
      <c r="A86" s="42">
        <v>7</v>
      </c>
      <c r="B86" s="43">
        <v>1.53871</v>
      </c>
      <c r="C86" s="43">
        <v>1.53436</v>
      </c>
      <c r="D86" s="43">
        <v>1.53071</v>
      </c>
      <c r="E86" s="43">
        <v>1.52782</v>
      </c>
      <c r="F86" s="43">
        <v>1.53391</v>
      </c>
      <c r="G86" s="43">
        <v>1.53834</v>
      </c>
      <c r="H86" s="43">
        <v>1.54929</v>
      </c>
      <c r="I86" s="43">
        <v>1.5611</v>
      </c>
      <c r="J86" s="43">
        <v>1.6297</v>
      </c>
      <c r="K86" s="43">
        <v>1.79165</v>
      </c>
      <c r="L86" s="43">
        <v>1.83242</v>
      </c>
      <c r="M86" s="43">
        <v>1.84539</v>
      </c>
      <c r="N86" s="43">
        <v>1.79222</v>
      </c>
      <c r="O86" s="43">
        <v>1.80056</v>
      </c>
      <c r="P86" s="43">
        <v>1.79905</v>
      </c>
      <c r="Q86" s="43">
        <v>1.79023</v>
      </c>
      <c r="R86" s="43">
        <v>1.7956</v>
      </c>
      <c r="S86" s="43">
        <v>1.69656</v>
      </c>
      <c r="T86" s="43">
        <v>1.82361</v>
      </c>
      <c r="U86" s="43">
        <v>1.88454</v>
      </c>
      <c r="V86" s="43">
        <v>1.87069</v>
      </c>
      <c r="W86" s="43">
        <v>1.72858</v>
      </c>
      <c r="X86" s="43">
        <v>1.55274</v>
      </c>
      <c r="Y86" s="43">
        <v>1.55152</v>
      </c>
    </row>
    <row r="87" spans="1:25" ht="15.75">
      <c r="A87" s="42">
        <v>8</v>
      </c>
      <c r="B87" s="43">
        <v>1.55329</v>
      </c>
      <c r="C87" s="43">
        <v>1.53972</v>
      </c>
      <c r="D87" s="43">
        <v>1.52506</v>
      </c>
      <c r="E87" s="43">
        <v>1.52323</v>
      </c>
      <c r="F87" s="43">
        <v>1.52723</v>
      </c>
      <c r="G87" s="43">
        <v>1.53847</v>
      </c>
      <c r="H87" s="43">
        <v>1.54856</v>
      </c>
      <c r="I87" s="43">
        <v>1.54448</v>
      </c>
      <c r="J87" s="43">
        <v>1.59907</v>
      </c>
      <c r="K87" s="43">
        <v>1.6761</v>
      </c>
      <c r="L87" s="43">
        <v>1.72373</v>
      </c>
      <c r="M87" s="43">
        <v>1.68448</v>
      </c>
      <c r="N87" s="43">
        <v>1.68157</v>
      </c>
      <c r="O87" s="43">
        <v>1.67733</v>
      </c>
      <c r="P87" s="43">
        <v>1.64972</v>
      </c>
      <c r="Q87" s="43">
        <v>1.6431</v>
      </c>
      <c r="R87" s="43">
        <v>1.65396</v>
      </c>
      <c r="S87" s="43">
        <v>1.66071</v>
      </c>
      <c r="T87" s="43">
        <v>1.69265</v>
      </c>
      <c r="U87" s="43">
        <v>1.78703</v>
      </c>
      <c r="V87" s="43">
        <v>1.79152</v>
      </c>
      <c r="W87" s="43">
        <v>1.61174</v>
      </c>
      <c r="X87" s="43">
        <v>1.5458</v>
      </c>
      <c r="Y87" s="43">
        <v>1.53599</v>
      </c>
    </row>
    <row r="88" spans="1:25" ht="15.75">
      <c r="A88" s="42">
        <v>9</v>
      </c>
      <c r="B88" s="43">
        <v>1.53527</v>
      </c>
      <c r="C88" s="43">
        <v>1.52986</v>
      </c>
      <c r="D88" s="43">
        <v>1.51747</v>
      </c>
      <c r="E88" s="43">
        <v>1.52108</v>
      </c>
      <c r="F88" s="43">
        <v>1.53292</v>
      </c>
      <c r="G88" s="43">
        <v>1.53912</v>
      </c>
      <c r="H88" s="43">
        <v>1.5448</v>
      </c>
      <c r="I88" s="43">
        <v>1.54988</v>
      </c>
      <c r="J88" s="43">
        <v>1.77919</v>
      </c>
      <c r="K88" s="43">
        <v>1.80008</v>
      </c>
      <c r="L88" s="43">
        <v>1.79346</v>
      </c>
      <c r="M88" s="43">
        <v>1.79151</v>
      </c>
      <c r="N88" s="43">
        <v>1.78519</v>
      </c>
      <c r="O88" s="43">
        <v>1.78429</v>
      </c>
      <c r="P88" s="43">
        <v>1.76744</v>
      </c>
      <c r="Q88" s="43">
        <v>1.76854</v>
      </c>
      <c r="R88" s="43">
        <v>1.78123</v>
      </c>
      <c r="S88" s="43">
        <v>1.7617</v>
      </c>
      <c r="T88" s="43">
        <v>1.76657</v>
      </c>
      <c r="U88" s="43">
        <v>1.78131</v>
      </c>
      <c r="V88" s="43">
        <v>1.78735</v>
      </c>
      <c r="W88" s="43">
        <v>1.69199</v>
      </c>
      <c r="X88" s="43">
        <v>1.5708</v>
      </c>
      <c r="Y88" s="43">
        <v>1.54109</v>
      </c>
    </row>
    <row r="89" spans="1:25" ht="15.75">
      <c r="A89" s="42">
        <v>10</v>
      </c>
      <c r="B89" s="43">
        <v>1.53928</v>
      </c>
      <c r="C89" s="43">
        <v>1.53339</v>
      </c>
      <c r="D89" s="43">
        <v>1.51846</v>
      </c>
      <c r="E89" s="43">
        <v>1.51954</v>
      </c>
      <c r="F89" s="43">
        <v>1.53139</v>
      </c>
      <c r="G89" s="43">
        <v>1.53766</v>
      </c>
      <c r="H89" s="43">
        <v>1.5448</v>
      </c>
      <c r="I89" s="43">
        <v>1.55627</v>
      </c>
      <c r="J89" s="43">
        <v>1.80544</v>
      </c>
      <c r="K89" s="43">
        <v>1.82056</v>
      </c>
      <c r="L89" s="43">
        <v>1.84547</v>
      </c>
      <c r="M89" s="43">
        <v>1.80157</v>
      </c>
      <c r="N89" s="43">
        <v>1.79762</v>
      </c>
      <c r="O89" s="43">
        <v>1.84733</v>
      </c>
      <c r="P89" s="43">
        <v>1.78938</v>
      </c>
      <c r="Q89" s="43">
        <v>1.78753</v>
      </c>
      <c r="R89" s="43">
        <v>1.7912</v>
      </c>
      <c r="S89" s="43">
        <v>1.80481</v>
      </c>
      <c r="T89" s="43">
        <v>1.77517</v>
      </c>
      <c r="U89" s="43">
        <v>1.78718</v>
      </c>
      <c r="V89" s="43">
        <v>1.77996</v>
      </c>
      <c r="W89" s="43">
        <v>1.6834</v>
      </c>
      <c r="X89" s="43">
        <v>1.55347</v>
      </c>
      <c r="Y89" s="43">
        <v>1.53351</v>
      </c>
    </row>
    <row r="90" spans="1:25" ht="15.75">
      <c r="A90" s="42">
        <v>11</v>
      </c>
      <c r="B90" s="43">
        <v>1.54994</v>
      </c>
      <c r="C90" s="43">
        <v>1.55743</v>
      </c>
      <c r="D90" s="43">
        <v>1.54725</v>
      </c>
      <c r="E90" s="43">
        <v>1.54358</v>
      </c>
      <c r="F90" s="43">
        <v>1.54492</v>
      </c>
      <c r="G90" s="43">
        <v>1.53995</v>
      </c>
      <c r="H90" s="43">
        <v>1.56103</v>
      </c>
      <c r="I90" s="43">
        <v>1.56815</v>
      </c>
      <c r="J90" s="43">
        <v>1.58912</v>
      </c>
      <c r="K90" s="43">
        <v>1.61689</v>
      </c>
      <c r="L90" s="43">
        <v>1.76308</v>
      </c>
      <c r="M90" s="43">
        <v>1.78352</v>
      </c>
      <c r="N90" s="43">
        <v>1.77824</v>
      </c>
      <c r="O90" s="43">
        <v>1.77001</v>
      </c>
      <c r="P90" s="43">
        <v>1.73524</v>
      </c>
      <c r="Q90" s="43">
        <v>1.75194</v>
      </c>
      <c r="R90" s="43">
        <v>1.79368</v>
      </c>
      <c r="S90" s="43">
        <v>1.79674</v>
      </c>
      <c r="T90" s="43">
        <v>1.8228</v>
      </c>
      <c r="U90" s="43">
        <v>1.94331</v>
      </c>
      <c r="V90" s="43">
        <v>1.96501</v>
      </c>
      <c r="W90" s="43">
        <v>1.83752</v>
      </c>
      <c r="X90" s="43">
        <v>1.61295</v>
      </c>
      <c r="Y90" s="43">
        <v>1.56796</v>
      </c>
    </row>
    <row r="91" spans="1:25" ht="15.75">
      <c r="A91" s="42">
        <v>12</v>
      </c>
      <c r="B91" s="43">
        <v>1.57083</v>
      </c>
      <c r="C91" s="43">
        <v>1.5708</v>
      </c>
      <c r="D91" s="43">
        <v>1.55835</v>
      </c>
      <c r="E91" s="43">
        <v>1.55762</v>
      </c>
      <c r="F91" s="43">
        <v>1.55758</v>
      </c>
      <c r="G91" s="43">
        <v>1.56106</v>
      </c>
      <c r="H91" s="43">
        <v>1.56882</v>
      </c>
      <c r="I91" s="43">
        <v>1.56214</v>
      </c>
      <c r="J91" s="43">
        <v>1.57899</v>
      </c>
      <c r="K91" s="43">
        <v>1.60338</v>
      </c>
      <c r="L91" s="43">
        <v>1.6107</v>
      </c>
      <c r="M91" s="43">
        <v>1.614</v>
      </c>
      <c r="N91" s="43">
        <v>1.60392</v>
      </c>
      <c r="O91" s="43">
        <v>1.59442</v>
      </c>
      <c r="P91" s="43">
        <v>1.58829</v>
      </c>
      <c r="Q91" s="43">
        <v>1.60464</v>
      </c>
      <c r="R91" s="43">
        <v>1.62489</v>
      </c>
      <c r="S91" s="43">
        <v>1.65707</v>
      </c>
      <c r="T91" s="43">
        <v>1.7218</v>
      </c>
      <c r="U91" s="43">
        <v>1.93005</v>
      </c>
      <c r="V91" s="43">
        <v>1.93972</v>
      </c>
      <c r="W91" s="43">
        <v>1.77753</v>
      </c>
      <c r="X91" s="43">
        <v>1.58517</v>
      </c>
      <c r="Y91" s="43">
        <v>1.57288</v>
      </c>
    </row>
    <row r="92" spans="1:25" ht="15.75">
      <c r="A92" s="42">
        <v>13</v>
      </c>
      <c r="B92" s="43">
        <v>1.57336</v>
      </c>
      <c r="C92" s="43">
        <v>1.56985</v>
      </c>
      <c r="D92" s="43">
        <v>1.57115</v>
      </c>
      <c r="E92" s="43">
        <v>1.56883</v>
      </c>
      <c r="F92" s="43">
        <v>1.57384</v>
      </c>
      <c r="G92" s="43">
        <v>1.57775</v>
      </c>
      <c r="H92" s="43">
        <v>1.60943</v>
      </c>
      <c r="I92" s="43">
        <v>1.69458</v>
      </c>
      <c r="J92" s="43">
        <v>1.97704</v>
      </c>
      <c r="K92" s="43">
        <v>2.02747</v>
      </c>
      <c r="L92" s="43">
        <v>2.01802</v>
      </c>
      <c r="M92" s="43">
        <v>1.97549</v>
      </c>
      <c r="N92" s="43">
        <v>1.97377</v>
      </c>
      <c r="O92" s="43">
        <v>1.97211</v>
      </c>
      <c r="P92" s="43">
        <v>1.91122</v>
      </c>
      <c r="Q92" s="43">
        <v>1.88582</v>
      </c>
      <c r="R92" s="43">
        <v>1.87962</v>
      </c>
      <c r="S92" s="43">
        <v>1.87677</v>
      </c>
      <c r="T92" s="43">
        <v>1.88171</v>
      </c>
      <c r="U92" s="43">
        <v>1.92504</v>
      </c>
      <c r="V92" s="43">
        <v>1.87576</v>
      </c>
      <c r="W92" s="43">
        <v>1.81508</v>
      </c>
      <c r="X92" s="43">
        <v>1.66154</v>
      </c>
      <c r="Y92" s="43">
        <v>1.55049</v>
      </c>
    </row>
    <row r="93" spans="1:25" ht="15.75">
      <c r="A93" s="42">
        <v>14</v>
      </c>
      <c r="B93" s="43">
        <v>1.55456</v>
      </c>
      <c r="C93" s="43">
        <v>1.56009</v>
      </c>
      <c r="D93" s="43">
        <v>1.50395</v>
      </c>
      <c r="E93" s="43">
        <v>1.5053</v>
      </c>
      <c r="F93" s="43">
        <v>1.50953</v>
      </c>
      <c r="G93" s="43">
        <v>1.52316</v>
      </c>
      <c r="H93" s="43">
        <v>1.56163</v>
      </c>
      <c r="I93" s="43">
        <v>1.59345</v>
      </c>
      <c r="J93" s="43">
        <v>1.80082</v>
      </c>
      <c r="K93" s="43">
        <v>1.93379</v>
      </c>
      <c r="L93" s="43">
        <v>1.92297</v>
      </c>
      <c r="M93" s="43">
        <v>1.92664</v>
      </c>
      <c r="N93" s="43">
        <v>1.88375</v>
      </c>
      <c r="O93" s="43">
        <v>1.88191</v>
      </c>
      <c r="P93" s="43">
        <v>1.88242</v>
      </c>
      <c r="Q93" s="43">
        <v>1.9051</v>
      </c>
      <c r="R93" s="43">
        <v>1.93272</v>
      </c>
      <c r="S93" s="43">
        <v>1.92329</v>
      </c>
      <c r="T93" s="43">
        <v>1.96709</v>
      </c>
      <c r="U93" s="43">
        <v>2.04059</v>
      </c>
      <c r="V93" s="43">
        <v>2.0131</v>
      </c>
      <c r="W93" s="43">
        <v>1.88859</v>
      </c>
      <c r="X93" s="43">
        <v>1.74393</v>
      </c>
      <c r="Y93" s="43">
        <v>1.53194</v>
      </c>
    </row>
    <row r="94" spans="1:25" ht="15.75">
      <c r="A94" s="42">
        <v>15</v>
      </c>
      <c r="B94" s="43">
        <v>1.5296</v>
      </c>
      <c r="C94" s="43">
        <v>1.52038</v>
      </c>
      <c r="D94" s="43">
        <v>1.51218</v>
      </c>
      <c r="E94" s="43">
        <v>1.518</v>
      </c>
      <c r="F94" s="43">
        <v>1.52558</v>
      </c>
      <c r="G94" s="43">
        <v>1.54106</v>
      </c>
      <c r="H94" s="43">
        <v>1.57573</v>
      </c>
      <c r="I94" s="43">
        <v>1.66219</v>
      </c>
      <c r="J94" s="43">
        <v>1.93238</v>
      </c>
      <c r="K94" s="43">
        <v>2.03935</v>
      </c>
      <c r="L94" s="43">
        <v>2.04733</v>
      </c>
      <c r="M94" s="43">
        <v>2.0311</v>
      </c>
      <c r="N94" s="43">
        <v>1.96882</v>
      </c>
      <c r="O94" s="43">
        <v>1.9546</v>
      </c>
      <c r="P94" s="43">
        <v>1.95265</v>
      </c>
      <c r="Q94" s="43">
        <v>1.96563</v>
      </c>
      <c r="R94" s="43">
        <v>1.97878</v>
      </c>
      <c r="S94" s="43">
        <v>1.97073</v>
      </c>
      <c r="T94" s="43">
        <v>1.99199</v>
      </c>
      <c r="U94" s="43">
        <v>2.07785</v>
      </c>
      <c r="V94" s="43">
        <v>1.97207</v>
      </c>
      <c r="W94" s="43">
        <v>1.88968</v>
      </c>
      <c r="X94" s="43">
        <v>1.67818</v>
      </c>
      <c r="Y94" s="43">
        <v>1.54758</v>
      </c>
    </row>
    <row r="95" spans="1:25" ht="15.75">
      <c r="A95" s="42">
        <v>16</v>
      </c>
      <c r="B95" s="43">
        <v>1.56959</v>
      </c>
      <c r="C95" s="43">
        <v>1.55323</v>
      </c>
      <c r="D95" s="43">
        <v>1.54279</v>
      </c>
      <c r="E95" s="43">
        <v>1.54372</v>
      </c>
      <c r="F95" s="43">
        <v>1.54739</v>
      </c>
      <c r="G95" s="43">
        <v>1.55464</v>
      </c>
      <c r="H95" s="43">
        <v>1.58182</v>
      </c>
      <c r="I95" s="43">
        <v>1.57704</v>
      </c>
      <c r="J95" s="43">
        <v>1.94475</v>
      </c>
      <c r="K95" s="43">
        <v>2.01189</v>
      </c>
      <c r="L95" s="43">
        <v>1.99963</v>
      </c>
      <c r="M95" s="43">
        <v>2.01189</v>
      </c>
      <c r="N95" s="43">
        <v>1.91071</v>
      </c>
      <c r="O95" s="43">
        <v>1.90374</v>
      </c>
      <c r="P95" s="43">
        <v>1.85547</v>
      </c>
      <c r="Q95" s="43">
        <v>1.85972</v>
      </c>
      <c r="R95" s="43">
        <v>1.85821</v>
      </c>
      <c r="S95" s="43">
        <v>1.81426</v>
      </c>
      <c r="T95" s="43">
        <v>1.8312</v>
      </c>
      <c r="U95" s="43">
        <v>1.92922</v>
      </c>
      <c r="V95" s="43">
        <v>1.91453</v>
      </c>
      <c r="W95" s="43">
        <v>1.81645</v>
      </c>
      <c r="X95" s="43">
        <v>1.59651</v>
      </c>
      <c r="Y95" s="43">
        <v>1.50931</v>
      </c>
    </row>
    <row r="96" spans="1:25" ht="15.75">
      <c r="A96" s="42">
        <v>17</v>
      </c>
      <c r="B96" s="43">
        <v>1.50092</v>
      </c>
      <c r="C96" s="43">
        <v>1.49354</v>
      </c>
      <c r="D96" s="43">
        <v>1.48418</v>
      </c>
      <c r="E96" s="43">
        <v>1.4831</v>
      </c>
      <c r="F96" s="43">
        <v>1.49156</v>
      </c>
      <c r="G96" s="43">
        <v>1.49924</v>
      </c>
      <c r="H96" s="43">
        <v>1.60333</v>
      </c>
      <c r="I96" s="43">
        <v>1.72468</v>
      </c>
      <c r="J96" s="43">
        <v>1.989</v>
      </c>
      <c r="K96" s="43">
        <v>2.05577</v>
      </c>
      <c r="L96" s="43">
        <v>2.06579</v>
      </c>
      <c r="M96" s="43">
        <v>2.07147</v>
      </c>
      <c r="N96" s="43">
        <v>1.98696</v>
      </c>
      <c r="O96" s="43">
        <v>1.98077</v>
      </c>
      <c r="P96" s="43">
        <v>1.93616</v>
      </c>
      <c r="Q96" s="43">
        <v>1.92444</v>
      </c>
      <c r="R96" s="43">
        <v>1.92142</v>
      </c>
      <c r="S96" s="43">
        <v>1.92375</v>
      </c>
      <c r="T96" s="43">
        <v>2.06577</v>
      </c>
      <c r="U96" s="43">
        <v>2.09624</v>
      </c>
      <c r="V96" s="43">
        <v>2.02904</v>
      </c>
      <c r="W96" s="43">
        <v>1.90836</v>
      </c>
      <c r="X96" s="43">
        <v>1.66252</v>
      </c>
      <c r="Y96" s="43">
        <v>1.55832</v>
      </c>
    </row>
    <row r="97" spans="1:25" ht="15.75">
      <c r="A97" s="42">
        <v>18</v>
      </c>
      <c r="B97" s="43">
        <v>1.56411</v>
      </c>
      <c r="C97" s="43">
        <v>1.55419</v>
      </c>
      <c r="D97" s="43">
        <v>1.54966</v>
      </c>
      <c r="E97" s="43">
        <v>1.54989</v>
      </c>
      <c r="F97" s="43">
        <v>1.55086</v>
      </c>
      <c r="G97" s="43">
        <v>1.55342</v>
      </c>
      <c r="H97" s="43">
        <v>1.56067</v>
      </c>
      <c r="I97" s="43">
        <v>1.60562</v>
      </c>
      <c r="J97" s="43">
        <v>1.66659</v>
      </c>
      <c r="K97" s="43">
        <v>1.85917</v>
      </c>
      <c r="L97" s="43">
        <v>1.89442</v>
      </c>
      <c r="M97" s="43">
        <v>1.92926</v>
      </c>
      <c r="N97" s="43">
        <v>1.98338</v>
      </c>
      <c r="O97" s="43">
        <v>1.97285</v>
      </c>
      <c r="P97" s="43">
        <v>1.96885</v>
      </c>
      <c r="Q97" s="43">
        <v>1.9315</v>
      </c>
      <c r="R97" s="43">
        <v>1.96201</v>
      </c>
      <c r="S97" s="43">
        <v>1.99375</v>
      </c>
      <c r="T97" s="43">
        <v>1.98255</v>
      </c>
      <c r="U97" s="43">
        <v>2.01025</v>
      </c>
      <c r="V97" s="43">
        <v>2.00564</v>
      </c>
      <c r="W97" s="43">
        <v>1.8665</v>
      </c>
      <c r="X97" s="43">
        <v>1.65889</v>
      </c>
      <c r="Y97" s="43">
        <v>1.56065</v>
      </c>
    </row>
    <row r="98" spans="1:25" ht="15.75">
      <c r="A98" s="42">
        <v>19</v>
      </c>
      <c r="B98" s="43">
        <v>1.54081</v>
      </c>
      <c r="C98" s="43">
        <v>1.53633</v>
      </c>
      <c r="D98" s="43">
        <v>1.53328</v>
      </c>
      <c r="E98" s="43">
        <v>1.53285</v>
      </c>
      <c r="F98" s="43">
        <v>1.53371</v>
      </c>
      <c r="G98" s="43">
        <v>1.53581</v>
      </c>
      <c r="H98" s="43">
        <v>1.5392</v>
      </c>
      <c r="I98" s="43">
        <v>1.54153</v>
      </c>
      <c r="J98" s="43">
        <v>1.55073</v>
      </c>
      <c r="K98" s="43">
        <v>1.59245</v>
      </c>
      <c r="L98" s="43">
        <v>1.64498</v>
      </c>
      <c r="M98" s="43">
        <v>1.74362</v>
      </c>
      <c r="N98" s="43">
        <v>1.75345</v>
      </c>
      <c r="O98" s="43">
        <v>1.69403</v>
      </c>
      <c r="P98" s="43">
        <v>1.69356</v>
      </c>
      <c r="Q98" s="43">
        <v>1.73931</v>
      </c>
      <c r="R98" s="43">
        <v>1.67045</v>
      </c>
      <c r="S98" s="43">
        <v>1.64266</v>
      </c>
      <c r="T98" s="43">
        <v>1.76336</v>
      </c>
      <c r="U98" s="43">
        <v>1.8865</v>
      </c>
      <c r="V98" s="43">
        <v>1.89258</v>
      </c>
      <c r="W98" s="43">
        <v>1.77225</v>
      </c>
      <c r="X98" s="43">
        <v>1.62071</v>
      </c>
      <c r="Y98" s="43">
        <v>1.5421</v>
      </c>
    </row>
    <row r="99" spans="1:25" ht="15.75">
      <c r="A99" s="42">
        <v>20</v>
      </c>
      <c r="B99" s="43">
        <v>1.54392</v>
      </c>
      <c r="C99" s="43">
        <v>1.53779</v>
      </c>
      <c r="D99" s="43">
        <v>1.53467</v>
      </c>
      <c r="E99" s="43">
        <v>1.53368</v>
      </c>
      <c r="F99" s="43">
        <v>1.5359</v>
      </c>
      <c r="G99" s="43">
        <v>1.5547</v>
      </c>
      <c r="H99" s="43">
        <v>1.6416</v>
      </c>
      <c r="I99" s="43">
        <v>1.82023</v>
      </c>
      <c r="J99" s="43">
        <v>2.04</v>
      </c>
      <c r="K99" s="43">
        <v>2.06694</v>
      </c>
      <c r="L99" s="43">
        <v>2.04804</v>
      </c>
      <c r="M99" s="43">
        <v>2.03825</v>
      </c>
      <c r="N99" s="43">
        <v>2.01567</v>
      </c>
      <c r="O99" s="43">
        <v>2.04283</v>
      </c>
      <c r="P99" s="43">
        <v>1.99679</v>
      </c>
      <c r="Q99" s="43">
        <v>2.00022</v>
      </c>
      <c r="R99" s="43">
        <v>1.99944</v>
      </c>
      <c r="S99" s="43">
        <v>2.01303</v>
      </c>
      <c r="T99" s="43">
        <v>2.00001</v>
      </c>
      <c r="U99" s="43">
        <v>2.01701</v>
      </c>
      <c r="V99" s="43">
        <v>1.94343</v>
      </c>
      <c r="W99" s="43">
        <v>1.8779</v>
      </c>
      <c r="X99" s="43">
        <v>1.65203</v>
      </c>
      <c r="Y99" s="43">
        <v>1.53662</v>
      </c>
    </row>
    <row r="100" spans="1:25" ht="15.75">
      <c r="A100" s="42">
        <v>21</v>
      </c>
      <c r="B100" s="43">
        <v>1.53074</v>
      </c>
      <c r="C100" s="43">
        <v>1.53964</v>
      </c>
      <c r="D100" s="43">
        <v>1.54319</v>
      </c>
      <c r="E100" s="43">
        <v>1.54195</v>
      </c>
      <c r="F100" s="43">
        <v>1.54808</v>
      </c>
      <c r="G100" s="43">
        <v>1.55555</v>
      </c>
      <c r="H100" s="43">
        <v>1.59431</v>
      </c>
      <c r="I100" s="43">
        <v>1.64427</v>
      </c>
      <c r="J100" s="43">
        <v>1.89015</v>
      </c>
      <c r="K100" s="43">
        <v>1.90915</v>
      </c>
      <c r="L100" s="43">
        <v>1.91151</v>
      </c>
      <c r="M100" s="43">
        <v>1.9128</v>
      </c>
      <c r="N100" s="43">
        <v>1.90284</v>
      </c>
      <c r="O100" s="43">
        <v>1.90577</v>
      </c>
      <c r="P100" s="43">
        <v>1.90193</v>
      </c>
      <c r="Q100" s="43">
        <v>1.90634</v>
      </c>
      <c r="R100" s="43">
        <v>1.91901</v>
      </c>
      <c r="S100" s="43">
        <v>1.92227</v>
      </c>
      <c r="T100" s="43">
        <v>1.90771</v>
      </c>
      <c r="U100" s="43">
        <v>1.92587</v>
      </c>
      <c r="V100" s="43">
        <v>1.89075</v>
      </c>
      <c r="W100" s="43">
        <v>1.85658</v>
      </c>
      <c r="X100" s="43">
        <v>1.64285</v>
      </c>
      <c r="Y100" s="43">
        <v>1.56707</v>
      </c>
    </row>
    <row r="101" spans="1:25" ht="15.75">
      <c r="A101" s="42">
        <v>22</v>
      </c>
      <c r="B101" s="43">
        <v>1.56572</v>
      </c>
      <c r="C101" s="43">
        <v>1.5564</v>
      </c>
      <c r="D101" s="43">
        <v>1.54735</v>
      </c>
      <c r="E101" s="43">
        <v>1.54442</v>
      </c>
      <c r="F101" s="43">
        <v>1.54405</v>
      </c>
      <c r="G101" s="43">
        <v>1.55849</v>
      </c>
      <c r="H101" s="43">
        <v>1.57279</v>
      </c>
      <c r="I101" s="43">
        <v>1.60239</v>
      </c>
      <c r="J101" s="43">
        <v>1.81863</v>
      </c>
      <c r="K101" s="43">
        <v>1.81798</v>
      </c>
      <c r="L101" s="43">
        <v>2.04221</v>
      </c>
      <c r="M101" s="43">
        <v>2.01595</v>
      </c>
      <c r="N101" s="43">
        <v>2.00617</v>
      </c>
      <c r="O101" s="43">
        <v>1.9922</v>
      </c>
      <c r="P101" s="43">
        <v>1.91813</v>
      </c>
      <c r="Q101" s="43">
        <v>1.92785</v>
      </c>
      <c r="R101" s="43">
        <v>1.91093</v>
      </c>
      <c r="S101" s="43">
        <v>1.88183</v>
      </c>
      <c r="T101" s="43">
        <v>1.87587</v>
      </c>
      <c r="U101" s="43">
        <v>1.87497</v>
      </c>
      <c r="V101" s="43">
        <v>1.86089</v>
      </c>
      <c r="W101" s="43">
        <v>1.80112</v>
      </c>
      <c r="X101" s="43">
        <v>1.64196</v>
      </c>
      <c r="Y101" s="43">
        <v>1.56108</v>
      </c>
    </row>
    <row r="102" spans="1:25" ht="15.75">
      <c r="A102" s="42">
        <v>23</v>
      </c>
      <c r="B102" s="43">
        <v>1.55952</v>
      </c>
      <c r="C102" s="43">
        <v>1.56484</v>
      </c>
      <c r="D102" s="43">
        <v>1.57348</v>
      </c>
      <c r="E102" s="43">
        <v>1.57229</v>
      </c>
      <c r="F102" s="43">
        <v>1.58101</v>
      </c>
      <c r="G102" s="43">
        <v>1.6275</v>
      </c>
      <c r="H102" s="43">
        <v>1.75073</v>
      </c>
      <c r="I102" s="43">
        <v>1.85085</v>
      </c>
      <c r="J102" s="43">
        <v>2.11044</v>
      </c>
      <c r="K102" s="43">
        <v>2.22925</v>
      </c>
      <c r="L102" s="43">
        <v>2.23154</v>
      </c>
      <c r="M102" s="43">
        <v>2.20338</v>
      </c>
      <c r="N102" s="43">
        <v>2.21129</v>
      </c>
      <c r="O102" s="43">
        <v>2.20425</v>
      </c>
      <c r="P102" s="43">
        <v>2.12447</v>
      </c>
      <c r="Q102" s="43">
        <v>2.18172</v>
      </c>
      <c r="R102" s="43">
        <v>2.21771</v>
      </c>
      <c r="S102" s="43">
        <v>2.17351</v>
      </c>
      <c r="T102" s="43">
        <v>2.22676</v>
      </c>
      <c r="U102" s="43">
        <v>2.21254</v>
      </c>
      <c r="V102" s="43">
        <v>2.21938</v>
      </c>
      <c r="W102" s="43">
        <v>2.11404</v>
      </c>
      <c r="X102" s="43">
        <v>1.87973</v>
      </c>
      <c r="Y102" s="43">
        <v>1.64005</v>
      </c>
    </row>
    <row r="103" spans="1:25" ht="15.75">
      <c r="A103" s="42">
        <v>24</v>
      </c>
      <c r="B103" s="43">
        <v>1.66937</v>
      </c>
      <c r="C103" s="43">
        <v>1.61369</v>
      </c>
      <c r="D103" s="43">
        <v>1.62152</v>
      </c>
      <c r="E103" s="43">
        <v>1.59882</v>
      </c>
      <c r="F103" s="43">
        <v>1.6383</v>
      </c>
      <c r="G103" s="43">
        <v>1.71774</v>
      </c>
      <c r="H103" s="43">
        <v>1.83358</v>
      </c>
      <c r="I103" s="43">
        <v>2.02388</v>
      </c>
      <c r="J103" s="43">
        <v>2.26826</v>
      </c>
      <c r="K103" s="43">
        <v>2.30123</v>
      </c>
      <c r="L103" s="43">
        <v>2.34475</v>
      </c>
      <c r="M103" s="43">
        <v>2.25808</v>
      </c>
      <c r="N103" s="43">
        <v>2.25709</v>
      </c>
      <c r="O103" s="43">
        <v>2.24449</v>
      </c>
      <c r="P103" s="43">
        <v>2.25069</v>
      </c>
      <c r="Q103" s="43">
        <v>2.22104</v>
      </c>
      <c r="R103" s="43">
        <v>2.21937</v>
      </c>
      <c r="S103" s="43">
        <v>2.19382</v>
      </c>
      <c r="T103" s="43">
        <v>2.09378</v>
      </c>
      <c r="U103" s="43">
        <v>2.10919</v>
      </c>
      <c r="V103" s="43">
        <v>2.12001</v>
      </c>
      <c r="W103" s="43">
        <v>2.18698</v>
      </c>
      <c r="X103" s="43">
        <v>1.90436</v>
      </c>
      <c r="Y103" s="43">
        <v>1.60883</v>
      </c>
    </row>
    <row r="104" spans="1:25" ht="15.75">
      <c r="A104" s="42">
        <v>25</v>
      </c>
      <c r="B104" s="43">
        <v>1.62792</v>
      </c>
      <c r="C104" s="43">
        <v>1.58376</v>
      </c>
      <c r="D104" s="43">
        <v>1.57938</v>
      </c>
      <c r="E104" s="43">
        <v>1.57799</v>
      </c>
      <c r="F104" s="43">
        <v>1.58013</v>
      </c>
      <c r="G104" s="43">
        <v>1.58682</v>
      </c>
      <c r="H104" s="43">
        <v>1.66133</v>
      </c>
      <c r="I104" s="43">
        <v>1.65246</v>
      </c>
      <c r="J104" s="43">
        <v>1.65226</v>
      </c>
      <c r="K104" s="43">
        <v>1.75273</v>
      </c>
      <c r="L104" s="43">
        <v>1.74674</v>
      </c>
      <c r="M104" s="43">
        <v>1.73249</v>
      </c>
      <c r="N104" s="43">
        <v>1.77136</v>
      </c>
      <c r="O104" s="43">
        <v>1.7566</v>
      </c>
      <c r="P104" s="43">
        <v>1.75835</v>
      </c>
      <c r="Q104" s="43">
        <v>1.74965</v>
      </c>
      <c r="R104" s="43">
        <v>1.75413</v>
      </c>
      <c r="S104" s="43">
        <v>1.75875</v>
      </c>
      <c r="T104" s="43">
        <v>1.80269</v>
      </c>
      <c r="U104" s="43">
        <v>1.81927</v>
      </c>
      <c r="V104" s="43">
        <v>1.82992</v>
      </c>
      <c r="W104" s="43">
        <v>1.69237</v>
      </c>
      <c r="X104" s="43">
        <v>1.58975</v>
      </c>
      <c r="Y104" s="43">
        <v>1.57786</v>
      </c>
    </row>
    <row r="105" spans="1:25" ht="15.75">
      <c r="A105" s="42">
        <v>26</v>
      </c>
      <c r="B105" s="43">
        <v>1.57641</v>
      </c>
      <c r="C105" s="43">
        <v>1.56519</v>
      </c>
      <c r="D105" s="43">
        <v>1.55098</v>
      </c>
      <c r="E105" s="43">
        <v>1.54672</v>
      </c>
      <c r="F105" s="43">
        <v>1.54767</v>
      </c>
      <c r="G105" s="43">
        <v>1.54666</v>
      </c>
      <c r="H105" s="43">
        <v>1.55778</v>
      </c>
      <c r="I105" s="43">
        <v>1.55227</v>
      </c>
      <c r="J105" s="43">
        <v>1.5466</v>
      </c>
      <c r="K105" s="43">
        <v>1.5557</v>
      </c>
      <c r="L105" s="43">
        <v>1.55417</v>
      </c>
      <c r="M105" s="43">
        <v>1.55491</v>
      </c>
      <c r="N105" s="43">
        <v>1.5539</v>
      </c>
      <c r="O105" s="43">
        <v>1.55254</v>
      </c>
      <c r="P105" s="43">
        <v>1.55242</v>
      </c>
      <c r="Q105" s="43">
        <v>1.55273</v>
      </c>
      <c r="R105" s="43">
        <v>1.55321</v>
      </c>
      <c r="S105" s="43">
        <v>1.54992</v>
      </c>
      <c r="T105" s="43">
        <v>1.55626</v>
      </c>
      <c r="U105" s="43">
        <v>1.67213</v>
      </c>
      <c r="V105" s="43">
        <v>1.68941</v>
      </c>
      <c r="W105" s="43">
        <v>1.5582</v>
      </c>
      <c r="X105" s="43">
        <v>1.55667</v>
      </c>
      <c r="Y105" s="43">
        <v>1.5443</v>
      </c>
    </row>
    <row r="106" spans="1:25" ht="15.75">
      <c r="A106" s="42">
        <v>27</v>
      </c>
      <c r="B106" s="43">
        <v>1.53862</v>
      </c>
      <c r="C106" s="43">
        <v>1.53873</v>
      </c>
      <c r="D106" s="43">
        <v>1.54127</v>
      </c>
      <c r="E106" s="43">
        <v>1.53828</v>
      </c>
      <c r="F106" s="43">
        <v>1.54509</v>
      </c>
      <c r="G106" s="43">
        <v>1.5647</v>
      </c>
      <c r="H106" s="43">
        <v>1.57162</v>
      </c>
      <c r="I106" s="43">
        <v>1.60332</v>
      </c>
      <c r="J106" s="43">
        <v>1.77404</v>
      </c>
      <c r="K106" s="43">
        <v>1.78362</v>
      </c>
      <c r="L106" s="43">
        <v>1.79037</v>
      </c>
      <c r="M106" s="43">
        <v>1.7826</v>
      </c>
      <c r="N106" s="43">
        <v>1.79228</v>
      </c>
      <c r="O106" s="43">
        <v>1.79727</v>
      </c>
      <c r="P106" s="43">
        <v>1.79044</v>
      </c>
      <c r="Q106" s="43">
        <v>1.79119</v>
      </c>
      <c r="R106" s="43">
        <v>1.78917</v>
      </c>
      <c r="S106" s="43">
        <v>1.779</v>
      </c>
      <c r="T106" s="43">
        <v>1.77052</v>
      </c>
      <c r="U106" s="43">
        <v>1.77268</v>
      </c>
      <c r="V106" s="43">
        <v>1.77461</v>
      </c>
      <c r="W106" s="43">
        <v>1.76129</v>
      </c>
      <c r="X106" s="43">
        <v>1.59602</v>
      </c>
      <c r="Y106" s="43">
        <v>1.56996</v>
      </c>
    </row>
    <row r="107" spans="1:25" ht="15.75" customHeight="1">
      <c r="A107" s="42">
        <v>28</v>
      </c>
      <c r="B107" s="43">
        <v>1.56419</v>
      </c>
      <c r="C107" s="43">
        <v>1.5729</v>
      </c>
      <c r="D107" s="43">
        <v>1.5802</v>
      </c>
      <c r="E107" s="43">
        <v>1.57812</v>
      </c>
      <c r="F107" s="43">
        <v>1.57977</v>
      </c>
      <c r="G107" s="43">
        <v>1.58572</v>
      </c>
      <c r="H107" s="43">
        <v>1.62527</v>
      </c>
      <c r="I107" s="43">
        <v>1.67869</v>
      </c>
      <c r="J107" s="43">
        <v>1.88892</v>
      </c>
      <c r="K107" s="43">
        <v>1.89297</v>
      </c>
      <c r="L107" s="43">
        <v>1.91604</v>
      </c>
      <c r="M107" s="43">
        <v>1.89319</v>
      </c>
      <c r="N107" s="43">
        <v>1.89597</v>
      </c>
      <c r="O107" s="43">
        <v>1.89606</v>
      </c>
      <c r="P107" s="43">
        <v>1.88313</v>
      </c>
      <c r="Q107" s="43">
        <v>1.87893</v>
      </c>
      <c r="R107" s="43">
        <v>1.88075</v>
      </c>
      <c r="S107" s="43">
        <v>1.8871</v>
      </c>
      <c r="T107" s="43">
        <v>1.89608</v>
      </c>
      <c r="U107" s="43">
        <v>1.93648</v>
      </c>
      <c r="V107" s="43">
        <v>2.01216</v>
      </c>
      <c r="W107" s="43">
        <v>2.03091</v>
      </c>
      <c r="X107" s="43">
        <v>1.8034</v>
      </c>
      <c r="Y107" s="43">
        <v>1.6038</v>
      </c>
    </row>
    <row r="108" spans="1:25" ht="15.75">
      <c r="A108" s="42">
        <v>29</v>
      </c>
      <c r="B108" s="43">
        <v>1.58802</v>
      </c>
      <c r="C108" s="43">
        <v>1.58908</v>
      </c>
      <c r="D108" s="43">
        <v>1.58058</v>
      </c>
      <c r="E108" s="43">
        <v>1.57408</v>
      </c>
      <c r="F108" s="43">
        <v>1.57821</v>
      </c>
      <c r="G108" s="43">
        <v>1.60527</v>
      </c>
      <c r="H108" s="43">
        <v>1.69107</v>
      </c>
      <c r="I108" s="43">
        <v>1.80375</v>
      </c>
      <c r="J108" s="43">
        <v>1.97987</v>
      </c>
      <c r="K108" s="43">
        <v>2.0607</v>
      </c>
      <c r="L108" s="43">
        <v>2.14115</v>
      </c>
      <c r="M108" s="43">
        <v>2.09487</v>
      </c>
      <c r="N108" s="43">
        <v>2.16054</v>
      </c>
      <c r="O108" s="43">
        <v>2.13833</v>
      </c>
      <c r="P108" s="43">
        <v>2.03329</v>
      </c>
      <c r="Q108" s="43">
        <v>2.08294</v>
      </c>
      <c r="R108" s="43">
        <v>2.04664</v>
      </c>
      <c r="S108" s="43">
        <v>1.99938</v>
      </c>
      <c r="T108" s="43">
        <v>1.96282</v>
      </c>
      <c r="U108" s="43">
        <v>1.9898</v>
      </c>
      <c r="V108" s="43">
        <v>2.08926</v>
      </c>
      <c r="W108" s="43">
        <v>2.1</v>
      </c>
      <c r="X108" s="43">
        <v>1.81956</v>
      </c>
      <c r="Y108" s="43">
        <v>1.62664</v>
      </c>
    </row>
    <row r="109" spans="1:25" ht="15.75">
      <c r="A109" s="42">
        <v>30</v>
      </c>
      <c r="B109" s="43">
        <v>1.63412</v>
      </c>
      <c r="C109" s="43">
        <v>1.58574</v>
      </c>
      <c r="D109" s="43">
        <v>1.57846</v>
      </c>
      <c r="E109" s="43">
        <v>1.57627</v>
      </c>
      <c r="F109" s="43">
        <v>1.57902</v>
      </c>
      <c r="G109" s="43">
        <v>1.58096</v>
      </c>
      <c r="H109" s="43">
        <v>1.62108</v>
      </c>
      <c r="I109" s="43">
        <v>1.64742</v>
      </c>
      <c r="J109" s="43">
        <v>1.85068</v>
      </c>
      <c r="K109" s="43">
        <v>2.16425</v>
      </c>
      <c r="L109" s="43">
        <v>2.1282</v>
      </c>
      <c r="M109" s="43">
        <v>2.02822</v>
      </c>
      <c r="N109" s="43">
        <v>1.95767</v>
      </c>
      <c r="O109" s="43">
        <v>1.96473</v>
      </c>
      <c r="P109" s="43">
        <v>1.92613</v>
      </c>
      <c r="Q109" s="43">
        <v>1.94272</v>
      </c>
      <c r="R109" s="43">
        <v>1.9154</v>
      </c>
      <c r="S109" s="43">
        <v>1.85259</v>
      </c>
      <c r="T109" s="43">
        <v>1.84685</v>
      </c>
      <c r="U109" s="43">
        <v>1.85585</v>
      </c>
      <c r="V109" s="43">
        <v>1.9738</v>
      </c>
      <c r="W109" s="43">
        <v>1.97011</v>
      </c>
      <c r="X109" s="43">
        <v>1.73197</v>
      </c>
      <c r="Y109" s="43">
        <v>1.6085</v>
      </c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100" t="s">
        <v>24</v>
      </c>
      <c r="B113" s="102" t="s">
        <v>52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</row>
    <row r="114" spans="1:25" ht="15.75">
      <c r="A114" s="101"/>
      <c r="B114" s="64" t="s">
        <v>26</v>
      </c>
      <c r="C114" s="64" t="s">
        <v>27</v>
      </c>
      <c r="D114" s="64" t="s">
        <v>28</v>
      </c>
      <c r="E114" s="64" t="s">
        <v>29</v>
      </c>
      <c r="F114" s="64" t="s">
        <v>30</v>
      </c>
      <c r="G114" s="64" t="s">
        <v>31</v>
      </c>
      <c r="H114" s="64" t="s">
        <v>32</v>
      </c>
      <c r="I114" s="64" t="s">
        <v>33</v>
      </c>
      <c r="J114" s="64" t="s">
        <v>34</v>
      </c>
      <c r="K114" s="64" t="s">
        <v>35</v>
      </c>
      <c r="L114" s="64" t="s">
        <v>36</v>
      </c>
      <c r="M114" s="64" t="s">
        <v>37</v>
      </c>
      <c r="N114" s="64" t="s">
        <v>38</v>
      </c>
      <c r="O114" s="64" t="s">
        <v>39</v>
      </c>
      <c r="P114" s="64" t="s">
        <v>40</v>
      </c>
      <c r="Q114" s="64" t="s">
        <v>41</v>
      </c>
      <c r="R114" s="64" t="s">
        <v>42</v>
      </c>
      <c r="S114" s="64" t="s">
        <v>43</v>
      </c>
      <c r="T114" s="64" t="s">
        <v>44</v>
      </c>
      <c r="U114" s="64" t="s">
        <v>45</v>
      </c>
      <c r="V114" s="64" t="s">
        <v>46</v>
      </c>
      <c r="W114" s="64" t="s">
        <v>47</v>
      </c>
      <c r="X114" s="64" t="s">
        <v>48</v>
      </c>
      <c r="Y114" s="64" t="s">
        <v>49</v>
      </c>
    </row>
    <row r="115" spans="1:25" ht="15.75">
      <c r="A115" s="42">
        <v>1</v>
      </c>
      <c r="B115" s="43">
        <v>1.77475</v>
      </c>
      <c r="C115" s="43">
        <v>1.76782</v>
      </c>
      <c r="D115" s="43">
        <v>1.73859</v>
      </c>
      <c r="E115" s="43">
        <v>1.7409</v>
      </c>
      <c r="F115" s="43">
        <v>1.77004</v>
      </c>
      <c r="G115" s="43">
        <v>1.7776</v>
      </c>
      <c r="H115" s="43">
        <v>1.78684</v>
      </c>
      <c r="I115" s="43">
        <v>1.79026</v>
      </c>
      <c r="J115" s="43">
        <v>1.81522</v>
      </c>
      <c r="K115" s="43">
        <v>1.82071</v>
      </c>
      <c r="L115" s="43">
        <v>1.85216</v>
      </c>
      <c r="M115" s="43">
        <v>1.87106</v>
      </c>
      <c r="N115" s="43">
        <v>1.907</v>
      </c>
      <c r="O115" s="43">
        <v>1.91337</v>
      </c>
      <c r="P115" s="43">
        <v>1.90296</v>
      </c>
      <c r="Q115" s="43">
        <v>1.90822</v>
      </c>
      <c r="R115" s="43">
        <v>1.95492</v>
      </c>
      <c r="S115" s="43">
        <v>1.93748</v>
      </c>
      <c r="T115" s="43">
        <v>2.00643</v>
      </c>
      <c r="U115" s="43">
        <v>2.00478</v>
      </c>
      <c r="V115" s="43">
        <v>1.91645</v>
      </c>
      <c r="W115" s="43">
        <v>1.84318</v>
      </c>
      <c r="X115" s="43">
        <v>1.78142</v>
      </c>
      <c r="Y115" s="43">
        <v>1.76732</v>
      </c>
    </row>
    <row r="116" spans="1:25" ht="15.75">
      <c r="A116" s="42">
        <v>2</v>
      </c>
      <c r="B116" s="43">
        <v>1.76057</v>
      </c>
      <c r="C116" s="43">
        <v>1.71963</v>
      </c>
      <c r="D116" s="43">
        <v>1.68386</v>
      </c>
      <c r="E116" s="43">
        <v>1.68498</v>
      </c>
      <c r="F116" s="43">
        <v>1.72081</v>
      </c>
      <c r="G116" s="43">
        <v>1.76493</v>
      </c>
      <c r="H116" s="43">
        <v>1.77606</v>
      </c>
      <c r="I116" s="43">
        <v>1.76932</v>
      </c>
      <c r="J116" s="43">
        <v>1.77737</v>
      </c>
      <c r="K116" s="43">
        <v>1.79628</v>
      </c>
      <c r="L116" s="43">
        <v>1.80237</v>
      </c>
      <c r="M116" s="43">
        <v>1.80016</v>
      </c>
      <c r="N116" s="43">
        <v>1.80222</v>
      </c>
      <c r="O116" s="43">
        <v>1.79958</v>
      </c>
      <c r="P116" s="43">
        <v>1.77127</v>
      </c>
      <c r="Q116" s="43">
        <v>1.76905</v>
      </c>
      <c r="R116" s="43">
        <v>1.79863</v>
      </c>
      <c r="S116" s="43">
        <v>1.79989</v>
      </c>
      <c r="T116" s="43">
        <v>1.81042</v>
      </c>
      <c r="U116" s="43">
        <v>2.01457</v>
      </c>
      <c r="V116" s="43">
        <v>1.82678</v>
      </c>
      <c r="W116" s="43">
        <v>1.7981</v>
      </c>
      <c r="X116" s="43">
        <v>1.77063</v>
      </c>
      <c r="Y116" s="43">
        <v>1.77561</v>
      </c>
    </row>
    <row r="117" spans="1:25" ht="15.75">
      <c r="A117" s="42">
        <v>3</v>
      </c>
      <c r="B117" s="43">
        <v>1.77518</v>
      </c>
      <c r="C117" s="43">
        <v>1.76921</v>
      </c>
      <c r="D117" s="43">
        <v>1.76611</v>
      </c>
      <c r="E117" s="43">
        <v>1.76168</v>
      </c>
      <c r="F117" s="43">
        <v>1.76605</v>
      </c>
      <c r="G117" s="43">
        <v>1.76805</v>
      </c>
      <c r="H117" s="43">
        <v>1.78024</v>
      </c>
      <c r="I117" s="43">
        <v>1.78769</v>
      </c>
      <c r="J117" s="43">
        <v>1.842</v>
      </c>
      <c r="K117" s="43">
        <v>1.92917</v>
      </c>
      <c r="L117" s="43">
        <v>1.93465</v>
      </c>
      <c r="M117" s="43">
        <v>1.91632</v>
      </c>
      <c r="N117" s="43">
        <v>1.90014</v>
      </c>
      <c r="O117" s="43">
        <v>1.88876</v>
      </c>
      <c r="P117" s="43">
        <v>1.88811</v>
      </c>
      <c r="Q117" s="43">
        <v>1.90469</v>
      </c>
      <c r="R117" s="43">
        <v>1.93365</v>
      </c>
      <c r="S117" s="43">
        <v>1.93771</v>
      </c>
      <c r="T117" s="43">
        <v>1.95295</v>
      </c>
      <c r="U117" s="43">
        <v>2.03867</v>
      </c>
      <c r="V117" s="43">
        <v>1.95556</v>
      </c>
      <c r="W117" s="43">
        <v>1.89704</v>
      </c>
      <c r="X117" s="43">
        <v>1.79162</v>
      </c>
      <c r="Y117" s="43">
        <v>1.77282</v>
      </c>
    </row>
    <row r="118" spans="1:25" ht="15.75">
      <c r="A118" s="42">
        <v>4</v>
      </c>
      <c r="B118" s="43">
        <v>1.77544</v>
      </c>
      <c r="C118" s="43">
        <v>1.77011</v>
      </c>
      <c r="D118" s="43">
        <v>1.76643</v>
      </c>
      <c r="E118" s="43">
        <v>1.76419</v>
      </c>
      <c r="F118" s="43">
        <v>1.76899</v>
      </c>
      <c r="G118" s="43">
        <v>1.76999</v>
      </c>
      <c r="H118" s="43">
        <v>1.7779</v>
      </c>
      <c r="I118" s="43">
        <v>1.79294</v>
      </c>
      <c r="J118" s="43">
        <v>1.81736</v>
      </c>
      <c r="K118" s="43">
        <v>1.90986</v>
      </c>
      <c r="L118" s="43">
        <v>1.91157</v>
      </c>
      <c r="M118" s="43">
        <v>1.95397</v>
      </c>
      <c r="N118" s="43">
        <v>1.95687</v>
      </c>
      <c r="O118" s="43">
        <v>1.94953</v>
      </c>
      <c r="P118" s="43">
        <v>1.90722</v>
      </c>
      <c r="Q118" s="43">
        <v>1.9009</v>
      </c>
      <c r="R118" s="43">
        <v>1.98005</v>
      </c>
      <c r="S118" s="43">
        <v>1.98507</v>
      </c>
      <c r="T118" s="43">
        <v>2.01315</v>
      </c>
      <c r="U118" s="43">
        <v>2.01405</v>
      </c>
      <c r="V118" s="43">
        <v>1.95345</v>
      </c>
      <c r="W118" s="43">
        <v>1.92496</v>
      </c>
      <c r="X118" s="43">
        <v>1.83715</v>
      </c>
      <c r="Y118" s="43">
        <v>1.77922</v>
      </c>
    </row>
    <row r="119" spans="1:25" ht="15.75">
      <c r="A119" s="42">
        <v>5</v>
      </c>
      <c r="B119" s="43">
        <v>1.78734</v>
      </c>
      <c r="C119" s="43">
        <v>1.78248</v>
      </c>
      <c r="D119" s="43">
        <v>1.78045</v>
      </c>
      <c r="E119" s="43">
        <v>1.7765</v>
      </c>
      <c r="F119" s="43">
        <v>1.77733</v>
      </c>
      <c r="G119" s="43">
        <v>1.77991</v>
      </c>
      <c r="H119" s="43">
        <v>1.79199</v>
      </c>
      <c r="I119" s="43">
        <v>1.80157</v>
      </c>
      <c r="J119" s="43">
        <v>1.86843</v>
      </c>
      <c r="K119" s="43">
        <v>1.96965</v>
      </c>
      <c r="L119" s="43">
        <v>1.99672</v>
      </c>
      <c r="M119" s="43">
        <v>1.99361</v>
      </c>
      <c r="N119" s="43">
        <v>1.98504</v>
      </c>
      <c r="O119" s="43">
        <v>1.96636</v>
      </c>
      <c r="P119" s="43">
        <v>1.95957</v>
      </c>
      <c r="Q119" s="43">
        <v>1.95382</v>
      </c>
      <c r="R119" s="43">
        <v>1.98418</v>
      </c>
      <c r="S119" s="43">
        <v>1.93691</v>
      </c>
      <c r="T119" s="43">
        <v>2.02801</v>
      </c>
      <c r="U119" s="43">
        <v>2.05295</v>
      </c>
      <c r="V119" s="43">
        <v>1.99811</v>
      </c>
      <c r="W119" s="43">
        <v>1.93903</v>
      </c>
      <c r="X119" s="43">
        <v>1.85466</v>
      </c>
      <c r="Y119" s="43">
        <v>1.79279</v>
      </c>
    </row>
    <row r="120" spans="1:25" ht="15.75">
      <c r="A120" s="42">
        <v>6</v>
      </c>
      <c r="B120" s="43">
        <v>1.77812</v>
      </c>
      <c r="C120" s="43">
        <v>1.77798</v>
      </c>
      <c r="D120" s="43">
        <v>1.77698</v>
      </c>
      <c r="E120" s="43">
        <v>1.77388</v>
      </c>
      <c r="F120" s="43">
        <v>1.77932</v>
      </c>
      <c r="G120" s="43">
        <v>1.80282</v>
      </c>
      <c r="H120" s="43">
        <v>1.85922</v>
      </c>
      <c r="I120" s="43">
        <v>1.9297</v>
      </c>
      <c r="J120" s="43">
        <v>2.20419</v>
      </c>
      <c r="K120" s="43">
        <v>2.27919</v>
      </c>
      <c r="L120" s="43">
        <v>2.28412</v>
      </c>
      <c r="M120" s="43">
        <v>2.2594</v>
      </c>
      <c r="N120" s="43">
        <v>2.26825</v>
      </c>
      <c r="O120" s="43">
        <v>2.2659</v>
      </c>
      <c r="P120" s="43">
        <v>2.23705</v>
      </c>
      <c r="Q120" s="43">
        <v>2.251</v>
      </c>
      <c r="R120" s="43">
        <v>2.31525</v>
      </c>
      <c r="S120" s="43">
        <v>2.31322</v>
      </c>
      <c r="T120" s="43">
        <v>2.3058</v>
      </c>
      <c r="U120" s="43">
        <v>2.31544</v>
      </c>
      <c r="V120" s="43">
        <v>2.28979</v>
      </c>
      <c r="W120" s="43">
        <v>2.18447</v>
      </c>
      <c r="X120" s="43">
        <v>2.0431</v>
      </c>
      <c r="Y120" s="43">
        <v>1.80482</v>
      </c>
    </row>
    <row r="121" spans="1:25" ht="15.75">
      <c r="A121" s="42">
        <v>7</v>
      </c>
      <c r="B121" s="43">
        <v>1.78451</v>
      </c>
      <c r="C121" s="43">
        <v>1.78016</v>
      </c>
      <c r="D121" s="43">
        <v>1.77651</v>
      </c>
      <c r="E121" s="43">
        <v>1.77362</v>
      </c>
      <c r="F121" s="43">
        <v>1.77971</v>
      </c>
      <c r="G121" s="43">
        <v>1.78414</v>
      </c>
      <c r="H121" s="43">
        <v>1.79509</v>
      </c>
      <c r="I121" s="43">
        <v>1.8069</v>
      </c>
      <c r="J121" s="43">
        <v>1.8755</v>
      </c>
      <c r="K121" s="43">
        <v>2.03745</v>
      </c>
      <c r="L121" s="43">
        <v>2.07822</v>
      </c>
      <c r="M121" s="43">
        <v>2.09119</v>
      </c>
      <c r="N121" s="43">
        <v>2.03802</v>
      </c>
      <c r="O121" s="43">
        <v>2.04636</v>
      </c>
      <c r="P121" s="43">
        <v>2.04485</v>
      </c>
      <c r="Q121" s="43">
        <v>2.03603</v>
      </c>
      <c r="R121" s="43">
        <v>2.0414</v>
      </c>
      <c r="S121" s="43">
        <v>1.94236</v>
      </c>
      <c r="T121" s="43">
        <v>2.06941</v>
      </c>
      <c r="U121" s="43">
        <v>2.13034</v>
      </c>
      <c r="V121" s="43">
        <v>2.11649</v>
      </c>
      <c r="W121" s="43">
        <v>1.97438</v>
      </c>
      <c r="X121" s="43">
        <v>1.79854</v>
      </c>
      <c r="Y121" s="43">
        <v>1.79732</v>
      </c>
    </row>
    <row r="122" spans="1:25" ht="15.75">
      <c r="A122" s="42">
        <v>8</v>
      </c>
      <c r="B122" s="43">
        <v>1.79909</v>
      </c>
      <c r="C122" s="43">
        <v>1.78552</v>
      </c>
      <c r="D122" s="43">
        <v>1.77086</v>
      </c>
      <c r="E122" s="43">
        <v>1.76903</v>
      </c>
      <c r="F122" s="43">
        <v>1.77303</v>
      </c>
      <c r="G122" s="43">
        <v>1.78427</v>
      </c>
      <c r="H122" s="43">
        <v>1.79436</v>
      </c>
      <c r="I122" s="43">
        <v>1.79028</v>
      </c>
      <c r="J122" s="43">
        <v>1.84487</v>
      </c>
      <c r="K122" s="43">
        <v>1.9219</v>
      </c>
      <c r="L122" s="43">
        <v>1.96953</v>
      </c>
      <c r="M122" s="43">
        <v>1.93028</v>
      </c>
      <c r="N122" s="43">
        <v>1.92737</v>
      </c>
      <c r="O122" s="43">
        <v>1.92313</v>
      </c>
      <c r="P122" s="43">
        <v>1.89552</v>
      </c>
      <c r="Q122" s="43">
        <v>1.8889</v>
      </c>
      <c r="R122" s="43">
        <v>1.89976</v>
      </c>
      <c r="S122" s="43">
        <v>1.90651</v>
      </c>
      <c r="T122" s="43">
        <v>1.93845</v>
      </c>
      <c r="U122" s="43">
        <v>2.03283</v>
      </c>
      <c r="V122" s="43">
        <v>2.03732</v>
      </c>
      <c r="W122" s="43">
        <v>1.85754</v>
      </c>
      <c r="X122" s="43">
        <v>1.7916</v>
      </c>
      <c r="Y122" s="43">
        <v>1.78179</v>
      </c>
    </row>
    <row r="123" spans="1:25" ht="15.75">
      <c r="A123" s="42">
        <v>9</v>
      </c>
      <c r="B123" s="43">
        <v>1.78107</v>
      </c>
      <c r="C123" s="43">
        <v>1.77566</v>
      </c>
      <c r="D123" s="43">
        <v>1.76327</v>
      </c>
      <c r="E123" s="43">
        <v>1.76688</v>
      </c>
      <c r="F123" s="43">
        <v>1.77872</v>
      </c>
      <c r="G123" s="43">
        <v>1.78492</v>
      </c>
      <c r="H123" s="43">
        <v>1.7906</v>
      </c>
      <c r="I123" s="43">
        <v>1.79568</v>
      </c>
      <c r="J123" s="43">
        <v>2.02499</v>
      </c>
      <c r="K123" s="43">
        <v>2.04588</v>
      </c>
      <c r="L123" s="43">
        <v>2.03926</v>
      </c>
      <c r="M123" s="43">
        <v>2.03731</v>
      </c>
      <c r="N123" s="43">
        <v>2.03099</v>
      </c>
      <c r="O123" s="43">
        <v>2.03009</v>
      </c>
      <c r="P123" s="43">
        <v>2.01324</v>
      </c>
      <c r="Q123" s="43">
        <v>2.01434</v>
      </c>
      <c r="R123" s="43">
        <v>2.02703</v>
      </c>
      <c r="S123" s="43">
        <v>2.0075</v>
      </c>
      <c r="T123" s="43">
        <v>2.01237</v>
      </c>
      <c r="U123" s="43">
        <v>2.02711</v>
      </c>
      <c r="V123" s="43">
        <v>2.03315</v>
      </c>
      <c r="W123" s="43">
        <v>1.93779</v>
      </c>
      <c r="X123" s="43">
        <v>1.8166</v>
      </c>
      <c r="Y123" s="43">
        <v>1.78689</v>
      </c>
    </row>
    <row r="124" spans="1:25" ht="15.75">
      <c r="A124" s="42">
        <v>10</v>
      </c>
      <c r="B124" s="43">
        <v>1.78508</v>
      </c>
      <c r="C124" s="43">
        <v>1.77919</v>
      </c>
      <c r="D124" s="43">
        <v>1.76426</v>
      </c>
      <c r="E124" s="43">
        <v>1.76534</v>
      </c>
      <c r="F124" s="43">
        <v>1.77719</v>
      </c>
      <c r="G124" s="43">
        <v>1.78346</v>
      </c>
      <c r="H124" s="43">
        <v>1.7906</v>
      </c>
      <c r="I124" s="43">
        <v>1.80207</v>
      </c>
      <c r="J124" s="43">
        <v>2.05124</v>
      </c>
      <c r="K124" s="43">
        <v>2.06636</v>
      </c>
      <c r="L124" s="43">
        <v>2.09127</v>
      </c>
      <c r="M124" s="43">
        <v>2.04737</v>
      </c>
      <c r="N124" s="43">
        <v>2.04342</v>
      </c>
      <c r="O124" s="43">
        <v>2.09313</v>
      </c>
      <c r="P124" s="43">
        <v>2.03518</v>
      </c>
      <c r="Q124" s="43">
        <v>2.03333</v>
      </c>
      <c r="R124" s="43">
        <v>2.037</v>
      </c>
      <c r="S124" s="43">
        <v>2.05061</v>
      </c>
      <c r="T124" s="43">
        <v>2.02097</v>
      </c>
      <c r="U124" s="43">
        <v>2.03298</v>
      </c>
      <c r="V124" s="43">
        <v>2.02576</v>
      </c>
      <c r="W124" s="43">
        <v>1.9292</v>
      </c>
      <c r="X124" s="43">
        <v>1.79927</v>
      </c>
      <c r="Y124" s="43">
        <v>1.77931</v>
      </c>
    </row>
    <row r="125" spans="1:25" ht="15.75">
      <c r="A125" s="42">
        <v>11</v>
      </c>
      <c r="B125" s="43">
        <v>1.79574</v>
      </c>
      <c r="C125" s="43">
        <v>1.80323</v>
      </c>
      <c r="D125" s="43">
        <v>1.79305</v>
      </c>
      <c r="E125" s="43">
        <v>1.78938</v>
      </c>
      <c r="F125" s="43">
        <v>1.79072</v>
      </c>
      <c r="G125" s="43">
        <v>1.78575</v>
      </c>
      <c r="H125" s="43">
        <v>1.80683</v>
      </c>
      <c r="I125" s="43">
        <v>1.81395</v>
      </c>
      <c r="J125" s="43">
        <v>1.83492</v>
      </c>
      <c r="K125" s="43">
        <v>1.86269</v>
      </c>
      <c r="L125" s="43">
        <v>2.00888</v>
      </c>
      <c r="M125" s="43">
        <v>2.02932</v>
      </c>
      <c r="N125" s="43">
        <v>2.02404</v>
      </c>
      <c r="O125" s="43">
        <v>2.01581</v>
      </c>
      <c r="P125" s="43">
        <v>1.98104</v>
      </c>
      <c r="Q125" s="43">
        <v>1.99774</v>
      </c>
      <c r="R125" s="43">
        <v>2.03948</v>
      </c>
      <c r="S125" s="43">
        <v>2.04254</v>
      </c>
      <c r="T125" s="43">
        <v>2.0686</v>
      </c>
      <c r="U125" s="43">
        <v>2.18911</v>
      </c>
      <c r="V125" s="43">
        <v>2.21081</v>
      </c>
      <c r="W125" s="43">
        <v>2.08332</v>
      </c>
      <c r="X125" s="43">
        <v>1.85875</v>
      </c>
      <c r="Y125" s="43">
        <v>1.81376</v>
      </c>
    </row>
    <row r="126" spans="1:25" ht="15.75">
      <c r="A126" s="42">
        <v>12</v>
      </c>
      <c r="B126" s="43">
        <v>1.81663</v>
      </c>
      <c r="C126" s="43">
        <v>1.8166</v>
      </c>
      <c r="D126" s="43">
        <v>1.80415</v>
      </c>
      <c r="E126" s="43">
        <v>1.80342</v>
      </c>
      <c r="F126" s="43">
        <v>1.80338</v>
      </c>
      <c r="G126" s="43">
        <v>1.80686</v>
      </c>
      <c r="H126" s="43">
        <v>1.81462</v>
      </c>
      <c r="I126" s="43">
        <v>1.80794</v>
      </c>
      <c r="J126" s="43">
        <v>1.82479</v>
      </c>
      <c r="K126" s="43">
        <v>1.84918</v>
      </c>
      <c r="L126" s="43">
        <v>1.8565</v>
      </c>
      <c r="M126" s="43">
        <v>1.8598</v>
      </c>
      <c r="N126" s="43">
        <v>1.84972</v>
      </c>
      <c r="O126" s="43">
        <v>1.84022</v>
      </c>
      <c r="P126" s="43">
        <v>1.83409</v>
      </c>
      <c r="Q126" s="43">
        <v>1.85044</v>
      </c>
      <c r="R126" s="43">
        <v>1.87069</v>
      </c>
      <c r="S126" s="43">
        <v>1.90287</v>
      </c>
      <c r="T126" s="43">
        <v>1.9676</v>
      </c>
      <c r="U126" s="43">
        <v>2.17585</v>
      </c>
      <c r="V126" s="43">
        <v>2.18552</v>
      </c>
      <c r="W126" s="43">
        <v>2.02333</v>
      </c>
      <c r="X126" s="43">
        <v>1.83097</v>
      </c>
      <c r="Y126" s="43">
        <v>1.81868</v>
      </c>
    </row>
    <row r="127" spans="1:25" ht="15.75">
      <c r="A127" s="42">
        <v>13</v>
      </c>
      <c r="B127" s="43">
        <v>1.81916</v>
      </c>
      <c r="C127" s="43">
        <v>1.81565</v>
      </c>
      <c r="D127" s="43">
        <v>1.81695</v>
      </c>
      <c r="E127" s="43">
        <v>1.81463</v>
      </c>
      <c r="F127" s="43">
        <v>1.81964</v>
      </c>
      <c r="G127" s="43">
        <v>1.82355</v>
      </c>
      <c r="H127" s="43">
        <v>1.85523</v>
      </c>
      <c r="I127" s="43">
        <v>1.94038</v>
      </c>
      <c r="J127" s="43">
        <v>2.22284</v>
      </c>
      <c r="K127" s="43">
        <v>2.27327</v>
      </c>
      <c r="L127" s="43">
        <v>2.26382</v>
      </c>
      <c r="M127" s="43">
        <v>2.22129</v>
      </c>
      <c r="N127" s="43">
        <v>2.21957</v>
      </c>
      <c r="O127" s="43">
        <v>2.21791</v>
      </c>
      <c r="P127" s="43">
        <v>2.15702</v>
      </c>
      <c r="Q127" s="43">
        <v>2.13162</v>
      </c>
      <c r="R127" s="43">
        <v>2.12542</v>
      </c>
      <c r="S127" s="43">
        <v>2.12257</v>
      </c>
      <c r="T127" s="43">
        <v>2.12751</v>
      </c>
      <c r="U127" s="43">
        <v>2.17084</v>
      </c>
      <c r="V127" s="43">
        <v>2.12156</v>
      </c>
      <c r="W127" s="43">
        <v>2.06088</v>
      </c>
      <c r="X127" s="43">
        <v>1.90734</v>
      </c>
      <c r="Y127" s="43">
        <v>1.79629</v>
      </c>
    </row>
    <row r="128" spans="1:25" ht="15.75">
      <c r="A128" s="42">
        <v>14</v>
      </c>
      <c r="B128" s="43">
        <v>1.80036</v>
      </c>
      <c r="C128" s="43">
        <v>1.80589</v>
      </c>
      <c r="D128" s="43">
        <v>1.74975</v>
      </c>
      <c r="E128" s="43">
        <v>1.7511</v>
      </c>
      <c r="F128" s="43">
        <v>1.75533</v>
      </c>
      <c r="G128" s="43">
        <v>1.76896</v>
      </c>
      <c r="H128" s="43">
        <v>1.80743</v>
      </c>
      <c r="I128" s="43">
        <v>1.83925</v>
      </c>
      <c r="J128" s="43">
        <v>2.04662</v>
      </c>
      <c r="K128" s="43">
        <v>2.17959</v>
      </c>
      <c r="L128" s="43">
        <v>2.16877</v>
      </c>
      <c r="M128" s="43">
        <v>2.17244</v>
      </c>
      <c r="N128" s="43">
        <v>2.12955</v>
      </c>
      <c r="O128" s="43">
        <v>2.12771</v>
      </c>
      <c r="P128" s="43">
        <v>2.12822</v>
      </c>
      <c r="Q128" s="43">
        <v>2.1509</v>
      </c>
      <c r="R128" s="43">
        <v>2.17852</v>
      </c>
      <c r="S128" s="43">
        <v>2.16909</v>
      </c>
      <c r="T128" s="43">
        <v>2.21289</v>
      </c>
      <c r="U128" s="43">
        <v>2.28639</v>
      </c>
      <c r="V128" s="43">
        <v>2.2589</v>
      </c>
      <c r="W128" s="43">
        <v>2.13439</v>
      </c>
      <c r="X128" s="43">
        <v>1.98973</v>
      </c>
      <c r="Y128" s="43">
        <v>1.77774</v>
      </c>
    </row>
    <row r="129" spans="1:25" ht="15.75">
      <c r="A129" s="42">
        <v>15</v>
      </c>
      <c r="B129" s="43">
        <v>1.7754</v>
      </c>
      <c r="C129" s="43">
        <v>1.76618</v>
      </c>
      <c r="D129" s="43">
        <v>1.75798</v>
      </c>
      <c r="E129" s="43">
        <v>1.7638</v>
      </c>
      <c r="F129" s="43">
        <v>1.77138</v>
      </c>
      <c r="G129" s="43">
        <v>1.78686</v>
      </c>
      <c r="H129" s="43">
        <v>1.82153</v>
      </c>
      <c r="I129" s="43">
        <v>1.90799</v>
      </c>
      <c r="J129" s="43">
        <v>2.17818</v>
      </c>
      <c r="K129" s="43">
        <v>2.28515</v>
      </c>
      <c r="L129" s="43">
        <v>2.29313</v>
      </c>
      <c r="M129" s="43">
        <v>2.2769</v>
      </c>
      <c r="N129" s="43">
        <v>2.21462</v>
      </c>
      <c r="O129" s="43">
        <v>2.2004</v>
      </c>
      <c r="P129" s="43">
        <v>2.19845</v>
      </c>
      <c r="Q129" s="43">
        <v>2.21143</v>
      </c>
      <c r="R129" s="43">
        <v>2.22458</v>
      </c>
      <c r="S129" s="43">
        <v>2.21653</v>
      </c>
      <c r="T129" s="43">
        <v>2.23779</v>
      </c>
      <c r="U129" s="43">
        <v>2.32365</v>
      </c>
      <c r="V129" s="43">
        <v>2.21787</v>
      </c>
      <c r="W129" s="43">
        <v>2.13548</v>
      </c>
      <c r="X129" s="43">
        <v>1.92398</v>
      </c>
      <c r="Y129" s="43">
        <v>1.79338</v>
      </c>
    </row>
    <row r="130" spans="1:25" ht="15.75">
      <c r="A130" s="42">
        <v>16</v>
      </c>
      <c r="B130" s="43">
        <v>1.81539</v>
      </c>
      <c r="C130" s="43">
        <v>1.79903</v>
      </c>
      <c r="D130" s="43">
        <v>1.78859</v>
      </c>
      <c r="E130" s="43">
        <v>1.78952</v>
      </c>
      <c r="F130" s="43">
        <v>1.79319</v>
      </c>
      <c r="G130" s="43">
        <v>1.80044</v>
      </c>
      <c r="H130" s="43">
        <v>1.82762</v>
      </c>
      <c r="I130" s="43">
        <v>1.82284</v>
      </c>
      <c r="J130" s="43">
        <v>2.19055</v>
      </c>
      <c r="K130" s="43">
        <v>2.25769</v>
      </c>
      <c r="L130" s="43">
        <v>2.24543</v>
      </c>
      <c r="M130" s="43">
        <v>2.25769</v>
      </c>
      <c r="N130" s="43">
        <v>2.15651</v>
      </c>
      <c r="O130" s="43">
        <v>2.14954</v>
      </c>
      <c r="P130" s="43">
        <v>2.10127</v>
      </c>
      <c r="Q130" s="43">
        <v>2.10552</v>
      </c>
      <c r="R130" s="43">
        <v>2.10401</v>
      </c>
      <c r="S130" s="43">
        <v>2.06006</v>
      </c>
      <c r="T130" s="43">
        <v>2.077</v>
      </c>
      <c r="U130" s="43">
        <v>2.17502</v>
      </c>
      <c r="V130" s="43">
        <v>2.16033</v>
      </c>
      <c r="W130" s="43">
        <v>2.06225</v>
      </c>
      <c r="X130" s="43">
        <v>1.84231</v>
      </c>
      <c r="Y130" s="43">
        <v>1.75511</v>
      </c>
    </row>
    <row r="131" spans="1:25" ht="15.75">
      <c r="A131" s="42">
        <v>17</v>
      </c>
      <c r="B131" s="43">
        <v>1.74672</v>
      </c>
      <c r="C131" s="43">
        <v>1.73934</v>
      </c>
      <c r="D131" s="43">
        <v>1.72998</v>
      </c>
      <c r="E131" s="43">
        <v>1.7289</v>
      </c>
      <c r="F131" s="43">
        <v>1.73736</v>
      </c>
      <c r="G131" s="43">
        <v>1.74504</v>
      </c>
      <c r="H131" s="43">
        <v>1.84913</v>
      </c>
      <c r="I131" s="43">
        <v>1.97048</v>
      </c>
      <c r="J131" s="43">
        <v>2.2348</v>
      </c>
      <c r="K131" s="43">
        <v>2.30157</v>
      </c>
      <c r="L131" s="43">
        <v>2.31159</v>
      </c>
      <c r="M131" s="43">
        <v>2.31727</v>
      </c>
      <c r="N131" s="43">
        <v>2.23276</v>
      </c>
      <c r="O131" s="43">
        <v>2.22657</v>
      </c>
      <c r="P131" s="43">
        <v>2.18196</v>
      </c>
      <c r="Q131" s="43">
        <v>2.17024</v>
      </c>
      <c r="R131" s="43">
        <v>2.16722</v>
      </c>
      <c r="S131" s="43">
        <v>2.16955</v>
      </c>
      <c r="T131" s="43">
        <v>2.31157</v>
      </c>
      <c r="U131" s="43">
        <v>2.34204</v>
      </c>
      <c r="V131" s="43">
        <v>2.27484</v>
      </c>
      <c r="W131" s="43">
        <v>2.15416</v>
      </c>
      <c r="X131" s="43">
        <v>1.90832</v>
      </c>
      <c r="Y131" s="43">
        <v>1.80412</v>
      </c>
    </row>
    <row r="132" spans="1:25" ht="15.75">
      <c r="A132" s="42">
        <v>18</v>
      </c>
      <c r="B132" s="43">
        <v>1.80991</v>
      </c>
      <c r="C132" s="43">
        <v>1.79999</v>
      </c>
      <c r="D132" s="43">
        <v>1.79546</v>
      </c>
      <c r="E132" s="43">
        <v>1.79569</v>
      </c>
      <c r="F132" s="43">
        <v>1.79666</v>
      </c>
      <c r="G132" s="43">
        <v>1.79922</v>
      </c>
      <c r="H132" s="43">
        <v>1.80647</v>
      </c>
      <c r="I132" s="43">
        <v>1.85142</v>
      </c>
      <c r="J132" s="43">
        <v>1.91239</v>
      </c>
      <c r="K132" s="43">
        <v>2.10497</v>
      </c>
      <c r="L132" s="43">
        <v>2.14022</v>
      </c>
      <c r="M132" s="43">
        <v>2.17506</v>
      </c>
      <c r="N132" s="43">
        <v>2.22918</v>
      </c>
      <c r="O132" s="43">
        <v>2.21865</v>
      </c>
      <c r="P132" s="43">
        <v>2.21465</v>
      </c>
      <c r="Q132" s="43">
        <v>2.1773</v>
      </c>
      <c r="R132" s="43">
        <v>2.20781</v>
      </c>
      <c r="S132" s="43">
        <v>2.23955</v>
      </c>
      <c r="T132" s="43">
        <v>2.22835</v>
      </c>
      <c r="U132" s="43">
        <v>2.25605</v>
      </c>
      <c r="V132" s="43">
        <v>2.25144</v>
      </c>
      <c r="W132" s="43">
        <v>2.1123</v>
      </c>
      <c r="X132" s="43">
        <v>1.90469</v>
      </c>
      <c r="Y132" s="43">
        <v>1.80645</v>
      </c>
    </row>
    <row r="133" spans="1:25" ht="15.75">
      <c r="A133" s="42">
        <v>19</v>
      </c>
      <c r="B133" s="43">
        <v>1.78661</v>
      </c>
      <c r="C133" s="43">
        <v>1.78213</v>
      </c>
      <c r="D133" s="43">
        <v>1.77908</v>
      </c>
      <c r="E133" s="43">
        <v>1.77865</v>
      </c>
      <c r="F133" s="43">
        <v>1.77951</v>
      </c>
      <c r="G133" s="43">
        <v>1.78161</v>
      </c>
      <c r="H133" s="43">
        <v>1.785</v>
      </c>
      <c r="I133" s="43">
        <v>1.78733</v>
      </c>
      <c r="J133" s="43">
        <v>1.79653</v>
      </c>
      <c r="K133" s="43">
        <v>1.83825</v>
      </c>
      <c r="L133" s="43">
        <v>1.89078</v>
      </c>
      <c r="M133" s="43">
        <v>1.98942</v>
      </c>
      <c r="N133" s="43">
        <v>1.99925</v>
      </c>
      <c r="O133" s="43">
        <v>1.93983</v>
      </c>
      <c r="P133" s="43">
        <v>1.93936</v>
      </c>
      <c r="Q133" s="43">
        <v>1.98511</v>
      </c>
      <c r="R133" s="43">
        <v>1.91625</v>
      </c>
      <c r="S133" s="43">
        <v>1.88846</v>
      </c>
      <c r="T133" s="43">
        <v>2.00916</v>
      </c>
      <c r="U133" s="43">
        <v>2.1323</v>
      </c>
      <c r="V133" s="43">
        <v>2.13838</v>
      </c>
      <c r="W133" s="43">
        <v>2.01805</v>
      </c>
      <c r="X133" s="43">
        <v>1.86651</v>
      </c>
      <c r="Y133" s="43">
        <v>1.7879</v>
      </c>
    </row>
    <row r="134" spans="1:25" ht="15.75">
      <c r="A134" s="42">
        <v>20</v>
      </c>
      <c r="B134" s="43">
        <v>1.78972</v>
      </c>
      <c r="C134" s="43">
        <v>1.78359</v>
      </c>
      <c r="D134" s="43">
        <v>1.78047</v>
      </c>
      <c r="E134" s="43">
        <v>1.77948</v>
      </c>
      <c r="F134" s="43">
        <v>1.7817</v>
      </c>
      <c r="G134" s="43">
        <v>1.8005</v>
      </c>
      <c r="H134" s="43">
        <v>1.8874</v>
      </c>
      <c r="I134" s="43">
        <v>2.06603</v>
      </c>
      <c r="J134" s="43">
        <v>2.2858</v>
      </c>
      <c r="K134" s="43">
        <v>2.31274</v>
      </c>
      <c r="L134" s="43">
        <v>2.29384</v>
      </c>
      <c r="M134" s="43">
        <v>2.28405</v>
      </c>
      <c r="N134" s="43">
        <v>2.26147</v>
      </c>
      <c r="O134" s="43">
        <v>2.28863</v>
      </c>
      <c r="P134" s="43">
        <v>2.24259</v>
      </c>
      <c r="Q134" s="43">
        <v>2.24602</v>
      </c>
      <c r="R134" s="43">
        <v>2.24524</v>
      </c>
      <c r="S134" s="43">
        <v>2.25883</v>
      </c>
      <c r="T134" s="43">
        <v>2.24581</v>
      </c>
      <c r="U134" s="43">
        <v>2.26281</v>
      </c>
      <c r="V134" s="43">
        <v>2.18923</v>
      </c>
      <c r="W134" s="43">
        <v>2.1237</v>
      </c>
      <c r="X134" s="43">
        <v>1.89783</v>
      </c>
      <c r="Y134" s="43">
        <v>1.78242</v>
      </c>
    </row>
    <row r="135" spans="1:25" ht="15.75">
      <c r="A135" s="42">
        <v>21</v>
      </c>
      <c r="B135" s="43">
        <v>1.77654</v>
      </c>
      <c r="C135" s="43">
        <v>1.78544</v>
      </c>
      <c r="D135" s="43">
        <v>1.78899</v>
      </c>
      <c r="E135" s="43">
        <v>1.78775</v>
      </c>
      <c r="F135" s="43">
        <v>1.79388</v>
      </c>
      <c r="G135" s="43">
        <v>1.80135</v>
      </c>
      <c r="H135" s="43">
        <v>1.84011</v>
      </c>
      <c r="I135" s="43">
        <v>1.89007</v>
      </c>
      <c r="J135" s="43">
        <v>2.13595</v>
      </c>
      <c r="K135" s="43">
        <v>2.15495</v>
      </c>
      <c r="L135" s="43">
        <v>2.15731</v>
      </c>
      <c r="M135" s="43">
        <v>2.1586</v>
      </c>
      <c r="N135" s="43">
        <v>2.14864</v>
      </c>
      <c r="O135" s="43">
        <v>2.15157</v>
      </c>
      <c r="P135" s="43">
        <v>2.14773</v>
      </c>
      <c r="Q135" s="43">
        <v>2.15214</v>
      </c>
      <c r="R135" s="43">
        <v>2.16481</v>
      </c>
      <c r="S135" s="43">
        <v>2.16807</v>
      </c>
      <c r="T135" s="43">
        <v>2.15351</v>
      </c>
      <c r="U135" s="43">
        <v>2.17167</v>
      </c>
      <c r="V135" s="43">
        <v>2.13655</v>
      </c>
      <c r="W135" s="43">
        <v>2.10238</v>
      </c>
      <c r="X135" s="43">
        <v>1.88865</v>
      </c>
      <c r="Y135" s="43">
        <v>1.81287</v>
      </c>
    </row>
    <row r="136" spans="1:25" ht="15.75">
      <c r="A136" s="42">
        <v>22</v>
      </c>
      <c r="B136" s="43">
        <v>1.81152</v>
      </c>
      <c r="C136" s="43">
        <v>1.8022</v>
      </c>
      <c r="D136" s="43">
        <v>1.79315</v>
      </c>
      <c r="E136" s="43">
        <v>1.79022</v>
      </c>
      <c r="F136" s="43">
        <v>1.78985</v>
      </c>
      <c r="G136" s="43">
        <v>1.80429</v>
      </c>
      <c r="H136" s="43">
        <v>1.81859</v>
      </c>
      <c r="I136" s="43">
        <v>1.84819</v>
      </c>
      <c r="J136" s="43">
        <v>2.06443</v>
      </c>
      <c r="K136" s="43">
        <v>2.06378</v>
      </c>
      <c r="L136" s="43">
        <v>2.28801</v>
      </c>
      <c r="M136" s="43">
        <v>2.26175</v>
      </c>
      <c r="N136" s="43">
        <v>2.25197</v>
      </c>
      <c r="O136" s="43">
        <v>2.238</v>
      </c>
      <c r="P136" s="43">
        <v>2.16393</v>
      </c>
      <c r="Q136" s="43">
        <v>2.17365</v>
      </c>
      <c r="R136" s="43">
        <v>2.15673</v>
      </c>
      <c r="S136" s="43">
        <v>2.12763</v>
      </c>
      <c r="T136" s="43">
        <v>2.12167</v>
      </c>
      <c r="U136" s="43">
        <v>2.12077</v>
      </c>
      <c r="V136" s="43">
        <v>2.10669</v>
      </c>
      <c r="W136" s="43">
        <v>2.04692</v>
      </c>
      <c r="X136" s="43">
        <v>1.88776</v>
      </c>
      <c r="Y136" s="43">
        <v>1.80688</v>
      </c>
    </row>
    <row r="137" spans="1:25" ht="15.75">
      <c r="A137" s="42">
        <v>23</v>
      </c>
      <c r="B137" s="43">
        <v>1.80532</v>
      </c>
      <c r="C137" s="43">
        <v>1.81064</v>
      </c>
      <c r="D137" s="43">
        <v>1.81928</v>
      </c>
      <c r="E137" s="43">
        <v>1.81809</v>
      </c>
      <c r="F137" s="43">
        <v>1.82681</v>
      </c>
      <c r="G137" s="43">
        <v>1.8733</v>
      </c>
      <c r="H137" s="43">
        <v>1.99653</v>
      </c>
      <c r="I137" s="43">
        <v>2.09665</v>
      </c>
      <c r="J137" s="43">
        <v>2.35624</v>
      </c>
      <c r="K137" s="43">
        <v>2.47505</v>
      </c>
      <c r="L137" s="43">
        <v>2.47734</v>
      </c>
      <c r="M137" s="43">
        <v>2.44918</v>
      </c>
      <c r="N137" s="43">
        <v>2.45709</v>
      </c>
      <c r="O137" s="43">
        <v>2.45005</v>
      </c>
      <c r="P137" s="43">
        <v>2.37027</v>
      </c>
      <c r="Q137" s="43">
        <v>2.42752</v>
      </c>
      <c r="R137" s="43">
        <v>2.46351</v>
      </c>
      <c r="S137" s="43">
        <v>2.41931</v>
      </c>
      <c r="T137" s="43">
        <v>2.47256</v>
      </c>
      <c r="U137" s="43">
        <v>2.45834</v>
      </c>
      <c r="V137" s="43">
        <v>2.46518</v>
      </c>
      <c r="W137" s="43">
        <v>2.35984</v>
      </c>
      <c r="X137" s="43">
        <v>2.12553</v>
      </c>
      <c r="Y137" s="43">
        <v>1.88585</v>
      </c>
    </row>
    <row r="138" spans="1:25" ht="15.75">
      <c r="A138" s="42">
        <v>24</v>
      </c>
      <c r="B138" s="43">
        <v>1.91517</v>
      </c>
      <c r="C138" s="43">
        <v>1.85949</v>
      </c>
      <c r="D138" s="43">
        <v>1.86732</v>
      </c>
      <c r="E138" s="43">
        <v>1.84462</v>
      </c>
      <c r="F138" s="43">
        <v>1.8841</v>
      </c>
      <c r="G138" s="43">
        <v>1.96354</v>
      </c>
      <c r="H138" s="43">
        <v>2.07938</v>
      </c>
      <c r="I138" s="43">
        <v>2.26968</v>
      </c>
      <c r="J138" s="43">
        <v>2.51406</v>
      </c>
      <c r="K138" s="43">
        <v>2.54703</v>
      </c>
      <c r="L138" s="43">
        <v>2.59055</v>
      </c>
      <c r="M138" s="43">
        <v>2.50388</v>
      </c>
      <c r="N138" s="43">
        <v>2.50289</v>
      </c>
      <c r="O138" s="43">
        <v>2.49029</v>
      </c>
      <c r="P138" s="43">
        <v>2.49649</v>
      </c>
      <c r="Q138" s="43">
        <v>2.46684</v>
      </c>
      <c r="R138" s="43">
        <v>2.46517</v>
      </c>
      <c r="S138" s="43">
        <v>2.43962</v>
      </c>
      <c r="T138" s="43">
        <v>2.33958</v>
      </c>
      <c r="U138" s="43">
        <v>2.35499</v>
      </c>
      <c r="V138" s="43">
        <v>2.36581</v>
      </c>
      <c r="W138" s="43">
        <v>2.43278</v>
      </c>
      <c r="X138" s="43">
        <v>2.15016</v>
      </c>
      <c r="Y138" s="43">
        <v>1.85463</v>
      </c>
    </row>
    <row r="139" spans="1:25" ht="15.75">
      <c r="A139" s="42">
        <v>25</v>
      </c>
      <c r="B139" s="43">
        <v>1.87372</v>
      </c>
      <c r="C139" s="43">
        <v>1.82956</v>
      </c>
      <c r="D139" s="43">
        <v>1.82518</v>
      </c>
      <c r="E139" s="43">
        <v>1.82379</v>
      </c>
      <c r="F139" s="43">
        <v>1.82593</v>
      </c>
      <c r="G139" s="43">
        <v>1.83262</v>
      </c>
      <c r="H139" s="43">
        <v>1.90713</v>
      </c>
      <c r="I139" s="43">
        <v>1.89826</v>
      </c>
      <c r="J139" s="43">
        <v>1.89806</v>
      </c>
      <c r="K139" s="43">
        <v>1.99853</v>
      </c>
      <c r="L139" s="43">
        <v>1.99254</v>
      </c>
      <c r="M139" s="43">
        <v>1.97829</v>
      </c>
      <c r="N139" s="43">
        <v>2.01716</v>
      </c>
      <c r="O139" s="43">
        <v>2.0024</v>
      </c>
      <c r="P139" s="43">
        <v>2.00415</v>
      </c>
      <c r="Q139" s="43">
        <v>1.99545</v>
      </c>
      <c r="R139" s="43">
        <v>1.99993</v>
      </c>
      <c r="S139" s="43">
        <v>2.00455</v>
      </c>
      <c r="T139" s="43">
        <v>2.04849</v>
      </c>
      <c r="U139" s="43">
        <v>2.06507</v>
      </c>
      <c r="V139" s="43">
        <v>2.07572</v>
      </c>
      <c r="W139" s="43">
        <v>1.93817</v>
      </c>
      <c r="X139" s="43">
        <v>1.83555</v>
      </c>
      <c r="Y139" s="43">
        <v>1.82366</v>
      </c>
    </row>
    <row r="140" spans="1:25" ht="15.75">
      <c r="A140" s="42">
        <v>26</v>
      </c>
      <c r="B140" s="43">
        <v>1.82221</v>
      </c>
      <c r="C140" s="43">
        <v>1.81099</v>
      </c>
      <c r="D140" s="43">
        <v>1.79678</v>
      </c>
      <c r="E140" s="43">
        <v>1.79252</v>
      </c>
      <c r="F140" s="43">
        <v>1.79347</v>
      </c>
      <c r="G140" s="43">
        <v>1.79246</v>
      </c>
      <c r="H140" s="43">
        <v>1.80358</v>
      </c>
      <c r="I140" s="43">
        <v>1.79807</v>
      </c>
      <c r="J140" s="43">
        <v>1.7924</v>
      </c>
      <c r="K140" s="43">
        <v>1.8015</v>
      </c>
      <c r="L140" s="43">
        <v>1.79997</v>
      </c>
      <c r="M140" s="43">
        <v>1.80071</v>
      </c>
      <c r="N140" s="43">
        <v>1.7997</v>
      </c>
      <c r="O140" s="43">
        <v>1.79834</v>
      </c>
      <c r="P140" s="43">
        <v>1.79822</v>
      </c>
      <c r="Q140" s="43">
        <v>1.79853</v>
      </c>
      <c r="R140" s="43">
        <v>1.79901</v>
      </c>
      <c r="S140" s="43">
        <v>1.79572</v>
      </c>
      <c r="T140" s="43">
        <v>1.80206</v>
      </c>
      <c r="U140" s="43">
        <v>1.91793</v>
      </c>
      <c r="V140" s="43">
        <v>1.93521</v>
      </c>
      <c r="W140" s="43">
        <v>1.804</v>
      </c>
      <c r="X140" s="43">
        <v>1.80247</v>
      </c>
      <c r="Y140" s="43">
        <v>1.7901</v>
      </c>
    </row>
    <row r="141" spans="1:25" ht="15.75">
      <c r="A141" s="42">
        <v>27</v>
      </c>
      <c r="B141" s="43">
        <v>1.78442</v>
      </c>
      <c r="C141" s="43">
        <v>1.78453</v>
      </c>
      <c r="D141" s="43">
        <v>1.78707</v>
      </c>
      <c r="E141" s="43">
        <v>1.78408</v>
      </c>
      <c r="F141" s="43">
        <v>1.79089</v>
      </c>
      <c r="G141" s="43">
        <v>1.8105</v>
      </c>
      <c r="H141" s="43">
        <v>1.81742</v>
      </c>
      <c r="I141" s="43">
        <v>1.84912</v>
      </c>
      <c r="J141" s="43">
        <v>2.01984</v>
      </c>
      <c r="K141" s="43">
        <v>2.02942</v>
      </c>
      <c r="L141" s="43">
        <v>2.03617</v>
      </c>
      <c r="M141" s="43">
        <v>2.0284</v>
      </c>
      <c r="N141" s="43">
        <v>2.03808</v>
      </c>
      <c r="O141" s="43">
        <v>2.04307</v>
      </c>
      <c r="P141" s="43">
        <v>2.03624</v>
      </c>
      <c r="Q141" s="43">
        <v>2.03699</v>
      </c>
      <c r="R141" s="43">
        <v>2.03497</v>
      </c>
      <c r="S141" s="43">
        <v>2.0248</v>
      </c>
      <c r="T141" s="43">
        <v>2.01632</v>
      </c>
      <c r="U141" s="43">
        <v>2.01848</v>
      </c>
      <c r="V141" s="43">
        <v>2.02041</v>
      </c>
      <c r="W141" s="43">
        <v>2.00709</v>
      </c>
      <c r="X141" s="43">
        <v>1.84182</v>
      </c>
      <c r="Y141" s="43">
        <v>1.81576</v>
      </c>
    </row>
    <row r="142" spans="1:25" ht="15.75">
      <c r="A142" s="42">
        <v>28</v>
      </c>
      <c r="B142" s="43">
        <v>1.80999</v>
      </c>
      <c r="C142" s="43">
        <v>1.8187</v>
      </c>
      <c r="D142" s="43">
        <v>1.826</v>
      </c>
      <c r="E142" s="43">
        <v>1.82392</v>
      </c>
      <c r="F142" s="43">
        <v>1.82557</v>
      </c>
      <c r="G142" s="43">
        <v>1.83152</v>
      </c>
      <c r="H142" s="43">
        <v>1.87107</v>
      </c>
      <c r="I142" s="43">
        <v>1.92449</v>
      </c>
      <c r="J142" s="43">
        <v>2.13472</v>
      </c>
      <c r="K142" s="43">
        <v>2.13877</v>
      </c>
      <c r="L142" s="43">
        <v>2.16184</v>
      </c>
      <c r="M142" s="43">
        <v>2.13899</v>
      </c>
      <c r="N142" s="43">
        <v>2.14177</v>
      </c>
      <c r="O142" s="43">
        <v>2.14186</v>
      </c>
      <c r="P142" s="43">
        <v>2.12893</v>
      </c>
      <c r="Q142" s="43">
        <v>2.12473</v>
      </c>
      <c r="R142" s="43">
        <v>2.12655</v>
      </c>
      <c r="S142" s="43">
        <v>2.1329</v>
      </c>
      <c r="T142" s="43">
        <v>2.14188</v>
      </c>
      <c r="U142" s="43">
        <v>2.18228</v>
      </c>
      <c r="V142" s="43">
        <v>2.25796</v>
      </c>
      <c r="W142" s="43">
        <v>2.27671</v>
      </c>
      <c r="X142" s="43">
        <v>2.0492</v>
      </c>
      <c r="Y142" s="43">
        <v>1.8496</v>
      </c>
    </row>
    <row r="143" spans="1:25" ht="15.75">
      <c r="A143" s="42">
        <v>29</v>
      </c>
      <c r="B143" s="43">
        <v>1.83382</v>
      </c>
      <c r="C143" s="43">
        <v>1.83488</v>
      </c>
      <c r="D143" s="43">
        <v>1.82638</v>
      </c>
      <c r="E143" s="43">
        <v>1.81988</v>
      </c>
      <c r="F143" s="43">
        <v>1.82401</v>
      </c>
      <c r="G143" s="43">
        <v>1.85107</v>
      </c>
      <c r="H143" s="43">
        <v>1.93687</v>
      </c>
      <c r="I143" s="43">
        <v>2.04955</v>
      </c>
      <c r="J143" s="43">
        <v>2.22567</v>
      </c>
      <c r="K143" s="43">
        <v>2.3065</v>
      </c>
      <c r="L143" s="43">
        <v>2.38695</v>
      </c>
      <c r="M143" s="43">
        <v>2.34067</v>
      </c>
      <c r="N143" s="43">
        <v>2.40634</v>
      </c>
      <c r="O143" s="43">
        <v>2.38413</v>
      </c>
      <c r="P143" s="43">
        <v>2.27909</v>
      </c>
      <c r="Q143" s="43">
        <v>2.32874</v>
      </c>
      <c r="R143" s="43">
        <v>2.29244</v>
      </c>
      <c r="S143" s="43">
        <v>2.24518</v>
      </c>
      <c r="T143" s="43">
        <v>2.20862</v>
      </c>
      <c r="U143" s="43">
        <v>2.2356</v>
      </c>
      <c r="V143" s="43">
        <v>2.33506</v>
      </c>
      <c r="W143" s="43">
        <v>2.3458</v>
      </c>
      <c r="X143" s="43">
        <v>2.06536</v>
      </c>
      <c r="Y143" s="43">
        <v>1.87244</v>
      </c>
    </row>
    <row r="144" spans="1:25" ht="15.75">
      <c r="A144" s="42">
        <v>30</v>
      </c>
      <c r="B144" s="43">
        <v>1.87992</v>
      </c>
      <c r="C144" s="43">
        <v>1.83154</v>
      </c>
      <c r="D144" s="43">
        <v>1.82426</v>
      </c>
      <c r="E144" s="43">
        <v>1.82207</v>
      </c>
      <c r="F144" s="43">
        <v>1.82482</v>
      </c>
      <c r="G144" s="43">
        <v>1.82676</v>
      </c>
      <c r="H144" s="43">
        <v>1.86688</v>
      </c>
      <c r="I144" s="43">
        <v>1.89322</v>
      </c>
      <c r="J144" s="43">
        <v>2.09648</v>
      </c>
      <c r="K144" s="43">
        <v>2.41005</v>
      </c>
      <c r="L144" s="43">
        <v>2.374</v>
      </c>
      <c r="M144" s="43">
        <v>2.27402</v>
      </c>
      <c r="N144" s="43">
        <v>2.20347</v>
      </c>
      <c r="O144" s="43">
        <v>2.21053</v>
      </c>
      <c r="P144" s="43">
        <v>2.17193</v>
      </c>
      <c r="Q144" s="43">
        <v>2.18852</v>
      </c>
      <c r="R144" s="43">
        <v>2.1612</v>
      </c>
      <c r="S144" s="43">
        <v>2.09839</v>
      </c>
      <c r="T144" s="43">
        <v>2.09265</v>
      </c>
      <c r="U144" s="43">
        <v>2.10165</v>
      </c>
      <c r="V144" s="43">
        <v>2.2196</v>
      </c>
      <c r="W144" s="43">
        <v>2.21591</v>
      </c>
      <c r="X144" s="43">
        <v>1.97777</v>
      </c>
      <c r="Y144" s="43">
        <v>1.8543</v>
      </c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7" spans="13:16" ht="15.75">
      <c r="M147" s="66" t="s">
        <v>0</v>
      </c>
      <c r="N147" s="66" t="s">
        <v>61</v>
      </c>
      <c r="O147" s="66" t="s">
        <v>62</v>
      </c>
      <c r="P147" s="66" t="s">
        <v>3</v>
      </c>
    </row>
    <row r="148" spans="1:16" ht="15.75" customHeight="1">
      <c r="A148" s="105" t="s">
        <v>53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67"/>
      <c r="M148" s="68">
        <v>1898.01355</v>
      </c>
      <c r="N148" s="66">
        <v>2274.9079699999998</v>
      </c>
      <c r="O148" s="66">
        <v>2423.07559</v>
      </c>
      <c r="P148" s="66">
        <v>1661.67009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2020-05-11T18:06:31Z</dcterms:modified>
  <cp:category/>
  <cp:version/>
  <cp:contentType/>
  <cp:contentStatus/>
</cp:coreProperties>
</file>