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24240" windowHeight="5745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externalReferences>
    <externalReference r:id="rId7"/>
  </externalReference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<sst xmlns="http://schemas.openxmlformats.org/spreadsheetml/2006/main" count="253" uniqueCount="65">
  <si>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</si>
  <si>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</si>
  <si>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</si>
  <si>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</si>
  <si>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</si>
  <si>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</si>
  <si>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</si>
  <si>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</si>
  <si>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</si>
  <si>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</si>
  <si>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</si>
  <si>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</si>
  <si>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</si>
  <si>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</si>
  <si>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</si>
  <si>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</si>
  <si>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</si>
  <si>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</si>
  <si>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</si>
  <si>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</si>
  <si>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</si>
  <si>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</si>
  <si>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</si>
  <si>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</si>
  <si>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</si>
  <si>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</si>
  <si>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</si>
  <si>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</si>
  <si>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</si>
  <si>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</si>
  <si>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</si>
  <si>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</si>
  <si>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</si>
  <si>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</si>
  <si>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</si>
  <si>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</si>
  <si>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</si>
  <si>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</si>
  <si>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</si>
  <si>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</si>
  <si>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</si>
  <si>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</si>
  <si>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</si>
  <si>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</si>
  <si>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</si>
  <si>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</si>
  <si>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</si>
  <si>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</si>
  <si>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</si>
  <si>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</si>
  <si>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</si>
  <si>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</si>
  <si>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</si>
  <si>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</si>
  <si>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</si>
  <si>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</si>
  <si>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</si>
  <si>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</si>
  <si>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</si>
  <si>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</si>
  <si>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</si>
  <si>
    <t>ЧЕТВЕРТАЯ ЦЕНОВАЯ КАТЕГОРИЯ</t>
  </si>
  <si>
    <t>СН-1</t>
  </si>
  <si>
    <t>СН-2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</si>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</sst>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4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_01_Ped_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РЕГ"/>
      <sheetName val="3_ЦК"/>
      <sheetName val="4_ЦК"/>
    </sheetNames>
    <sheetDataSet>
      <sheetData sheetId="0">
        <row r="4">
          <cell r="C4">
            <v>43831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I23" sqref="I23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3" ht="47.25" customHeight="1">
      <c r="A2" s="75" t="s">
        <v>59</v>
      </c>
      <c r="B2" s="75"/>
      <c r="C2" s="75"/>
      <c r="D2" s="75"/>
      <c r="E2" s="75"/>
      <c r="F2" s="75"/>
      <c r="G2" s="75"/>
      <c r="L2"/>
      <c r="M2"/>
    </row>
    <row r="3" spans="1:14" ht="15.75">
      <c r="A3" s="7"/>
      <c r="B3" s="7"/>
      <c r="C3" s="7"/>
      <c r="D3" s="7"/>
      <c r="E3" s="7"/>
      <c r="F3" s="7"/>
      <c r="G3" s="7"/>
      <c r="K3"/>
      <c r="L3"/>
      <c r="M3"/>
      <c r="N3" s="53"/>
    </row>
    <row r="4" spans="1:14" ht="15.75">
      <c r="A4" s="8"/>
      <c r="B4" s="6"/>
      <c r="C4" s="14">
        <v>43891</v>
      </c>
      <c r="D4" s="9"/>
      <c r="E4" s="9"/>
      <c r="F4" s="9"/>
      <c r="G4" s="9"/>
      <c r="K4"/>
      <c r="L4"/>
      <c r="M4"/>
      <c r="N4" s="53"/>
    </row>
    <row r="5" spans="7:14" ht="15">
      <c r="G5" s="13" t="s">
        <v>12</v>
      </c>
      <c r="H5" s="11"/>
      <c r="K5"/>
      <c r="L5"/>
      <c r="M5"/>
      <c r="N5" s="53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K6"/>
      <c r="L6"/>
      <c r="M6"/>
      <c r="N6" s="53"/>
    </row>
    <row r="7" spans="1:14" ht="73.5" customHeight="1">
      <c r="A7" s="76"/>
      <c r="B7" s="78"/>
      <c r="C7" s="80"/>
      <c r="D7" s="86"/>
      <c r="E7" s="34" t="s">
        <v>0</v>
      </c>
      <c r="F7" s="26" t="s">
        <v>1</v>
      </c>
      <c r="G7" s="26" t="s">
        <v>2</v>
      </c>
      <c r="H7" s="26" t="s">
        <v>3</v>
      </c>
      <c r="K7"/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K8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/>
      <c r="L9"/>
      <c r="M9"/>
      <c r="N9" s="53"/>
    </row>
    <row r="10" spans="1:14" ht="15">
      <c r="A10" s="90" t="s">
        <v>15</v>
      </c>
      <c r="B10" s="93" t="s">
        <v>19</v>
      </c>
      <c r="C10" s="39" t="s">
        <v>60</v>
      </c>
      <c r="D10" s="38" t="s">
        <v>11</v>
      </c>
      <c r="E10" s="69">
        <v>4.11006</v>
      </c>
      <c r="F10" s="69">
        <v>5.00479</v>
      </c>
      <c r="G10" s="69">
        <v>5.16984</v>
      </c>
      <c r="H10" s="69">
        <v>5.30571</v>
      </c>
      <c r="I10" s="53"/>
      <c r="J10" s="53"/>
      <c r="K10"/>
      <c r="L10"/>
      <c r="M10"/>
      <c r="N10" s="53"/>
    </row>
    <row r="11" spans="1:14" ht="15">
      <c r="A11" s="91"/>
      <c r="B11" s="94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K11"/>
      <c r="L11"/>
      <c r="M11"/>
      <c r="N11" s="53"/>
    </row>
    <row r="12" spans="1:14" ht="15">
      <c r="A12" s="92"/>
      <c r="B12" s="95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K12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K13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1859.3313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1.0277399999999999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83" t="s">
        <v>57</v>
      </c>
      <c r="B18" s="84"/>
      <c r="C18" s="84"/>
      <c r="D18" s="84"/>
      <c r="E18" s="85"/>
      <c r="F18" s="81" t="s">
        <v>19</v>
      </c>
      <c r="G18" s="82"/>
      <c r="H18" s="61">
        <v>2.20562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1:13" ht="15">
      <c r="K100"/>
      <c r="L100"/>
      <c r="M100"/>
    </row>
    <row r="101" spans="11:13" ht="15">
      <c r="K101"/>
      <c r="L101"/>
      <c r="M101"/>
    </row>
    <row r="102" spans="11:13" ht="15">
      <c r="K102"/>
      <c r="L102"/>
      <c r="M102"/>
    </row>
    <row r="103" spans="11:13" ht="15">
      <c r="K103"/>
      <c r="L103"/>
      <c r="M103"/>
    </row>
    <row r="104" spans="11:13" ht="15">
      <c r="K104"/>
      <c r="L104"/>
      <c r="M104"/>
    </row>
    <row r="105" spans="11:13" ht="15">
      <c r="K105"/>
      <c r="L105"/>
      <c r="M105"/>
    </row>
    <row r="106" spans="11:13" ht="15">
      <c r="K106"/>
      <c r="L106"/>
      <c r="M106"/>
    </row>
    <row r="107" spans="11:13" ht="15">
      <c r="K107"/>
      <c r="L107"/>
      <c r="M107"/>
    </row>
    <row r="108" spans="11:13" ht="15">
      <c r="K108"/>
      <c r="L108"/>
      <c r="M108"/>
    </row>
    <row r="109" spans="11:13" ht="15">
      <c r="K109"/>
      <c r="L109"/>
      <c r="M109"/>
    </row>
    <row r="110" spans="11:13" ht="15">
      <c r="K110"/>
      <c r="L110"/>
      <c r="M110"/>
    </row>
    <row r="111" spans="11:13" ht="15">
      <c r="K111"/>
      <c r="L111"/>
      <c r="M111"/>
    </row>
    <row r="112" spans="11:13" ht="15">
      <c r="K112"/>
      <c r="L112"/>
      <c r="M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N19" sqref="N19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43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9">
        <f>НЕРЕГ!C4</f>
        <v>43891</v>
      </c>
      <c r="C4" s="99"/>
      <c r="D4" s="42"/>
      <c r="E4" s="42"/>
      <c r="F4" s="42"/>
      <c r="G4" s="42"/>
      <c r="H4" s="42"/>
      <c r="M4" s="100" t="s">
        <v>22</v>
      </c>
      <c r="N4" s="100"/>
      <c r="O4" s="100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1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24" customHeight="1">
      <c r="A7" s="97" t="s">
        <v>24</v>
      </c>
      <c r="B7" s="97" t="s">
        <v>25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28.5" customHeight="1">
      <c r="A8" s="97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2.67589</v>
      </c>
      <c r="C9" s="45">
        <v>2.67716</v>
      </c>
      <c r="D9" s="45">
        <v>2.67109</v>
      </c>
      <c r="E9" s="45">
        <v>2.66847</v>
      </c>
      <c r="F9" s="45">
        <v>2.67736</v>
      </c>
      <c r="G9" s="45">
        <v>2.67825</v>
      </c>
      <c r="H9" s="45">
        <v>2.67441</v>
      </c>
      <c r="I9" s="45">
        <v>2.68062</v>
      </c>
      <c r="J9" s="45">
        <v>2.68676</v>
      </c>
      <c r="K9" s="45">
        <v>2.77532</v>
      </c>
      <c r="L9" s="45">
        <v>2.77585</v>
      </c>
      <c r="M9" s="45">
        <v>2.76776</v>
      </c>
      <c r="N9" s="45">
        <v>2.76505</v>
      </c>
      <c r="O9" s="45">
        <v>2.76742</v>
      </c>
      <c r="P9" s="45">
        <v>2.77963</v>
      </c>
      <c r="Q9" s="45">
        <v>2.80227</v>
      </c>
      <c r="R9" s="45">
        <v>2.84795</v>
      </c>
      <c r="S9" s="45">
        <v>2.83431</v>
      </c>
      <c r="T9" s="45">
        <v>2.86038</v>
      </c>
      <c r="U9" s="45">
        <v>2.80229</v>
      </c>
      <c r="V9" s="45">
        <v>2.69188</v>
      </c>
      <c r="W9" s="45">
        <v>2.68331</v>
      </c>
      <c r="X9" s="45">
        <v>2.6823</v>
      </c>
      <c r="Y9" s="45">
        <v>2.69054</v>
      </c>
    </row>
    <row r="10" spans="1:25" ht="15.75">
      <c r="A10" s="44">
        <v>2</v>
      </c>
      <c r="B10" s="45">
        <v>2.67755</v>
      </c>
      <c r="C10" s="45">
        <v>2.67711</v>
      </c>
      <c r="D10" s="45">
        <v>2.67634</v>
      </c>
      <c r="E10" s="45">
        <v>2.68004</v>
      </c>
      <c r="F10" s="45">
        <v>2.67929</v>
      </c>
      <c r="G10" s="45">
        <v>2.68478</v>
      </c>
      <c r="H10" s="45">
        <v>2.72905</v>
      </c>
      <c r="I10" s="45">
        <v>2.78424</v>
      </c>
      <c r="J10" s="45">
        <v>2.83685</v>
      </c>
      <c r="K10" s="45">
        <v>2.82793</v>
      </c>
      <c r="L10" s="45">
        <v>2.81826</v>
      </c>
      <c r="M10" s="45">
        <v>2.82578</v>
      </c>
      <c r="N10" s="45">
        <v>2.82269</v>
      </c>
      <c r="O10" s="45">
        <v>2.68417</v>
      </c>
      <c r="P10" s="45">
        <v>2.67961</v>
      </c>
      <c r="Q10" s="45">
        <v>2.70062</v>
      </c>
      <c r="R10" s="45">
        <v>2.83085</v>
      </c>
      <c r="S10" s="45">
        <v>2.81788</v>
      </c>
      <c r="T10" s="45">
        <v>2.74098</v>
      </c>
      <c r="U10" s="45">
        <v>2.68119</v>
      </c>
      <c r="V10" s="45">
        <v>2.70276</v>
      </c>
      <c r="W10" s="45">
        <v>2.68874</v>
      </c>
      <c r="X10" s="45">
        <v>2.6872</v>
      </c>
      <c r="Y10" s="45">
        <v>2.68286</v>
      </c>
    </row>
    <row r="11" spans="1:25" ht="15.75">
      <c r="A11" s="44">
        <v>3</v>
      </c>
      <c r="B11" s="45">
        <v>2.67351</v>
      </c>
      <c r="C11" s="45">
        <v>2.67339</v>
      </c>
      <c r="D11" s="45">
        <v>2.66585</v>
      </c>
      <c r="E11" s="45">
        <v>2.66824</v>
      </c>
      <c r="F11" s="45">
        <v>2.67483</v>
      </c>
      <c r="G11" s="45">
        <v>2.67402</v>
      </c>
      <c r="H11" s="45">
        <v>2.68146</v>
      </c>
      <c r="I11" s="45">
        <v>2.71101</v>
      </c>
      <c r="J11" s="45">
        <v>2.79793</v>
      </c>
      <c r="K11" s="45">
        <v>2.79612</v>
      </c>
      <c r="L11" s="45">
        <v>2.71583</v>
      </c>
      <c r="M11" s="45">
        <v>2.67805</v>
      </c>
      <c r="N11" s="45">
        <v>2.67748</v>
      </c>
      <c r="O11" s="45">
        <v>2.6796</v>
      </c>
      <c r="P11" s="45">
        <v>2.67824</v>
      </c>
      <c r="Q11" s="45">
        <v>2.79282</v>
      </c>
      <c r="R11" s="45">
        <v>2.81847</v>
      </c>
      <c r="S11" s="45">
        <v>2.81848</v>
      </c>
      <c r="T11" s="45">
        <v>2.81427</v>
      </c>
      <c r="U11" s="45">
        <v>2.79685</v>
      </c>
      <c r="V11" s="45">
        <v>2.68396</v>
      </c>
      <c r="W11" s="45">
        <v>2.68182</v>
      </c>
      <c r="X11" s="45">
        <v>2.68312</v>
      </c>
      <c r="Y11" s="45">
        <v>2.67898</v>
      </c>
    </row>
    <row r="12" spans="1:25" ht="15.75">
      <c r="A12" s="44">
        <v>4</v>
      </c>
      <c r="B12" s="45">
        <v>2.67784</v>
      </c>
      <c r="C12" s="45">
        <v>2.67735</v>
      </c>
      <c r="D12" s="45">
        <v>2.67539</v>
      </c>
      <c r="E12" s="45">
        <v>2.6735</v>
      </c>
      <c r="F12" s="45">
        <v>2.67598</v>
      </c>
      <c r="G12" s="45">
        <v>2.67579</v>
      </c>
      <c r="H12" s="45">
        <v>2.68406</v>
      </c>
      <c r="I12" s="45">
        <v>2.73759</v>
      </c>
      <c r="J12" s="45">
        <v>2.79523</v>
      </c>
      <c r="K12" s="45">
        <v>2.79273</v>
      </c>
      <c r="L12" s="45">
        <v>2.76997</v>
      </c>
      <c r="M12" s="45">
        <v>2.76985</v>
      </c>
      <c r="N12" s="45">
        <v>2.76893</v>
      </c>
      <c r="O12" s="45">
        <v>2.76318</v>
      </c>
      <c r="P12" s="45">
        <v>2.77663</v>
      </c>
      <c r="Q12" s="45">
        <v>2.78866</v>
      </c>
      <c r="R12" s="45">
        <v>2.80287</v>
      </c>
      <c r="S12" s="45">
        <v>2.79364</v>
      </c>
      <c r="T12" s="45">
        <v>2.77145</v>
      </c>
      <c r="U12" s="45">
        <v>2.70278</v>
      </c>
      <c r="V12" s="45">
        <v>2.68343</v>
      </c>
      <c r="W12" s="45">
        <v>2.68073</v>
      </c>
      <c r="X12" s="45">
        <v>2.67991</v>
      </c>
      <c r="Y12" s="45">
        <v>2.67465</v>
      </c>
    </row>
    <row r="13" spans="1:25" ht="15.75">
      <c r="A13" s="44">
        <v>5</v>
      </c>
      <c r="B13" s="45">
        <v>2.67123</v>
      </c>
      <c r="C13" s="45">
        <v>2.6698</v>
      </c>
      <c r="D13" s="45">
        <v>2.66604</v>
      </c>
      <c r="E13" s="45">
        <v>2.6678</v>
      </c>
      <c r="F13" s="45">
        <v>2.67572</v>
      </c>
      <c r="G13" s="45">
        <v>2.67585</v>
      </c>
      <c r="H13" s="45">
        <v>2.68265</v>
      </c>
      <c r="I13" s="45">
        <v>2.72313</v>
      </c>
      <c r="J13" s="45">
        <v>2.77137</v>
      </c>
      <c r="K13" s="45">
        <v>2.74364</v>
      </c>
      <c r="L13" s="45">
        <v>2.67696</v>
      </c>
      <c r="M13" s="45">
        <v>2.67712</v>
      </c>
      <c r="N13" s="45">
        <v>2.67679</v>
      </c>
      <c r="O13" s="45">
        <v>2.67743</v>
      </c>
      <c r="P13" s="45">
        <v>2.67794</v>
      </c>
      <c r="Q13" s="45">
        <v>2.69283</v>
      </c>
      <c r="R13" s="45">
        <v>2.87014</v>
      </c>
      <c r="S13" s="45">
        <v>2.85048</v>
      </c>
      <c r="T13" s="45">
        <v>2.84796</v>
      </c>
      <c r="U13" s="45">
        <v>2.79786</v>
      </c>
      <c r="V13" s="45">
        <v>2.69835</v>
      </c>
      <c r="W13" s="45">
        <v>2.67899</v>
      </c>
      <c r="X13" s="45">
        <v>2.67805</v>
      </c>
      <c r="Y13" s="45">
        <v>2.67128</v>
      </c>
    </row>
    <row r="14" spans="1:25" ht="15.75">
      <c r="A14" s="44">
        <v>6</v>
      </c>
      <c r="B14" s="45">
        <v>2.67285</v>
      </c>
      <c r="C14" s="45">
        <v>2.66663</v>
      </c>
      <c r="D14" s="45">
        <v>2.66284</v>
      </c>
      <c r="E14" s="45">
        <v>2.67313</v>
      </c>
      <c r="F14" s="45">
        <v>2.67733</v>
      </c>
      <c r="G14" s="45">
        <v>2.68323</v>
      </c>
      <c r="H14" s="45">
        <v>2.73572</v>
      </c>
      <c r="I14" s="45">
        <v>2.8294</v>
      </c>
      <c r="J14" s="45">
        <v>2.80636</v>
      </c>
      <c r="K14" s="45">
        <v>2.73567</v>
      </c>
      <c r="L14" s="45">
        <v>2.83028</v>
      </c>
      <c r="M14" s="45">
        <v>2.82702</v>
      </c>
      <c r="N14" s="45">
        <v>2.79397</v>
      </c>
      <c r="O14" s="45">
        <v>2.77267</v>
      </c>
      <c r="P14" s="45">
        <v>2.75637</v>
      </c>
      <c r="Q14" s="45">
        <v>2.7657</v>
      </c>
      <c r="R14" s="45">
        <v>2.79864</v>
      </c>
      <c r="S14" s="45">
        <v>2.93096</v>
      </c>
      <c r="T14" s="45">
        <v>2.91006</v>
      </c>
      <c r="U14" s="45">
        <v>2.87331</v>
      </c>
      <c r="V14" s="45">
        <v>2.71851</v>
      </c>
      <c r="W14" s="45">
        <v>2.68253</v>
      </c>
      <c r="X14" s="45">
        <v>2.68242</v>
      </c>
      <c r="Y14" s="45">
        <v>2.67466</v>
      </c>
    </row>
    <row r="15" spans="1:25" ht="15.75">
      <c r="A15" s="44">
        <v>7</v>
      </c>
      <c r="B15" s="45">
        <v>2.67985</v>
      </c>
      <c r="C15" s="45">
        <v>2.67446</v>
      </c>
      <c r="D15" s="45">
        <v>2.67377</v>
      </c>
      <c r="E15" s="45">
        <v>2.67433</v>
      </c>
      <c r="F15" s="45">
        <v>2.67521</v>
      </c>
      <c r="G15" s="45">
        <v>2.67646</v>
      </c>
      <c r="H15" s="45">
        <v>2.68201</v>
      </c>
      <c r="I15" s="45">
        <v>2.7251</v>
      </c>
      <c r="J15" s="45">
        <v>2.80565</v>
      </c>
      <c r="K15" s="45">
        <v>2.80443</v>
      </c>
      <c r="L15" s="45">
        <v>2.7876</v>
      </c>
      <c r="M15" s="45">
        <v>2.77955</v>
      </c>
      <c r="N15" s="45">
        <v>2.78678</v>
      </c>
      <c r="O15" s="45">
        <v>2.77716</v>
      </c>
      <c r="P15" s="45">
        <v>2.78094</v>
      </c>
      <c r="Q15" s="45">
        <v>2.79829</v>
      </c>
      <c r="R15" s="45">
        <v>2.81587</v>
      </c>
      <c r="S15" s="45">
        <v>2.81636</v>
      </c>
      <c r="T15" s="45">
        <v>2.89504</v>
      </c>
      <c r="U15" s="45">
        <v>2.89112</v>
      </c>
      <c r="V15" s="45">
        <v>2.91134</v>
      </c>
      <c r="W15" s="45">
        <v>2.94075</v>
      </c>
      <c r="X15" s="45">
        <v>2.84629</v>
      </c>
      <c r="Y15" s="45">
        <v>2.72994</v>
      </c>
    </row>
    <row r="16" spans="1:25" s="46" customFormat="1" ht="15.75">
      <c r="A16" s="44">
        <v>8</v>
      </c>
      <c r="B16" s="45">
        <v>2.70223</v>
      </c>
      <c r="C16" s="45">
        <v>2.69877</v>
      </c>
      <c r="D16" s="45">
        <v>2.6898</v>
      </c>
      <c r="E16" s="45">
        <v>2.68641</v>
      </c>
      <c r="F16" s="45">
        <v>2.69774</v>
      </c>
      <c r="G16" s="45">
        <v>2.70085</v>
      </c>
      <c r="H16" s="45">
        <v>2.72654</v>
      </c>
      <c r="I16" s="45">
        <v>2.77799</v>
      </c>
      <c r="J16" s="45">
        <v>2.9296</v>
      </c>
      <c r="K16" s="45">
        <v>2.93714</v>
      </c>
      <c r="L16" s="45">
        <v>2.94017</v>
      </c>
      <c r="M16" s="45">
        <v>2.93422</v>
      </c>
      <c r="N16" s="45">
        <v>2.9238</v>
      </c>
      <c r="O16" s="45">
        <v>2.91976</v>
      </c>
      <c r="P16" s="45">
        <v>2.91569</v>
      </c>
      <c r="Q16" s="45">
        <v>2.93179</v>
      </c>
      <c r="R16" s="45">
        <v>2.95689</v>
      </c>
      <c r="S16" s="45">
        <v>2.96866</v>
      </c>
      <c r="T16" s="45">
        <v>2.99959</v>
      </c>
      <c r="U16" s="45">
        <v>2.99045</v>
      </c>
      <c r="V16" s="45">
        <v>2.95728</v>
      </c>
      <c r="W16" s="45">
        <v>2.8838</v>
      </c>
      <c r="X16" s="45">
        <v>2.82736</v>
      </c>
      <c r="Y16" s="45">
        <v>2.70666</v>
      </c>
    </row>
    <row r="17" spans="1:25" s="46" customFormat="1" ht="15.75">
      <c r="A17" s="44">
        <v>9</v>
      </c>
      <c r="B17" s="45">
        <v>2.70024</v>
      </c>
      <c r="C17" s="45">
        <v>2.69733</v>
      </c>
      <c r="D17" s="45">
        <v>2.68475</v>
      </c>
      <c r="E17" s="45">
        <v>2.68455</v>
      </c>
      <c r="F17" s="45">
        <v>2.68598</v>
      </c>
      <c r="G17" s="45">
        <v>2.6981</v>
      </c>
      <c r="H17" s="45">
        <v>2.70129</v>
      </c>
      <c r="I17" s="45">
        <v>2.74883</v>
      </c>
      <c r="J17" s="45">
        <v>2.91361</v>
      </c>
      <c r="K17" s="45">
        <v>2.92878</v>
      </c>
      <c r="L17" s="45">
        <v>2.91251</v>
      </c>
      <c r="M17" s="45">
        <v>2.91198</v>
      </c>
      <c r="N17" s="45">
        <v>2.91213</v>
      </c>
      <c r="O17" s="45">
        <v>2.91281</v>
      </c>
      <c r="P17" s="45">
        <v>2.91496</v>
      </c>
      <c r="Q17" s="45">
        <v>2.93206</v>
      </c>
      <c r="R17" s="45">
        <v>2.95378</v>
      </c>
      <c r="S17" s="45">
        <v>2.96569</v>
      </c>
      <c r="T17" s="45">
        <v>3.00088</v>
      </c>
      <c r="U17" s="45">
        <v>2.98327</v>
      </c>
      <c r="V17" s="45">
        <v>2.94099</v>
      </c>
      <c r="W17" s="45">
        <v>2.87961</v>
      </c>
      <c r="X17" s="45">
        <v>2.7863</v>
      </c>
      <c r="Y17" s="45">
        <v>2.6988</v>
      </c>
    </row>
    <row r="18" spans="1:25" s="46" customFormat="1" ht="15.75">
      <c r="A18" s="44">
        <v>10</v>
      </c>
      <c r="B18" s="45">
        <v>2.68338</v>
      </c>
      <c r="C18" s="45">
        <v>2.68171</v>
      </c>
      <c r="D18" s="45">
        <v>2.68042</v>
      </c>
      <c r="E18" s="45">
        <v>2.68079</v>
      </c>
      <c r="F18" s="45">
        <v>2.69323</v>
      </c>
      <c r="G18" s="45">
        <v>2.69711</v>
      </c>
      <c r="H18" s="45">
        <v>2.81342</v>
      </c>
      <c r="I18" s="45">
        <v>2.86558</v>
      </c>
      <c r="J18" s="45">
        <v>2.84556</v>
      </c>
      <c r="K18" s="45">
        <v>2.82491</v>
      </c>
      <c r="L18" s="45">
        <v>2.80499</v>
      </c>
      <c r="M18" s="45">
        <v>2.78882</v>
      </c>
      <c r="N18" s="45">
        <v>2.65835</v>
      </c>
      <c r="O18" s="45">
        <v>2.59369</v>
      </c>
      <c r="P18" s="45">
        <v>2.59078</v>
      </c>
      <c r="Q18" s="45">
        <v>2.60216</v>
      </c>
      <c r="R18" s="45">
        <v>2.63289</v>
      </c>
      <c r="S18" s="45">
        <v>2.60247</v>
      </c>
      <c r="T18" s="45">
        <v>2.59683</v>
      </c>
      <c r="U18" s="45">
        <v>2.55617</v>
      </c>
      <c r="V18" s="45">
        <v>2.57934</v>
      </c>
      <c r="W18" s="45">
        <v>2.50249</v>
      </c>
      <c r="X18" s="45">
        <v>2.64489</v>
      </c>
      <c r="Y18" s="45">
        <v>2.6772</v>
      </c>
    </row>
    <row r="19" spans="1:25" s="46" customFormat="1" ht="15.75">
      <c r="A19" s="44">
        <v>11</v>
      </c>
      <c r="B19" s="45">
        <v>2.67422</v>
      </c>
      <c r="C19" s="45">
        <v>2.66841</v>
      </c>
      <c r="D19" s="45">
        <v>2.66897</v>
      </c>
      <c r="E19" s="45">
        <v>2.66873</v>
      </c>
      <c r="F19" s="45">
        <v>2.6734</v>
      </c>
      <c r="G19" s="45">
        <v>2.67323</v>
      </c>
      <c r="H19" s="45">
        <v>2.68176</v>
      </c>
      <c r="I19" s="45">
        <v>2.6844</v>
      </c>
      <c r="J19" s="45">
        <v>2.68537</v>
      </c>
      <c r="K19" s="45">
        <v>2.70451</v>
      </c>
      <c r="L19" s="45">
        <v>2.68335</v>
      </c>
      <c r="M19" s="45">
        <v>2.68284</v>
      </c>
      <c r="N19" s="45">
        <v>2.68432</v>
      </c>
      <c r="O19" s="45">
        <v>2.6831</v>
      </c>
      <c r="P19" s="45">
        <v>2.68223</v>
      </c>
      <c r="Q19" s="45">
        <v>2.68229</v>
      </c>
      <c r="R19" s="45">
        <v>2.68685</v>
      </c>
      <c r="S19" s="45">
        <v>2.71676</v>
      </c>
      <c r="T19" s="45">
        <v>2.72284</v>
      </c>
      <c r="U19" s="45">
        <v>2.68395</v>
      </c>
      <c r="V19" s="45">
        <v>2.68288</v>
      </c>
      <c r="W19" s="45">
        <v>2.68107</v>
      </c>
      <c r="X19" s="45">
        <v>2.67526</v>
      </c>
      <c r="Y19" s="45">
        <v>2.67412</v>
      </c>
    </row>
    <row r="20" spans="1:25" s="46" customFormat="1" ht="15.75">
      <c r="A20" s="44">
        <v>12</v>
      </c>
      <c r="B20" s="45">
        <v>2.67287</v>
      </c>
      <c r="C20" s="45">
        <v>2.67148</v>
      </c>
      <c r="D20" s="45">
        <v>2.66745</v>
      </c>
      <c r="E20" s="45">
        <v>2.66965</v>
      </c>
      <c r="F20" s="45">
        <v>2.67279</v>
      </c>
      <c r="G20" s="45">
        <v>2.67291</v>
      </c>
      <c r="H20" s="45">
        <v>2.68128</v>
      </c>
      <c r="I20" s="45">
        <v>2.68318</v>
      </c>
      <c r="J20" s="45">
        <v>2.69978</v>
      </c>
      <c r="K20" s="45">
        <v>2.69154</v>
      </c>
      <c r="L20" s="45">
        <v>2.68323</v>
      </c>
      <c r="M20" s="45">
        <v>2.6815</v>
      </c>
      <c r="N20" s="45">
        <v>2.66061</v>
      </c>
      <c r="O20" s="45">
        <v>2.66088</v>
      </c>
      <c r="P20" s="45">
        <v>2.67415</v>
      </c>
      <c r="Q20" s="45">
        <v>2.6804</v>
      </c>
      <c r="R20" s="45">
        <v>2.68248</v>
      </c>
      <c r="S20" s="45">
        <v>2.68244</v>
      </c>
      <c r="T20" s="45">
        <v>2.68395</v>
      </c>
      <c r="U20" s="45">
        <v>2.68167</v>
      </c>
      <c r="V20" s="45">
        <v>2.68037</v>
      </c>
      <c r="W20" s="45">
        <v>2.67273</v>
      </c>
      <c r="X20" s="45">
        <v>2.67234</v>
      </c>
      <c r="Y20" s="45">
        <v>2.67095</v>
      </c>
    </row>
    <row r="21" spans="1:25" ht="15.75">
      <c r="A21" s="44">
        <v>13</v>
      </c>
      <c r="B21" s="45">
        <v>2.68106</v>
      </c>
      <c r="C21" s="45">
        <v>2.68069</v>
      </c>
      <c r="D21" s="45">
        <v>2.68052</v>
      </c>
      <c r="E21" s="45">
        <v>2.68051</v>
      </c>
      <c r="F21" s="45">
        <v>2.68173</v>
      </c>
      <c r="G21" s="45">
        <v>2.6994</v>
      </c>
      <c r="H21" s="45">
        <v>2.76951</v>
      </c>
      <c r="I21" s="45">
        <v>2.91258</v>
      </c>
      <c r="J21" s="45">
        <v>2.96491</v>
      </c>
      <c r="K21" s="45">
        <v>2.96353</v>
      </c>
      <c r="L21" s="45">
        <v>2.902</v>
      </c>
      <c r="M21" s="45">
        <v>2.90254</v>
      </c>
      <c r="N21" s="45">
        <v>2.90096</v>
      </c>
      <c r="O21" s="45">
        <v>2.8944</v>
      </c>
      <c r="P21" s="45">
        <v>2.89777</v>
      </c>
      <c r="Q21" s="45">
        <v>2.90443</v>
      </c>
      <c r="R21" s="45">
        <v>2.92272</v>
      </c>
      <c r="S21" s="45">
        <v>2.97499</v>
      </c>
      <c r="T21" s="45">
        <v>2.92801</v>
      </c>
      <c r="U21" s="45">
        <v>2.89877</v>
      </c>
      <c r="V21" s="45">
        <v>2.88119</v>
      </c>
      <c r="W21" s="45">
        <v>2.76032</v>
      </c>
      <c r="X21" s="45">
        <v>2.73088</v>
      </c>
      <c r="Y21" s="45">
        <v>2.68793</v>
      </c>
    </row>
    <row r="22" spans="1:25" ht="15.75">
      <c r="A22" s="44">
        <v>14</v>
      </c>
      <c r="B22" s="45">
        <v>2.68165</v>
      </c>
      <c r="C22" s="45">
        <v>2.68138</v>
      </c>
      <c r="D22" s="45">
        <v>2.68084</v>
      </c>
      <c r="E22" s="45">
        <v>2.68082</v>
      </c>
      <c r="F22" s="45">
        <v>2.68129</v>
      </c>
      <c r="G22" s="45">
        <v>2.68271</v>
      </c>
      <c r="H22" s="45">
        <v>2.69692</v>
      </c>
      <c r="I22" s="45">
        <v>2.72476</v>
      </c>
      <c r="J22" s="45">
        <v>2.84658</v>
      </c>
      <c r="K22" s="45">
        <v>2.93837</v>
      </c>
      <c r="L22" s="45">
        <v>2.93965</v>
      </c>
      <c r="M22" s="45">
        <v>2.93513</v>
      </c>
      <c r="N22" s="45">
        <v>2.93221</v>
      </c>
      <c r="O22" s="45">
        <v>2.92229</v>
      </c>
      <c r="P22" s="45">
        <v>2.91953</v>
      </c>
      <c r="Q22" s="45">
        <v>2.9277</v>
      </c>
      <c r="R22" s="45">
        <v>2.94547</v>
      </c>
      <c r="S22" s="45">
        <v>2.94737</v>
      </c>
      <c r="T22" s="45">
        <v>3.00366</v>
      </c>
      <c r="U22" s="45">
        <v>2.98247</v>
      </c>
      <c r="V22" s="45">
        <v>2.91849</v>
      </c>
      <c r="W22" s="45">
        <v>2.83858</v>
      </c>
      <c r="X22" s="45">
        <v>2.69554</v>
      </c>
      <c r="Y22" s="45">
        <v>2.68433</v>
      </c>
    </row>
    <row r="23" spans="1:25" ht="15.75">
      <c r="A23" s="44">
        <v>15</v>
      </c>
      <c r="B23" s="45">
        <v>2.68518</v>
      </c>
      <c r="C23" s="45">
        <v>2.68349</v>
      </c>
      <c r="D23" s="45">
        <v>2.68054</v>
      </c>
      <c r="E23" s="45">
        <v>2.68042</v>
      </c>
      <c r="F23" s="45">
        <v>2.681</v>
      </c>
      <c r="G23" s="45">
        <v>2.68148</v>
      </c>
      <c r="H23" s="45">
        <v>2.68349</v>
      </c>
      <c r="I23" s="45">
        <v>2.69054</v>
      </c>
      <c r="J23" s="45">
        <v>2.69758</v>
      </c>
      <c r="K23" s="45">
        <v>2.77489</v>
      </c>
      <c r="L23" s="45">
        <v>2.79593</v>
      </c>
      <c r="M23" s="45">
        <v>2.79413</v>
      </c>
      <c r="N23" s="45">
        <v>2.79088</v>
      </c>
      <c r="O23" s="45">
        <v>2.77091</v>
      </c>
      <c r="P23" s="45">
        <v>2.74522</v>
      </c>
      <c r="Q23" s="45">
        <v>2.71277</v>
      </c>
      <c r="R23" s="45">
        <v>2.71076</v>
      </c>
      <c r="S23" s="45">
        <v>2.74846</v>
      </c>
      <c r="T23" s="45">
        <v>2.85037</v>
      </c>
      <c r="U23" s="45">
        <v>2.83724</v>
      </c>
      <c r="V23" s="45">
        <v>2.69851</v>
      </c>
      <c r="W23" s="45">
        <v>2.68175</v>
      </c>
      <c r="X23" s="45">
        <v>2.67286</v>
      </c>
      <c r="Y23" s="45">
        <v>2.67355</v>
      </c>
    </row>
    <row r="24" spans="1:25" ht="15.75">
      <c r="A24" s="44">
        <v>16</v>
      </c>
      <c r="B24" s="45">
        <v>2.673</v>
      </c>
      <c r="C24" s="45">
        <v>2.66937</v>
      </c>
      <c r="D24" s="45">
        <v>2.66974</v>
      </c>
      <c r="E24" s="45">
        <v>2.66959</v>
      </c>
      <c r="F24" s="45">
        <v>2.67399</v>
      </c>
      <c r="G24" s="45">
        <v>2.67196</v>
      </c>
      <c r="H24" s="45">
        <v>2.67883</v>
      </c>
      <c r="I24" s="45">
        <v>2.68165</v>
      </c>
      <c r="J24" s="45">
        <v>2.69563</v>
      </c>
      <c r="K24" s="45">
        <v>2.71265</v>
      </c>
      <c r="L24" s="45">
        <v>2.67913</v>
      </c>
      <c r="M24" s="45">
        <v>2.65367</v>
      </c>
      <c r="N24" s="45">
        <v>2.61663</v>
      </c>
      <c r="O24" s="45">
        <v>2.59963</v>
      </c>
      <c r="P24" s="45">
        <v>2.60515</v>
      </c>
      <c r="Q24" s="45">
        <v>2.60832</v>
      </c>
      <c r="R24" s="45">
        <v>2.62189</v>
      </c>
      <c r="S24" s="45">
        <v>2.62779</v>
      </c>
      <c r="T24" s="45">
        <v>2.61347</v>
      </c>
      <c r="U24" s="45">
        <v>2.59996</v>
      </c>
      <c r="V24" s="45">
        <v>2.67717</v>
      </c>
      <c r="W24" s="45">
        <v>2.66627</v>
      </c>
      <c r="X24" s="45">
        <v>2.65221</v>
      </c>
      <c r="Y24" s="45">
        <v>2.65826</v>
      </c>
    </row>
    <row r="25" spans="1:25" ht="15.75">
      <c r="A25" s="44">
        <v>17</v>
      </c>
      <c r="B25" s="45">
        <v>2.62647</v>
      </c>
      <c r="C25" s="45">
        <v>2.58732</v>
      </c>
      <c r="D25" s="45">
        <v>2.58767</v>
      </c>
      <c r="E25" s="45">
        <v>2.59751</v>
      </c>
      <c r="F25" s="45">
        <v>2.65206</v>
      </c>
      <c r="G25" s="45">
        <v>2.66966</v>
      </c>
      <c r="H25" s="45">
        <v>2.66114</v>
      </c>
      <c r="I25" s="45">
        <v>2.67692</v>
      </c>
      <c r="J25" s="45">
        <v>2.65851</v>
      </c>
      <c r="K25" s="45">
        <v>2.67915</v>
      </c>
      <c r="L25" s="45">
        <v>2.67749</v>
      </c>
      <c r="M25" s="45">
        <v>2.67749</v>
      </c>
      <c r="N25" s="45">
        <v>2.679</v>
      </c>
      <c r="O25" s="45">
        <v>2.67733</v>
      </c>
      <c r="P25" s="45">
        <v>2.6764</v>
      </c>
      <c r="Q25" s="45">
        <v>2.68034</v>
      </c>
      <c r="R25" s="45">
        <v>2.68676</v>
      </c>
      <c r="S25" s="45">
        <v>2.71632</v>
      </c>
      <c r="T25" s="45">
        <v>2.74757</v>
      </c>
      <c r="U25" s="45">
        <v>2.70879</v>
      </c>
      <c r="V25" s="45">
        <v>2.66451</v>
      </c>
      <c r="W25" s="45">
        <v>2.6783</v>
      </c>
      <c r="X25" s="45">
        <v>2.66114</v>
      </c>
      <c r="Y25" s="45">
        <v>2.6616</v>
      </c>
    </row>
    <row r="26" spans="1:25" ht="15.75">
      <c r="A26" s="44">
        <v>18</v>
      </c>
      <c r="B26" s="45">
        <v>2.65918</v>
      </c>
      <c r="C26" s="45">
        <v>2.62046</v>
      </c>
      <c r="D26" s="45">
        <v>2.61571</v>
      </c>
      <c r="E26" s="45">
        <v>2.6341</v>
      </c>
      <c r="F26" s="45">
        <v>2.65934</v>
      </c>
      <c r="G26" s="45">
        <v>2.67236</v>
      </c>
      <c r="H26" s="45">
        <v>2.6787</v>
      </c>
      <c r="I26" s="45">
        <v>2.7151</v>
      </c>
      <c r="J26" s="45">
        <v>2.7748</v>
      </c>
      <c r="K26" s="45">
        <v>2.77651</v>
      </c>
      <c r="L26" s="45">
        <v>2.76502</v>
      </c>
      <c r="M26" s="45">
        <v>2.76054</v>
      </c>
      <c r="N26" s="45">
        <v>2.75321</v>
      </c>
      <c r="O26" s="45">
        <v>2.75748</v>
      </c>
      <c r="P26" s="45">
        <v>2.75061</v>
      </c>
      <c r="Q26" s="45">
        <v>2.74465</v>
      </c>
      <c r="R26" s="45">
        <v>2.77252</v>
      </c>
      <c r="S26" s="45">
        <v>2.78187</v>
      </c>
      <c r="T26" s="45">
        <v>2.78262</v>
      </c>
      <c r="U26" s="45">
        <v>2.76362</v>
      </c>
      <c r="V26" s="45">
        <v>2.70787</v>
      </c>
      <c r="W26" s="45">
        <v>2.68387</v>
      </c>
      <c r="X26" s="45">
        <v>2.67754</v>
      </c>
      <c r="Y26" s="45">
        <v>2.67079</v>
      </c>
    </row>
    <row r="27" spans="1:25" ht="15.75">
      <c r="A27" s="44">
        <v>19</v>
      </c>
      <c r="B27" s="45">
        <v>2.66367</v>
      </c>
      <c r="C27" s="45">
        <v>2.60784</v>
      </c>
      <c r="D27" s="45">
        <v>2.60011</v>
      </c>
      <c r="E27" s="45">
        <v>2.61325</v>
      </c>
      <c r="F27" s="45">
        <v>2.66369</v>
      </c>
      <c r="G27" s="45">
        <v>2.6738</v>
      </c>
      <c r="H27" s="45">
        <v>2.67994</v>
      </c>
      <c r="I27" s="45">
        <v>2.68276</v>
      </c>
      <c r="J27" s="45">
        <v>2.71231</v>
      </c>
      <c r="K27" s="45">
        <v>2.75621</v>
      </c>
      <c r="L27" s="45">
        <v>2.72879</v>
      </c>
      <c r="M27" s="45">
        <v>2.69481</v>
      </c>
      <c r="N27" s="45">
        <v>2.70765</v>
      </c>
      <c r="O27" s="45">
        <v>2.70288</v>
      </c>
      <c r="P27" s="45">
        <v>2.67963</v>
      </c>
      <c r="Q27" s="45">
        <v>2.67627</v>
      </c>
      <c r="R27" s="45">
        <v>2.67624</v>
      </c>
      <c r="S27" s="45">
        <v>2.67617</v>
      </c>
      <c r="T27" s="45">
        <v>2.67736</v>
      </c>
      <c r="U27" s="45">
        <v>2.68473</v>
      </c>
      <c r="V27" s="45">
        <v>2.68323</v>
      </c>
      <c r="W27" s="45">
        <v>2.68037</v>
      </c>
      <c r="X27" s="45">
        <v>2.67498</v>
      </c>
      <c r="Y27" s="45">
        <v>2.66617</v>
      </c>
    </row>
    <row r="28" spans="1:25" ht="15.75">
      <c r="A28" s="44">
        <v>20</v>
      </c>
      <c r="B28" s="45">
        <v>2.6596</v>
      </c>
      <c r="C28" s="45">
        <v>2.66335</v>
      </c>
      <c r="D28" s="45">
        <v>2.66396</v>
      </c>
      <c r="E28" s="45">
        <v>2.67194</v>
      </c>
      <c r="F28" s="45">
        <v>2.67916</v>
      </c>
      <c r="G28" s="45">
        <v>2.69559</v>
      </c>
      <c r="H28" s="45">
        <v>2.87024</v>
      </c>
      <c r="I28" s="45">
        <v>3.00084</v>
      </c>
      <c r="J28" s="45">
        <v>3.12787</v>
      </c>
      <c r="K28" s="45">
        <v>3.13664</v>
      </c>
      <c r="L28" s="45">
        <v>3.10549</v>
      </c>
      <c r="M28" s="45">
        <v>3.08857</v>
      </c>
      <c r="N28" s="45">
        <v>3.05562</v>
      </c>
      <c r="O28" s="45">
        <v>3.06814</v>
      </c>
      <c r="P28" s="45">
        <v>3.07019</v>
      </c>
      <c r="Q28" s="45">
        <v>3.06652</v>
      </c>
      <c r="R28" s="45">
        <v>3.07958</v>
      </c>
      <c r="S28" s="45">
        <v>3.09371</v>
      </c>
      <c r="T28" s="45">
        <v>3.09918</v>
      </c>
      <c r="U28" s="45">
        <v>3.07591</v>
      </c>
      <c r="V28" s="45">
        <v>3.00979</v>
      </c>
      <c r="W28" s="45">
        <v>2.96283</v>
      </c>
      <c r="X28" s="45">
        <v>2.76242</v>
      </c>
      <c r="Y28" s="45">
        <v>2.68571</v>
      </c>
    </row>
    <row r="29" spans="1:25" ht="15.75">
      <c r="A29" s="44">
        <v>21</v>
      </c>
      <c r="B29" s="45">
        <v>2.68575</v>
      </c>
      <c r="C29" s="45">
        <v>2.68156</v>
      </c>
      <c r="D29" s="45">
        <v>2.6807</v>
      </c>
      <c r="E29" s="45">
        <v>2.67897</v>
      </c>
      <c r="F29" s="45">
        <v>2.68126</v>
      </c>
      <c r="G29" s="45">
        <v>2.68535</v>
      </c>
      <c r="H29" s="45">
        <v>2.7193</v>
      </c>
      <c r="I29" s="45">
        <v>2.85055</v>
      </c>
      <c r="J29" s="45">
        <v>2.99517</v>
      </c>
      <c r="K29" s="45">
        <v>3.0903</v>
      </c>
      <c r="L29" s="45">
        <v>3.13358</v>
      </c>
      <c r="M29" s="45">
        <v>3.12845</v>
      </c>
      <c r="N29" s="45">
        <v>3.14472</v>
      </c>
      <c r="O29" s="45">
        <v>3.12502</v>
      </c>
      <c r="P29" s="45">
        <v>3.00099</v>
      </c>
      <c r="Q29" s="45">
        <v>2.99092</v>
      </c>
      <c r="R29" s="45">
        <v>3.0124</v>
      </c>
      <c r="S29" s="45">
        <v>3.02916</v>
      </c>
      <c r="T29" s="45">
        <v>3.11998</v>
      </c>
      <c r="U29" s="45">
        <v>3.18431</v>
      </c>
      <c r="V29" s="45">
        <v>3.03858</v>
      </c>
      <c r="W29" s="45">
        <v>2.92803</v>
      </c>
      <c r="X29" s="45">
        <v>2.74886</v>
      </c>
      <c r="Y29" s="45">
        <v>2.68069</v>
      </c>
    </row>
    <row r="30" spans="1:25" ht="15.75">
      <c r="A30" s="44">
        <v>22</v>
      </c>
      <c r="B30" s="45">
        <v>2.6786</v>
      </c>
      <c r="C30" s="45">
        <v>2.67551</v>
      </c>
      <c r="D30" s="45">
        <v>2.6721</v>
      </c>
      <c r="E30" s="45">
        <v>2.66669</v>
      </c>
      <c r="F30" s="45">
        <v>2.67372</v>
      </c>
      <c r="G30" s="45">
        <v>2.67634</v>
      </c>
      <c r="H30" s="45">
        <v>2.6641</v>
      </c>
      <c r="I30" s="45">
        <v>2.68075</v>
      </c>
      <c r="J30" s="45">
        <v>2.69467</v>
      </c>
      <c r="K30" s="45">
        <v>2.69059</v>
      </c>
      <c r="L30" s="45">
        <v>2.75035</v>
      </c>
      <c r="M30" s="45">
        <v>2.70386</v>
      </c>
      <c r="N30" s="45">
        <v>2.70594</v>
      </c>
      <c r="O30" s="45">
        <v>2.70265</v>
      </c>
      <c r="P30" s="45">
        <v>2.68723</v>
      </c>
      <c r="Q30" s="45">
        <v>2.67015</v>
      </c>
      <c r="R30" s="45">
        <v>2.72414</v>
      </c>
      <c r="S30" s="45">
        <v>2.79022</v>
      </c>
      <c r="T30" s="45">
        <v>2.93465</v>
      </c>
      <c r="U30" s="45">
        <v>2.96497</v>
      </c>
      <c r="V30" s="45">
        <v>2.84217</v>
      </c>
      <c r="W30" s="45">
        <v>2.68978</v>
      </c>
      <c r="X30" s="45">
        <v>2.67792</v>
      </c>
      <c r="Y30" s="45">
        <v>2.67318</v>
      </c>
    </row>
    <row r="31" spans="1:25" ht="15.75">
      <c r="A31" s="44">
        <v>23</v>
      </c>
      <c r="B31" s="45">
        <v>2.67319</v>
      </c>
      <c r="C31" s="45">
        <v>2.65567</v>
      </c>
      <c r="D31" s="45">
        <v>2.65042</v>
      </c>
      <c r="E31" s="45">
        <v>2.65663</v>
      </c>
      <c r="F31" s="45">
        <v>2.673</v>
      </c>
      <c r="G31" s="45">
        <v>2.67951</v>
      </c>
      <c r="H31" s="45">
        <v>2.72868</v>
      </c>
      <c r="I31" s="45">
        <v>2.8166</v>
      </c>
      <c r="J31" s="45">
        <v>2.92599</v>
      </c>
      <c r="K31" s="45">
        <v>3.02846</v>
      </c>
      <c r="L31" s="45">
        <v>2.98057</v>
      </c>
      <c r="M31" s="45">
        <v>2.91646</v>
      </c>
      <c r="N31" s="45">
        <v>2.90364</v>
      </c>
      <c r="O31" s="45">
        <v>2.91787</v>
      </c>
      <c r="P31" s="45">
        <v>2.83281</v>
      </c>
      <c r="Q31" s="45">
        <v>2.80462</v>
      </c>
      <c r="R31" s="45">
        <v>2.81097</v>
      </c>
      <c r="S31" s="45">
        <v>2.80869</v>
      </c>
      <c r="T31" s="45">
        <v>2.80623</v>
      </c>
      <c r="U31" s="45">
        <v>2.80948</v>
      </c>
      <c r="V31" s="45">
        <v>2.76816</v>
      </c>
      <c r="W31" s="45">
        <v>2.70565</v>
      </c>
      <c r="X31" s="45">
        <v>2.69511</v>
      </c>
      <c r="Y31" s="45">
        <v>2.67431</v>
      </c>
    </row>
    <row r="32" spans="1:25" ht="15.75">
      <c r="A32" s="44">
        <v>24</v>
      </c>
      <c r="B32" s="45">
        <v>2.69228</v>
      </c>
      <c r="C32" s="45">
        <v>2.66933</v>
      </c>
      <c r="D32" s="45">
        <v>2.66864</v>
      </c>
      <c r="E32" s="45">
        <v>2.67606</v>
      </c>
      <c r="F32" s="45">
        <v>2.69998</v>
      </c>
      <c r="G32" s="45">
        <v>2.70044</v>
      </c>
      <c r="H32" s="45">
        <v>2.72018</v>
      </c>
      <c r="I32" s="45">
        <v>2.8434</v>
      </c>
      <c r="J32" s="45">
        <v>2.95008</v>
      </c>
      <c r="K32" s="45">
        <v>3.01406</v>
      </c>
      <c r="L32" s="45">
        <v>2.99604</v>
      </c>
      <c r="M32" s="45">
        <v>2.97086</v>
      </c>
      <c r="N32" s="45">
        <v>2.97934</v>
      </c>
      <c r="O32" s="45">
        <v>2.97686</v>
      </c>
      <c r="P32" s="45">
        <v>2.96166</v>
      </c>
      <c r="Q32" s="45">
        <v>2.97265</v>
      </c>
      <c r="R32" s="45">
        <v>3.00346</v>
      </c>
      <c r="S32" s="45">
        <v>3.00779</v>
      </c>
      <c r="T32" s="45">
        <v>3.00763</v>
      </c>
      <c r="U32" s="45">
        <v>3.00023</v>
      </c>
      <c r="V32" s="45">
        <v>2.96324</v>
      </c>
      <c r="W32" s="45">
        <v>2.83972</v>
      </c>
      <c r="X32" s="45">
        <v>2.68546</v>
      </c>
      <c r="Y32" s="45">
        <v>2.67924</v>
      </c>
    </row>
    <row r="33" spans="1:25" ht="15.75">
      <c r="A33" s="44">
        <v>25</v>
      </c>
      <c r="B33" s="45">
        <v>2.6784</v>
      </c>
      <c r="C33" s="45">
        <v>2.67463</v>
      </c>
      <c r="D33" s="45">
        <v>2.67353</v>
      </c>
      <c r="E33" s="45">
        <v>2.67386</v>
      </c>
      <c r="F33" s="45">
        <v>2.67993</v>
      </c>
      <c r="G33" s="45">
        <v>2.68116</v>
      </c>
      <c r="H33" s="45">
        <v>2.68936</v>
      </c>
      <c r="I33" s="45">
        <v>2.89427</v>
      </c>
      <c r="J33" s="45">
        <v>2.98577</v>
      </c>
      <c r="K33" s="45">
        <v>3.01274</v>
      </c>
      <c r="L33" s="45">
        <v>2.97498</v>
      </c>
      <c r="M33" s="45">
        <v>2.97326</v>
      </c>
      <c r="N33" s="45">
        <v>2.9704</v>
      </c>
      <c r="O33" s="45">
        <v>2.97714</v>
      </c>
      <c r="P33" s="45">
        <v>2.97327</v>
      </c>
      <c r="Q33" s="45">
        <v>2.95874</v>
      </c>
      <c r="R33" s="45">
        <v>2.98883</v>
      </c>
      <c r="S33" s="45">
        <v>2.99758</v>
      </c>
      <c r="T33" s="45">
        <v>2.9972</v>
      </c>
      <c r="U33" s="45">
        <v>2.987</v>
      </c>
      <c r="V33" s="45">
        <v>3.00324</v>
      </c>
      <c r="W33" s="45">
        <v>2.9305</v>
      </c>
      <c r="X33" s="45">
        <v>2.68323</v>
      </c>
      <c r="Y33" s="45">
        <v>2.67786</v>
      </c>
    </row>
    <row r="34" spans="1:25" ht="15.75">
      <c r="A34" s="44">
        <v>26</v>
      </c>
      <c r="B34" s="45">
        <v>2.67732</v>
      </c>
      <c r="C34" s="45">
        <v>2.67703</v>
      </c>
      <c r="D34" s="45">
        <v>2.67192</v>
      </c>
      <c r="E34" s="45">
        <v>2.6729</v>
      </c>
      <c r="F34" s="45">
        <v>2.67734</v>
      </c>
      <c r="G34" s="45">
        <v>2.67883</v>
      </c>
      <c r="H34" s="45">
        <v>2.71019</v>
      </c>
      <c r="I34" s="45">
        <v>2.89636</v>
      </c>
      <c r="J34" s="45">
        <v>2.94564</v>
      </c>
      <c r="K34" s="45">
        <v>2.98079</v>
      </c>
      <c r="L34" s="45">
        <v>2.9404</v>
      </c>
      <c r="M34" s="45">
        <v>2.9336</v>
      </c>
      <c r="N34" s="45">
        <v>2.92632</v>
      </c>
      <c r="O34" s="45">
        <v>2.92443</v>
      </c>
      <c r="P34" s="45">
        <v>2.94123</v>
      </c>
      <c r="Q34" s="45">
        <v>2.94686</v>
      </c>
      <c r="R34" s="45">
        <v>2.96495</v>
      </c>
      <c r="S34" s="45">
        <v>2.97205</v>
      </c>
      <c r="T34" s="45">
        <v>2.96564</v>
      </c>
      <c r="U34" s="45">
        <v>2.95355</v>
      </c>
      <c r="V34" s="45">
        <v>2.90363</v>
      </c>
      <c r="W34" s="45">
        <v>2.8492</v>
      </c>
      <c r="X34" s="45">
        <v>2.68346</v>
      </c>
      <c r="Y34" s="45">
        <v>2.67777</v>
      </c>
    </row>
    <row r="35" spans="1:25" ht="15.75">
      <c r="A35" s="44">
        <v>27</v>
      </c>
      <c r="B35" s="45">
        <v>2.67808</v>
      </c>
      <c r="C35" s="45">
        <v>2.67404</v>
      </c>
      <c r="D35" s="45">
        <v>2.664</v>
      </c>
      <c r="E35" s="45">
        <v>2.67236</v>
      </c>
      <c r="F35" s="45">
        <v>2.67744</v>
      </c>
      <c r="G35" s="45">
        <v>2.67517</v>
      </c>
      <c r="H35" s="45">
        <v>2.72099</v>
      </c>
      <c r="I35" s="45">
        <v>2.86283</v>
      </c>
      <c r="J35" s="45">
        <v>2.94334</v>
      </c>
      <c r="K35" s="45">
        <v>2.97787</v>
      </c>
      <c r="L35" s="45">
        <v>2.98478</v>
      </c>
      <c r="M35" s="45">
        <v>2.9807</v>
      </c>
      <c r="N35" s="45">
        <v>2.97104</v>
      </c>
      <c r="O35" s="45">
        <v>2.94556</v>
      </c>
      <c r="P35" s="45">
        <v>2.90277</v>
      </c>
      <c r="Q35" s="45">
        <v>2.89032</v>
      </c>
      <c r="R35" s="45">
        <v>2.89726</v>
      </c>
      <c r="S35" s="45">
        <v>2.90062</v>
      </c>
      <c r="T35" s="45">
        <v>2.90323</v>
      </c>
      <c r="U35" s="45">
        <v>2.9134</v>
      </c>
      <c r="V35" s="45">
        <v>2.86664</v>
      </c>
      <c r="W35" s="45">
        <v>2.83287</v>
      </c>
      <c r="X35" s="45">
        <v>2.68896</v>
      </c>
      <c r="Y35" s="45">
        <v>2.68092</v>
      </c>
    </row>
    <row r="36" spans="1:25" ht="15.75">
      <c r="A36" s="44">
        <v>28</v>
      </c>
      <c r="B36" s="45">
        <v>2.67716</v>
      </c>
      <c r="C36" s="45">
        <v>2.67735</v>
      </c>
      <c r="D36" s="45">
        <v>2.67721</v>
      </c>
      <c r="E36" s="45">
        <v>2.67153</v>
      </c>
      <c r="F36" s="45">
        <v>2.67717</v>
      </c>
      <c r="G36" s="45">
        <v>2.67448</v>
      </c>
      <c r="H36" s="45">
        <v>2.684</v>
      </c>
      <c r="I36" s="45">
        <v>2.68615</v>
      </c>
      <c r="J36" s="45">
        <v>2.71916</v>
      </c>
      <c r="K36" s="45">
        <v>2.83199</v>
      </c>
      <c r="L36" s="45">
        <v>2.84052</v>
      </c>
      <c r="M36" s="45">
        <v>2.84965</v>
      </c>
      <c r="N36" s="45">
        <v>2.84162</v>
      </c>
      <c r="O36" s="45">
        <v>2.78837</v>
      </c>
      <c r="P36" s="45">
        <v>2.78329</v>
      </c>
      <c r="Q36" s="45">
        <v>2.7884</v>
      </c>
      <c r="R36" s="45">
        <v>2.85554</v>
      </c>
      <c r="S36" s="45">
        <v>2.86806</v>
      </c>
      <c r="T36" s="45">
        <v>2.90772</v>
      </c>
      <c r="U36" s="45">
        <v>2.94001</v>
      </c>
      <c r="V36" s="45">
        <v>2.83278</v>
      </c>
      <c r="W36" s="45">
        <v>2.80631</v>
      </c>
      <c r="X36" s="45">
        <v>2.6853</v>
      </c>
      <c r="Y36" s="45">
        <v>2.6792</v>
      </c>
    </row>
    <row r="37" spans="1:25" ht="15.75">
      <c r="A37" s="44">
        <v>29</v>
      </c>
      <c r="B37" s="45">
        <v>2.67453</v>
      </c>
      <c r="C37" s="45">
        <v>2.67294</v>
      </c>
      <c r="D37" s="45">
        <v>2.67283</v>
      </c>
      <c r="E37" s="45">
        <v>2.67271</v>
      </c>
      <c r="F37" s="45">
        <v>2.67265</v>
      </c>
      <c r="G37" s="45">
        <v>2.67254</v>
      </c>
      <c r="H37" s="45">
        <v>2.67452</v>
      </c>
      <c r="I37" s="45">
        <v>2.66083</v>
      </c>
      <c r="J37" s="45">
        <v>2.68711</v>
      </c>
      <c r="K37" s="45">
        <v>2.6893</v>
      </c>
      <c r="L37" s="45">
        <v>2.71146</v>
      </c>
      <c r="M37" s="45">
        <v>2.71265</v>
      </c>
      <c r="N37" s="45">
        <v>2.69173</v>
      </c>
      <c r="O37" s="45">
        <v>2.69182</v>
      </c>
      <c r="P37" s="45">
        <v>2.68811</v>
      </c>
      <c r="Q37" s="45">
        <v>2.6886</v>
      </c>
      <c r="R37" s="45">
        <v>2.67649</v>
      </c>
      <c r="S37" s="45">
        <v>2.72326</v>
      </c>
      <c r="T37" s="45">
        <v>2.88746</v>
      </c>
      <c r="U37" s="45">
        <v>2.97291</v>
      </c>
      <c r="V37" s="45">
        <v>2.90202</v>
      </c>
      <c r="W37" s="45">
        <v>2.85076</v>
      </c>
      <c r="X37" s="45">
        <v>2.68416</v>
      </c>
      <c r="Y37" s="45">
        <v>2.67653</v>
      </c>
    </row>
    <row r="38" spans="1:25" ht="15.75">
      <c r="A38" s="44">
        <v>30</v>
      </c>
      <c r="B38" s="45">
        <v>2.67856</v>
      </c>
      <c r="C38" s="45">
        <v>2.67821</v>
      </c>
      <c r="D38" s="45">
        <v>2.68323</v>
      </c>
      <c r="E38" s="45">
        <v>2.67516</v>
      </c>
      <c r="F38" s="45">
        <v>2.6775</v>
      </c>
      <c r="G38" s="45">
        <v>2.68015</v>
      </c>
      <c r="H38" s="45">
        <v>2.67543</v>
      </c>
      <c r="I38" s="45">
        <v>2.69292</v>
      </c>
      <c r="J38" s="45">
        <v>2.69721</v>
      </c>
      <c r="K38" s="45">
        <v>2.81295</v>
      </c>
      <c r="L38" s="45">
        <v>2.87755</v>
      </c>
      <c r="M38" s="45">
        <v>2.84646</v>
      </c>
      <c r="N38" s="45">
        <v>2.7923</v>
      </c>
      <c r="O38" s="45">
        <v>2.76136</v>
      </c>
      <c r="P38" s="45">
        <v>2.72156</v>
      </c>
      <c r="Q38" s="45">
        <v>2.69806</v>
      </c>
      <c r="R38" s="45">
        <v>2.69638</v>
      </c>
      <c r="S38" s="45">
        <v>2.69704</v>
      </c>
      <c r="T38" s="45">
        <v>2.82224</v>
      </c>
      <c r="U38" s="45">
        <v>2.90169</v>
      </c>
      <c r="V38" s="45">
        <v>2.82822</v>
      </c>
      <c r="W38" s="45">
        <v>2.76163</v>
      </c>
      <c r="X38" s="45">
        <v>2.67243</v>
      </c>
      <c r="Y38" s="45">
        <v>2.68972</v>
      </c>
    </row>
    <row r="39" spans="1:25" ht="15.75">
      <c r="A39" s="44">
        <v>31</v>
      </c>
      <c r="B39" s="45">
        <v>2.6701</v>
      </c>
      <c r="C39" s="45">
        <v>2.63536</v>
      </c>
      <c r="D39" s="45">
        <v>2.62927</v>
      </c>
      <c r="E39" s="45">
        <v>2.62363</v>
      </c>
      <c r="F39" s="45">
        <v>2.63563</v>
      </c>
      <c r="G39" s="45">
        <v>2.6233</v>
      </c>
      <c r="H39" s="45">
        <v>2.63503</v>
      </c>
      <c r="I39" s="45">
        <v>2.5879</v>
      </c>
      <c r="J39" s="45">
        <v>2.62797</v>
      </c>
      <c r="K39" s="45">
        <v>2.65263</v>
      </c>
      <c r="L39" s="45">
        <v>2.58716</v>
      </c>
      <c r="M39" s="45">
        <v>2.66681</v>
      </c>
      <c r="N39" s="45">
        <v>2.66719</v>
      </c>
      <c r="O39" s="45">
        <v>2.66668</v>
      </c>
      <c r="P39" s="45">
        <v>2.66584</v>
      </c>
      <c r="Q39" s="45">
        <v>2.66521</v>
      </c>
      <c r="R39" s="45">
        <v>2.66563</v>
      </c>
      <c r="S39" s="45">
        <v>2.66525</v>
      </c>
      <c r="T39" s="45">
        <v>2.69247</v>
      </c>
      <c r="U39" s="45">
        <v>2.76628</v>
      </c>
      <c r="V39" s="45">
        <v>2.69273</v>
      </c>
      <c r="W39" s="45">
        <v>2.66361</v>
      </c>
      <c r="X39" s="45">
        <v>2.6702</v>
      </c>
      <c r="Y39" s="45">
        <v>2.64894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7" t="s">
        <v>24</v>
      </c>
      <c r="B43" s="97" t="s">
        <v>50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</row>
    <row r="44" spans="1:25" ht="15.75">
      <c r="A44" s="97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3.57062</v>
      </c>
      <c r="C45" s="45">
        <v>3.57189</v>
      </c>
      <c r="D45" s="45">
        <v>3.56582</v>
      </c>
      <c r="E45" s="45">
        <v>3.5632</v>
      </c>
      <c r="F45" s="45">
        <v>3.57209</v>
      </c>
      <c r="G45" s="45">
        <v>3.57298</v>
      </c>
      <c r="H45" s="45">
        <v>3.56914</v>
      </c>
      <c r="I45" s="45">
        <v>3.57535</v>
      </c>
      <c r="J45" s="45">
        <v>3.58149</v>
      </c>
      <c r="K45" s="45">
        <v>3.67005</v>
      </c>
      <c r="L45" s="45">
        <v>3.67058</v>
      </c>
      <c r="M45" s="45">
        <v>3.66249</v>
      </c>
      <c r="N45" s="45">
        <v>3.65978</v>
      </c>
      <c r="O45" s="45">
        <v>3.66215</v>
      </c>
      <c r="P45" s="45">
        <v>3.67436</v>
      </c>
      <c r="Q45" s="45">
        <v>3.697</v>
      </c>
      <c r="R45" s="45">
        <v>3.74268</v>
      </c>
      <c r="S45" s="45">
        <v>3.72904</v>
      </c>
      <c r="T45" s="45">
        <v>3.75511</v>
      </c>
      <c r="U45" s="45">
        <v>3.69702</v>
      </c>
      <c r="V45" s="45">
        <v>3.58661</v>
      </c>
      <c r="W45" s="45">
        <v>3.57804</v>
      </c>
      <c r="X45" s="45">
        <v>3.57703</v>
      </c>
      <c r="Y45" s="45">
        <v>3.58527</v>
      </c>
    </row>
    <row r="46" spans="1:25" ht="15.75">
      <c r="A46" s="44">
        <v>2</v>
      </c>
      <c r="B46" s="45">
        <v>3.57228</v>
      </c>
      <c r="C46" s="45">
        <v>3.57184</v>
      </c>
      <c r="D46" s="45">
        <v>3.57107</v>
      </c>
      <c r="E46" s="45">
        <v>3.57477</v>
      </c>
      <c r="F46" s="45">
        <v>3.57402</v>
      </c>
      <c r="G46" s="45">
        <v>3.57951</v>
      </c>
      <c r="H46" s="45">
        <v>3.62378</v>
      </c>
      <c r="I46" s="45">
        <v>3.67897</v>
      </c>
      <c r="J46" s="45">
        <v>3.73158</v>
      </c>
      <c r="K46" s="45">
        <v>3.72266</v>
      </c>
      <c r="L46" s="45">
        <v>3.71299</v>
      </c>
      <c r="M46" s="45">
        <v>3.72051</v>
      </c>
      <c r="N46" s="45">
        <v>3.71742</v>
      </c>
      <c r="O46" s="45">
        <v>3.5789</v>
      </c>
      <c r="P46" s="45">
        <v>3.57434</v>
      </c>
      <c r="Q46" s="45">
        <v>3.59535</v>
      </c>
      <c r="R46" s="45">
        <v>3.72558</v>
      </c>
      <c r="S46" s="45">
        <v>3.71261</v>
      </c>
      <c r="T46" s="45">
        <v>3.63571</v>
      </c>
      <c r="U46" s="45">
        <v>3.57592</v>
      </c>
      <c r="V46" s="45">
        <v>3.59749</v>
      </c>
      <c r="W46" s="45">
        <v>3.58347</v>
      </c>
      <c r="X46" s="45">
        <v>3.58193</v>
      </c>
      <c r="Y46" s="45">
        <v>3.57759</v>
      </c>
    </row>
    <row r="47" spans="1:25" ht="15.75">
      <c r="A47" s="44">
        <v>3</v>
      </c>
      <c r="B47" s="45">
        <v>3.56824</v>
      </c>
      <c r="C47" s="45">
        <v>3.56812</v>
      </c>
      <c r="D47" s="45">
        <v>3.56058</v>
      </c>
      <c r="E47" s="45">
        <v>3.56297</v>
      </c>
      <c r="F47" s="45">
        <v>3.56956</v>
      </c>
      <c r="G47" s="45">
        <v>3.56875</v>
      </c>
      <c r="H47" s="45">
        <v>3.57619</v>
      </c>
      <c r="I47" s="45">
        <v>3.60574</v>
      </c>
      <c r="J47" s="45">
        <v>3.69266</v>
      </c>
      <c r="K47" s="45">
        <v>3.69085</v>
      </c>
      <c r="L47" s="45">
        <v>3.61056</v>
      </c>
      <c r="M47" s="45">
        <v>3.57278</v>
      </c>
      <c r="N47" s="45">
        <v>3.57221</v>
      </c>
      <c r="O47" s="45">
        <v>3.57433</v>
      </c>
      <c r="P47" s="45">
        <v>3.57297</v>
      </c>
      <c r="Q47" s="45">
        <v>3.68755</v>
      </c>
      <c r="R47" s="45">
        <v>3.7132</v>
      </c>
      <c r="S47" s="45">
        <v>3.71321</v>
      </c>
      <c r="T47" s="45">
        <v>3.709</v>
      </c>
      <c r="U47" s="45">
        <v>3.69158</v>
      </c>
      <c r="V47" s="45">
        <v>3.57869</v>
      </c>
      <c r="W47" s="45">
        <v>3.57655</v>
      </c>
      <c r="X47" s="45">
        <v>3.57785</v>
      </c>
      <c r="Y47" s="45">
        <v>3.57371</v>
      </c>
    </row>
    <row r="48" spans="1:25" ht="15.75">
      <c r="A48" s="44">
        <v>4</v>
      </c>
      <c r="B48" s="45">
        <v>3.57257</v>
      </c>
      <c r="C48" s="45">
        <v>3.57208</v>
      </c>
      <c r="D48" s="45">
        <v>3.57012</v>
      </c>
      <c r="E48" s="45">
        <v>3.56823</v>
      </c>
      <c r="F48" s="45">
        <v>3.57071</v>
      </c>
      <c r="G48" s="45">
        <v>3.57052</v>
      </c>
      <c r="H48" s="45">
        <v>3.57879</v>
      </c>
      <c r="I48" s="45">
        <v>3.63232</v>
      </c>
      <c r="J48" s="45">
        <v>3.68996</v>
      </c>
      <c r="K48" s="45">
        <v>3.68746</v>
      </c>
      <c r="L48" s="45">
        <v>3.6647</v>
      </c>
      <c r="M48" s="45">
        <v>3.66458</v>
      </c>
      <c r="N48" s="45">
        <v>3.66366</v>
      </c>
      <c r="O48" s="45">
        <v>3.65791</v>
      </c>
      <c r="P48" s="45">
        <v>3.67136</v>
      </c>
      <c r="Q48" s="45">
        <v>3.68339</v>
      </c>
      <c r="R48" s="45">
        <v>3.6976</v>
      </c>
      <c r="S48" s="45">
        <v>3.68837</v>
      </c>
      <c r="T48" s="45">
        <v>3.66618</v>
      </c>
      <c r="U48" s="45">
        <v>3.59751</v>
      </c>
      <c r="V48" s="45">
        <v>3.57816</v>
      </c>
      <c r="W48" s="45">
        <v>3.57546</v>
      </c>
      <c r="X48" s="45">
        <v>3.57464</v>
      </c>
      <c r="Y48" s="45">
        <v>3.56938</v>
      </c>
    </row>
    <row r="49" spans="1:25" ht="15.75">
      <c r="A49" s="44">
        <v>5</v>
      </c>
      <c r="B49" s="45">
        <v>3.56596</v>
      </c>
      <c r="C49" s="45">
        <v>3.56453</v>
      </c>
      <c r="D49" s="45">
        <v>3.56077</v>
      </c>
      <c r="E49" s="45">
        <v>3.56253</v>
      </c>
      <c r="F49" s="45">
        <v>3.57045</v>
      </c>
      <c r="G49" s="45">
        <v>3.57058</v>
      </c>
      <c r="H49" s="45">
        <v>3.57738</v>
      </c>
      <c r="I49" s="45">
        <v>3.61786</v>
      </c>
      <c r="J49" s="45">
        <v>3.6661</v>
      </c>
      <c r="K49" s="45">
        <v>3.63837</v>
      </c>
      <c r="L49" s="45">
        <v>3.57169</v>
      </c>
      <c r="M49" s="45">
        <v>3.57185</v>
      </c>
      <c r="N49" s="45">
        <v>3.57152</v>
      </c>
      <c r="O49" s="45">
        <v>3.57216</v>
      </c>
      <c r="P49" s="45">
        <v>3.57267</v>
      </c>
      <c r="Q49" s="45">
        <v>3.58756</v>
      </c>
      <c r="R49" s="45">
        <v>3.76487</v>
      </c>
      <c r="S49" s="45">
        <v>3.74521</v>
      </c>
      <c r="T49" s="45">
        <v>3.74269</v>
      </c>
      <c r="U49" s="45">
        <v>3.69259</v>
      </c>
      <c r="V49" s="45">
        <v>3.59308</v>
      </c>
      <c r="W49" s="45">
        <v>3.57372</v>
      </c>
      <c r="X49" s="45">
        <v>3.57278</v>
      </c>
      <c r="Y49" s="45">
        <v>3.56601</v>
      </c>
    </row>
    <row r="50" spans="1:25" ht="15.75">
      <c r="A50" s="44">
        <v>6</v>
      </c>
      <c r="B50" s="45">
        <v>3.56758</v>
      </c>
      <c r="C50" s="45">
        <v>3.56136</v>
      </c>
      <c r="D50" s="45">
        <v>3.55757</v>
      </c>
      <c r="E50" s="45">
        <v>3.56786</v>
      </c>
      <c r="F50" s="45">
        <v>3.57206</v>
      </c>
      <c r="G50" s="45">
        <v>3.57796</v>
      </c>
      <c r="H50" s="45">
        <v>3.63045</v>
      </c>
      <c r="I50" s="45">
        <v>3.72413</v>
      </c>
      <c r="J50" s="45">
        <v>3.70109</v>
      </c>
      <c r="K50" s="45">
        <v>3.6304</v>
      </c>
      <c r="L50" s="45">
        <v>3.72501</v>
      </c>
      <c r="M50" s="45">
        <v>3.72175</v>
      </c>
      <c r="N50" s="45">
        <v>3.6887</v>
      </c>
      <c r="O50" s="45">
        <v>3.6674</v>
      </c>
      <c r="P50" s="45">
        <v>3.6511</v>
      </c>
      <c r="Q50" s="45">
        <v>3.66043</v>
      </c>
      <c r="R50" s="45">
        <v>3.69337</v>
      </c>
      <c r="S50" s="45">
        <v>3.82569</v>
      </c>
      <c r="T50" s="45">
        <v>3.80479</v>
      </c>
      <c r="U50" s="45">
        <v>3.76804</v>
      </c>
      <c r="V50" s="45">
        <v>3.61324</v>
      </c>
      <c r="W50" s="45">
        <v>3.57726</v>
      </c>
      <c r="X50" s="45">
        <v>3.57715</v>
      </c>
      <c r="Y50" s="45">
        <v>3.56939</v>
      </c>
    </row>
    <row r="51" spans="1:25" ht="15.75">
      <c r="A51" s="44">
        <v>7</v>
      </c>
      <c r="B51" s="45">
        <v>3.57458</v>
      </c>
      <c r="C51" s="45">
        <v>3.56919</v>
      </c>
      <c r="D51" s="45">
        <v>3.5685</v>
      </c>
      <c r="E51" s="45">
        <v>3.56906</v>
      </c>
      <c r="F51" s="45">
        <v>3.56994</v>
      </c>
      <c r="G51" s="45">
        <v>3.57119</v>
      </c>
      <c r="H51" s="45">
        <v>3.57674</v>
      </c>
      <c r="I51" s="45">
        <v>3.61983</v>
      </c>
      <c r="J51" s="45">
        <v>3.70038</v>
      </c>
      <c r="K51" s="45">
        <v>3.69916</v>
      </c>
      <c r="L51" s="45">
        <v>3.68233</v>
      </c>
      <c r="M51" s="45">
        <v>3.67428</v>
      </c>
      <c r="N51" s="45">
        <v>3.68151</v>
      </c>
      <c r="O51" s="45">
        <v>3.67189</v>
      </c>
      <c r="P51" s="45">
        <v>3.67567</v>
      </c>
      <c r="Q51" s="45">
        <v>3.69302</v>
      </c>
      <c r="R51" s="45">
        <v>3.7106</v>
      </c>
      <c r="S51" s="45">
        <v>3.71109</v>
      </c>
      <c r="T51" s="45">
        <v>3.78977</v>
      </c>
      <c r="U51" s="45">
        <v>3.78585</v>
      </c>
      <c r="V51" s="45">
        <v>3.80607</v>
      </c>
      <c r="W51" s="45">
        <v>3.83548</v>
      </c>
      <c r="X51" s="45">
        <v>3.74102</v>
      </c>
      <c r="Y51" s="45">
        <v>3.62467</v>
      </c>
    </row>
    <row r="52" spans="1:25" ht="15.75">
      <c r="A52" s="44">
        <v>8</v>
      </c>
      <c r="B52" s="45">
        <v>3.59696</v>
      </c>
      <c r="C52" s="45">
        <v>3.5935</v>
      </c>
      <c r="D52" s="45">
        <v>3.58453</v>
      </c>
      <c r="E52" s="45">
        <v>3.58114</v>
      </c>
      <c r="F52" s="45">
        <v>3.59247</v>
      </c>
      <c r="G52" s="45">
        <v>3.59558</v>
      </c>
      <c r="H52" s="45">
        <v>3.62127</v>
      </c>
      <c r="I52" s="45">
        <v>3.67272</v>
      </c>
      <c r="J52" s="45">
        <v>3.82433</v>
      </c>
      <c r="K52" s="45">
        <v>3.83187</v>
      </c>
      <c r="L52" s="45">
        <v>3.8349</v>
      </c>
      <c r="M52" s="45">
        <v>3.82895</v>
      </c>
      <c r="N52" s="45">
        <v>3.81853</v>
      </c>
      <c r="O52" s="45">
        <v>3.81449</v>
      </c>
      <c r="P52" s="45">
        <v>3.81042</v>
      </c>
      <c r="Q52" s="45">
        <v>3.82652</v>
      </c>
      <c r="R52" s="45">
        <v>3.85162</v>
      </c>
      <c r="S52" s="45">
        <v>3.86339</v>
      </c>
      <c r="T52" s="45">
        <v>3.89432</v>
      </c>
      <c r="U52" s="45">
        <v>3.88518</v>
      </c>
      <c r="V52" s="45">
        <v>3.85201</v>
      </c>
      <c r="W52" s="45">
        <v>3.77853</v>
      </c>
      <c r="X52" s="45">
        <v>3.72209</v>
      </c>
      <c r="Y52" s="45">
        <v>3.60139</v>
      </c>
    </row>
    <row r="53" spans="1:25" ht="15.75">
      <c r="A53" s="44">
        <v>9</v>
      </c>
      <c r="B53" s="45">
        <v>3.59497</v>
      </c>
      <c r="C53" s="45">
        <v>3.59206</v>
      </c>
      <c r="D53" s="45">
        <v>3.57948</v>
      </c>
      <c r="E53" s="45">
        <v>3.57928</v>
      </c>
      <c r="F53" s="45">
        <v>3.58071</v>
      </c>
      <c r="G53" s="45">
        <v>3.59283</v>
      </c>
      <c r="H53" s="45">
        <v>3.59602</v>
      </c>
      <c r="I53" s="45">
        <v>3.64356</v>
      </c>
      <c r="J53" s="45">
        <v>3.80834</v>
      </c>
      <c r="K53" s="45">
        <v>3.82351</v>
      </c>
      <c r="L53" s="45">
        <v>3.80724</v>
      </c>
      <c r="M53" s="45">
        <v>3.80671</v>
      </c>
      <c r="N53" s="45">
        <v>3.80686</v>
      </c>
      <c r="O53" s="45">
        <v>3.80754</v>
      </c>
      <c r="P53" s="45">
        <v>3.80969</v>
      </c>
      <c r="Q53" s="45">
        <v>3.82679</v>
      </c>
      <c r="R53" s="45">
        <v>3.84851</v>
      </c>
      <c r="S53" s="45">
        <v>3.86042</v>
      </c>
      <c r="T53" s="45">
        <v>3.89561</v>
      </c>
      <c r="U53" s="45">
        <v>3.878</v>
      </c>
      <c r="V53" s="45">
        <v>3.83572</v>
      </c>
      <c r="W53" s="45">
        <v>3.77434</v>
      </c>
      <c r="X53" s="45">
        <v>3.68103</v>
      </c>
      <c r="Y53" s="45">
        <v>3.59353</v>
      </c>
    </row>
    <row r="54" spans="1:25" ht="15.75">
      <c r="A54" s="44">
        <v>10</v>
      </c>
      <c r="B54" s="45">
        <v>3.57811</v>
      </c>
      <c r="C54" s="45">
        <v>3.57644</v>
      </c>
      <c r="D54" s="45">
        <v>3.57515</v>
      </c>
      <c r="E54" s="45">
        <v>3.57552</v>
      </c>
      <c r="F54" s="45">
        <v>3.58796</v>
      </c>
      <c r="G54" s="45">
        <v>3.59184</v>
      </c>
      <c r="H54" s="45">
        <v>3.70815</v>
      </c>
      <c r="I54" s="45">
        <v>3.76031</v>
      </c>
      <c r="J54" s="45">
        <v>3.74029</v>
      </c>
      <c r="K54" s="45">
        <v>3.71964</v>
      </c>
      <c r="L54" s="45">
        <v>3.69972</v>
      </c>
      <c r="M54" s="45">
        <v>3.68355</v>
      </c>
      <c r="N54" s="45">
        <v>3.55308</v>
      </c>
      <c r="O54" s="45">
        <v>3.48842</v>
      </c>
      <c r="P54" s="45">
        <v>3.48551</v>
      </c>
      <c r="Q54" s="45">
        <v>3.49689</v>
      </c>
      <c r="R54" s="45">
        <v>3.52762</v>
      </c>
      <c r="S54" s="45">
        <v>3.4972</v>
      </c>
      <c r="T54" s="45">
        <v>3.49156</v>
      </c>
      <c r="U54" s="45">
        <v>3.4509</v>
      </c>
      <c r="V54" s="45">
        <v>3.47407</v>
      </c>
      <c r="W54" s="45">
        <v>3.39722</v>
      </c>
      <c r="X54" s="45">
        <v>3.53962</v>
      </c>
      <c r="Y54" s="45">
        <v>3.57193</v>
      </c>
    </row>
    <row r="55" spans="1:25" ht="15.75">
      <c r="A55" s="44">
        <v>11</v>
      </c>
      <c r="B55" s="45">
        <v>3.56895</v>
      </c>
      <c r="C55" s="45">
        <v>3.56314</v>
      </c>
      <c r="D55" s="45">
        <v>3.5637</v>
      </c>
      <c r="E55" s="45">
        <v>3.56346</v>
      </c>
      <c r="F55" s="45">
        <v>3.56813</v>
      </c>
      <c r="G55" s="45">
        <v>3.56796</v>
      </c>
      <c r="H55" s="45">
        <v>3.57649</v>
      </c>
      <c r="I55" s="45">
        <v>3.57913</v>
      </c>
      <c r="J55" s="45">
        <v>3.5801</v>
      </c>
      <c r="K55" s="45">
        <v>3.59924</v>
      </c>
      <c r="L55" s="45">
        <v>3.57808</v>
      </c>
      <c r="M55" s="45">
        <v>3.57757</v>
      </c>
      <c r="N55" s="45">
        <v>3.57905</v>
      </c>
      <c r="O55" s="45">
        <v>3.57783</v>
      </c>
      <c r="P55" s="45">
        <v>3.57696</v>
      </c>
      <c r="Q55" s="45">
        <v>3.57702</v>
      </c>
      <c r="R55" s="45">
        <v>3.58158</v>
      </c>
      <c r="S55" s="45">
        <v>3.61149</v>
      </c>
      <c r="T55" s="45">
        <v>3.61757</v>
      </c>
      <c r="U55" s="45">
        <v>3.57868</v>
      </c>
      <c r="V55" s="45">
        <v>3.57761</v>
      </c>
      <c r="W55" s="45">
        <v>3.5758</v>
      </c>
      <c r="X55" s="45">
        <v>3.56999</v>
      </c>
      <c r="Y55" s="45">
        <v>3.56885</v>
      </c>
    </row>
    <row r="56" spans="1:25" ht="15.75">
      <c r="A56" s="44">
        <v>12</v>
      </c>
      <c r="B56" s="45">
        <v>3.5676</v>
      </c>
      <c r="C56" s="45">
        <v>3.56621</v>
      </c>
      <c r="D56" s="45">
        <v>3.56218</v>
      </c>
      <c r="E56" s="45">
        <v>3.56438</v>
      </c>
      <c r="F56" s="45">
        <v>3.56752</v>
      </c>
      <c r="G56" s="45">
        <v>3.56764</v>
      </c>
      <c r="H56" s="45">
        <v>3.57601</v>
      </c>
      <c r="I56" s="45">
        <v>3.57791</v>
      </c>
      <c r="J56" s="45">
        <v>3.59451</v>
      </c>
      <c r="K56" s="45">
        <v>3.58627</v>
      </c>
      <c r="L56" s="45">
        <v>3.57796</v>
      </c>
      <c r="M56" s="45">
        <v>3.57623</v>
      </c>
      <c r="N56" s="45">
        <v>3.55534</v>
      </c>
      <c r="O56" s="45">
        <v>3.55561</v>
      </c>
      <c r="P56" s="45">
        <v>3.56888</v>
      </c>
      <c r="Q56" s="45">
        <v>3.57513</v>
      </c>
      <c r="R56" s="45">
        <v>3.57721</v>
      </c>
      <c r="S56" s="45">
        <v>3.57717</v>
      </c>
      <c r="T56" s="45">
        <v>3.57868</v>
      </c>
      <c r="U56" s="45">
        <v>3.5764</v>
      </c>
      <c r="V56" s="45">
        <v>3.5751</v>
      </c>
      <c r="W56" s="45">
        <v>3.56746</v>
      </c>
      <c r="X56" s="45">
        <v>3.56707</v>
      </c>
      <c r="Y56" s="45">
        <v>3.56568</v>
      </c>
    </row>
    <row r="57" spans="1:25" ht="15.75">
      <c r="A57" s="44">
        <v>13</v>
      </c>
      <c r="B57" s="45">
        <v>3.57579</v>
      </c>
      <c r="C57" s="45">
        <v>3.57542</v>
      </c>
      <c r="D57" s="45">
        <v>3.57525</v>
      </c>
      <c r="E57" s="45">
        <v>3.57524</v>
      </c>
      <c r="F57" s="45">
        <v>3.57646</v>
      </c>
      <c r="G57" s="45">
        <v>3.59413</v>
      </c>
      <c r="H57" s="45">
        <v>3.66424</v>
      </c>
      <c r="I57" s="45">
        <v>3.80731</v>
      </c>
      <c r="J57" s="45">
        <v>3.85964</v>
      </c>
      <c r="K57" s="45">
        <v>3.85826</v>
      </c>
      <c r="L57" s="45">
        <v>3.79673</v>
      </c>
      <c r="M57" s="45">
        <v>3.79727</v>
      </c>
      <c r="N57" s="45">
        <v>3.79569</v>
      </c>
      <c r="O57" s="45">
        <v>3.78913</v>
      </c>
      <c r="P57" s="45">
        <v>3.7925</v>
      </c>
      <c r="Q57" s="45">
        <v>3.79916</v>
      </c>
      <c r="R57" s="45">
        <v>3.81745</v>
      </c>
      <c r="S57" s="45">
        <v>3.86972</v>
      </c>
      <c r="T57" s="45">
        <v>3.82274</v>
      </c>
      <c r="U57" s="45">
        <v>3.7935</v>
      </c>
      <c r="V57" s="45">
        <v>3.77592</v>
      </c>
      <c r="W57" s="45">
        <v>3.65505</v>
      </c>
      <c r="X57" s="45">
        <v>3.62561</v>
      </c>
      <c r="Y57" s="45">
        <v>3.58266</v>
      </c>
    </row>
    <row r="58" spans="1:25" ht="15.75">
      <c r="A58" s="44">
        <v>14</v>
      </c>
      <c r="B58" s="45">
        <v>3.57638</v>
      </c>
      <c r="C58" s="45">
        <v>3.57611</v>
      </c>
      <c r="D58" s="45">
        <v>3.57557</v>
      </c>
      <c r="E58" s="45">
        <v>3.57555</v>
      </c>
      <c r="F58" s="45">
        <v>3.57602</v>
      </c>
      <c r="G58" s="45">
        <v>3.57744</v>
      </c>
      <c r="H58" s="45">
        <v>3.59165</v>
      </c>
      <c r="I58" s="45">
        <v>3.61949</v>
      </c>
      <c r="J58" s="45">
        <v>3.74131</v>
      </c>
      <c r="K58" s="45">
        <v>3.8331</v>
      </c>
      <c r="L58" s="45">
        <v>3.83438</v>
      </c>
      <c r="M58" s="45">
        <v>3.82986</v>
      </c>
      <c r="N58" s="45">
        <v>3.82694</v>
      </c>
      <c r="O58" s="45">
        <v>3.81702</v>
      </c>
      <c r="P58" s="45">
        <v>3.81426</v>
      </c>
      <c r="Q58" s="45">
        <v>3.82243</v>
      </c>
      <c r="R58" s="45">
        <v>3.8402</v>
      </c>
      <c r="S58" s="45">
        <v>3.8421</v>
      </c>
      <c r="T58" s="45">
        <v>3.89839</v>
      </c>
      <c r="U58" s="45">
        <v>3.8772</v>
      </c>
      <c r="V58" s="45">
        <v>3.81322</v>
      </c>
      <c r="W58" s="45">
        <v>3.73331</v>
      </c>
      <c r="X58" s="45">
        <v>3.59027</v>
      </c>
      <c r="Y58" s="45">
        <v>3.57906</v>
      </c>
    </row>
    <row r="59" spans="1:25" ht="15.75">
      <c r="A59" s="44">
        <v>15</v>
      </c>
      <c r="B59" s="45">
        <v>3.57991</v>
      </c>
      <c r="C59" s="45">
        <v>3.57822</v>
      </c>
      <c r="D59" s="45">
        <v>3.57527</v>
      </c>
      <c r="E59" s="45">
        <v>3.57515</v>
      </c>
      <c r="F59" s="45">
        <v>3.57573</v>
      </c>
      <c r="G59" s="45">
        <v>3.57621</v>
      </c>
      <c r="H59" s="45">
        <v>3.57822</v>
      </c>
      <c r="I59" s="45">
        <v>3.58527</v>
      </c>
      <c r="J59" s="45">
        <v>3.59231</v>
      </c>
      <c r="K59" s="45">
        <v>3.66962</v>
      </c>
      <c r="L59" s="45">
        <v>3.69066</v>
      </c>
      <c r="M59" s="45">
        <v>3.68886</v>
      </c>
      <c r="N59" s="45">
        <v>3.68561</v>
      </c>
      <c r="O59" s="45">
        <v>3.66564</v>
      </c>
      <c r="P59" s="45">
        <v>3.63995</v>
      </c>
      <c r="Q59" s="45">
        <v>3.6075</v>
      </c>
      <c r="R59" s="45">
        <v>3.60549</v>
      </c>
      <c r="S59" s="45">
        <v>3.64319</v>
      </c>
      <c r="T59" s="45">
        <v>3.7451</v>
      </c>
      <c r="U59" s="45">
        <v>3.73197</v>
      </c>
      <c r="V59" s="45">
        <v>3.59324</v>
      </c>
      <c r="W59" s="45">
        <v>3.57648</v>
      </c>
      <c r="X59" s="45">
        <v>3.56759</v>
      </c>
      <c r="Y59" s="45">
        <v>3.56828</v>
      </c>
    </row>
    <row r="60" spans="1:25" ht="15.75">
      <c r="A60" s="44">
        <v>16</v>
      </c>
      <c r="B60" s="45">
        <v>3.56773</v>
      </c>
      <c r="C60" s="45">
        <v>3.5641</v>
      </c>
      <c r="D60" s="45">
        <v>3.56447</v>
      </c>
      <c r="E60" s="45">
        <v>3.56432</v>
      </c>
      <c r="F60" s="45">
        <v>3.56872</v>
      </c>
      <c r="G60" s="45">
        <v>3.56669</v>
      </c>
      <c r="H60" s="45">
        <v>3.57356</v>
      </c>
      <c r="I60" s="45">
        <v>3.57638</v>
      </c>
      <c r="J60" s="45">
        <v>3.59036</v>
      </c>
      <c r="K60" s="45">
        <v>3.60738</v>
      </c>
      <c r="L60" s="45">
        <v>3.57386</v>
      </c>
      <c r="M60" s="45">
        <v>3.5484</v>
      </c>
      <c r="N60" s="45">
        <v>3.51136</v>
      </c>
      <c r="O60" s="45">
        <v>3.49436</v>
      </c>
      <c r="P60" s="45">
        <v>3.49988</v>
      </c>
      <c r="Q60" s="45">
        <v>3.50305</v>
      </c>
      <c r="R60" s="45">
        <v>3.51662</v>
      </c>
      <c r="S60" s="45">
        <v>3.52252</v>
      </c>
      <c r="T60" s="45">
        <v>3.5082</v>
      </c>
      <c r="U60" s="45">
        <v>3.49469</v>
      </c>
      <c r="V60" s="45">
        <v>3.5719</v>
      </c>
      <c r="W60" s="45">
        <v>3.561</v>
      </c>
      <c r="X60" s="45">
        <v>3.54694</v>
      </c>
      <c r="Y60" s="45">
        <v>3.55299</v>
      </c>
    </row>
    <row r="61" spans="1:25" ht="15.75">
      <c r="A61" s="44">
        <v>17</v>
      </c>
      <c r="B61" s="45">
        <v>3.5212</v>
      </c>
      <c r="C61" s="45">
        <v>3.48205</v>
      </c>
      <c r="D61" s="45">
        <v>3.4824</v>
      </c>
      <c r="E61" s="45">
        <v>3.49224</v>
      </c>
      <c r="F61" s="45">
        <v>3.54679</v>
      </c>
      <c r="G61" s="45">
        <v>3.56439</v>
      </c>
      <c r="H61" s="45">
        <v>3.55587</v>
      </c>
      <c r="I61" s="45">
        <v>3.57165</v>
      </c>
      <c r="J61" s="45">
        <v>3.55324</v>
      </c>
      <c r="K61" s="45">
        <v>3.57388</v>
      </c>
      <c r="L61" s="45">
        <v>3.57222</v>
      </c>
      <c r="M61" s="45">
        <v>3.57222</v>
      </c>
      <c r="N61" s="45">
        <v>3.57373</v>
      </c>
      <c r="O61" s="45">
        <v>3.57206</v>
      </c>
      <c r="P61" s="45">
        <v>3.57113</v>
      </c>
      <c r="Q61" s="45">
        <v>3.57507</v>
      </c>
      <c r="R61" s="45">
        <v>3.58149</v>
      </c>
      <c r="S61" s="45">
        <v>3.61105</v>
      </c>
      <c r="T61" s="45">
        <v>3.6423</v>
      </c>
      <c r="U61" s="45">
        <v>3.60352</v>
      </c>
      <c r="V61" s="45">
        <v>3.55924</v>
      </c>
      <c r="W61" s="45">
        <v>3.57303</v>
      </c>
      <c r="X61" s="45">
        <v>3.55587</v>
      </c>
      <c r="Y61" s="45">
        <v>3.55633</v>
      </c>
    </row>
    <row r="62" spans="1:25" ht="15.75">
      <c r="A62" s="44">
        <v>18</v>
      </c>
      <c r="B62" s="45">
        <v>3.55391</v>
      </c>
      <c r="C62" s="45">
        <v>3.51519</v>
      </c>
      <c r="D62" s="45">
        <v>3.51044</v>
      </c>
      <c r="E62" s="45">
        <v>3.52883</v>
      </c>
      <c r="F62" s="45">
        <v>3.55407</v>
      </c>
      <c r="G62" s="45">
        <v>3.56709</v>
      </c>
      <c r="H62" s="45">
        <v>3.57343</v>
      </c>
      <c r="I62" s="45">
        <v>3.60983</v>
      </c>
      <c r="J62" s="45">
        <v>3.66953</v>
      </c>
      <c r="K62" s="45">
        <v>3.67124</v>
      </c>
      <c r="L62" s="45">
        <v>3.65975</v>
      </c>
      <c r="M62" s="45">
        <v>3.65527</v>
      </c>
      <c r="N62" s="45">
        <v>3.64794</v>
      </c>
      <c r="O62" s="45">
        <v>3.65221</v>
      </c>
      <c r="P62" s="45">
        <v>3.64534</v>
      </c>
      <c r="Q62" s="45">
        <v>3.63938</v>
      </c>
      <c r="R62" s="45">
        <v>3.66725</v>
      </c>
      <c r="S62" s="45">
        <v>3.6766</v>
      </c>
      <c r="T62" s="45">
        <v>3.67735</v>
      </c>
      <c r="U62" s="45">
        <v>3.65835</v>
      </c>
      <c r="V62" s="45">
        <v>3.6026</v>
      </c>
      <c r="W62" s="45">
        <v>3.5786</v>
      </c>
      <c r="X62" s="45">
        <v>3.57227</v>
      </c>
      <c r="Y62" s="45">
        <v>3.56552</v>
      </c>
    </row>
    <row r="63" spans="1:25" ht="15.75">
      <c r="A63" s="44">
        <v>19</v>
      </c>
      <c r="B63" s="45">
        <v>3.5584</v>
      </c>
      <c r="C63" s="45">
        <v>3.50257</v>
      </c>
      <c r="D63" s="45">
        <v>3.49484</v>
      </c>
      <c r="E63" s="45">
        <v>3.50798</v>
      </c>
      <c r="F63" s="45">
        <v>3.55842</v>
      </c>
      <c r="G63" s="45">
        <v>3.56853</v>
      </c>
      <c r="H63" s="45">
        <v>3.57467</v>
      </c>
      <c r="I63" s="45">
        <v>3.57749</v>
      </c>
      <c r="J63" s="45">
        <v>3.60704</v>
      </c>
      <c r="K63" s="45">
        <v>3.65094</v>
      </c>
      <c r="L63" s="45">
        <v>3.62352</v>
      </c>
      <c r="M63" s="45">
        <v>3.58954</v>
      </c>
      <c r="N63" s="45">
        <v>3.60238</v>
      </c>
      <c r="O63" s="45">
        <v>3.59761</v>
      </c>
      <c r="P63" s="45">
        <v>3.57436</v>
      </c>
      <c r="Q63" s="45">
        <v>3.571</v>
      </c>
      <c r="R63" s="45">
        <v>3.57097</v>
      </c>
      <c r="S63" s="45">
        <v>3.5709</v>
      </c>
      <c r="T63" s="45">
        <v>3.57209</v>
      </c>
      <c r="U63" s="45">
        <v>3.57946</v>
      </c>
      <c r="V63" s="45">
        <v>3.57796</v>
      </c>
      <c r="W63" s="45">
        <v>3.5751</v>
      </c>
      <c r="X63" s="45">
        <v>3.56971</v>
      </c>
      <c r="Y63" s="45">
        <v>3.5609</v>
      </c>
    </row>
    <row r="64" spans="1:25" ht="15.75">
      <c r="A64" s="44">
        <v>20</v>
      </c>
      <c r="B64" s="45">
        <v>3.55433</v>
      </c>
      <c r="C64" s="45">
        <v>3.55808</v>
      </c>
      <c r="D64" s="45">
        <v>3.55869</v>
      </c>
      <c r="E64" s="45">
        <v>3.56667</v>
      </c>
      <c r="F64" s="45">
        <v>3.57389</v>
      </c>
      <c r="G64" s="45">
        <v>3.59032</v>
      </c>
      <c r="H64" s="45">
        <v>3.76497</v>
      </c>
      <c r="I64" s="45">
        <v>3.89557</v>
      </c>
      <c r="J64" s="45">
        <v>4.0226</v>
      </c>
      <c r="K64" s="45">
        <v>4.03137</v>
      </c>
      <c r="L64" s="45">
        <v>4.00022</v>
      </c>
      <c r="M64" s="45">
        <v>3.9833</v>
      </c>
      <c r="N64" s="45">
        <v>3.95035</v>
      </c>
      <c r="O64" s="45">
        <v>3.96287</v>
      </c>
      <c r="P64" s="45">
        <v>3.96492</v>
      </c>
      <c r="Q64" s="45">
        <v>3.96125</v>
      </c>
      <c r="R64" s="45">
        <v>3.97431</v>
      </c>
      <c r="S64" s="45">
        <v>3.98844</v>
      </c>
      <c r="T64" s="45">
        <v>3.99391</v>
      </c>
      <c r="U64" s="45">
        <v>3.97064</v>
      </c>
      <c r="V64" s="45">
        <v>3.90452</v>
      </c>
      <c r="W64" s="45">
        <v>3.85756</v>
      </c>
      <c r="X64" s="45">
        <v>3.65715</v>
      </c>
      <c r="Y64" s="45">
        <v>3.58044</v>
      </c>
    </row>
    <row r="65" spans="1:25" ht="15.75">
      <c r="A65" s="44">
        <v>21</v>
      </c>
      <c r="B65" s="45">
        <v>3.58048</v>
      </c>
      <c r="C65" s="45">
        <v>3.57629</v>
      </c>
      <c r="D65" s="45">
        <v>3.57543</v>
      </c>
      <c r="E65" s="45">
        <v>3.5737</v>
      </c>
      <c r="F65" s="45">
        <v>3.57599</v>
      </c>
      <c r="G65" s="45">
        <v>3.58008</v>
      </c>
      <c r="H65" s="45">
        <v>3.61403</v>
      </c>
      <c r="I65" s="45">
        <v>3.74528</v>
      </c>
      <c r="J65" s="45">
        <v>3.8899</v>
      </c>
      <c r="K65" s="45">
        <v>3.98503</v>
      </c>
      <c r="L65" s="45">
        <v>4.02831</v>
      </c>
      <c r="M65" s="45">
        <v>4.02318</v>
      </c>
      <c r="N65" s="45">
        <v>4.03945</v>
      </c>
      <c r="O65" s="45">
        <v>4.01975</v>
      </c>
      <c r="P65" s="45">
        <v>3.89572</v>
      </c>
      <c r="Q65" s="45">
        <v>3.88565</v>
      </c>
      <c r="R65" s="45">
        <v>3.90713</v>
      </c>
      <c r="S65" s="45">
        <v>3.92389</v>
      </c>
      <c r="T65" s="45">
        <v>4.01471</v>
      </c>
      <c r="U65" s="45">
        <v>4.07904</v>
      </c>
      <c r="V65" s="45">
        <v>3.93331</v>
      </c>
      <c r="W65" s="45">
        <v>3.82276</v>
      </c>
      <c r="X65" s="45">
        <v>3.64359</v>
      </c>
      <c r="Y65" s="45">
        <v>3.57542</v>
      </c>
    </row>
    <row r="66" spans="1:25" ht="15.75">
      <c r="A66" s="44">
        <v>22</v>
      </c>
      <c r="B66" s="45">
        <v>3.57333</v>
      </c>
      <c r="C66" s="45">
        <v>3.57024</v>
      </c>
      <c r="D66" s="45">
        <v>3.56683</v>
      </c>
      <c r="E66" s="45">
        <v>3.56142</v>
      </c>
      <c r="F66" s="45">
        <v>3.56845</v>
      </c>
      <c r="G66" s="45">
        <v>3.57107</v>
      </c>
      <c r="H66" s="45">
        <v>3.55883</v>
      </c>
      <c r="I66" s="45">
        <v>3.57548</v>
      </c>
      <c r="J66" s="45">
        <v>3.5894</v>
      </c>
      <c r="K66" s="45">
        <v>3.58532</v>
      </c>
      <c r="L66" s="45">
        <v>3.64508</v>
      </c>
      <c r="M66" s="45">
        <v>3.59859</v>
      </c>
      <c r="N66" s="45">
        <v>3.60067</v>
      </c>
      <c r="O66" s="45">
        <v>3.59738</v>
      </c>
      <c r="P66" s="45">
        <v>3.58196</v>
      </c>
      <c r="Q66" s="45">
        <v>3.56488</v>
      </c>
      <c r="R66" s="45">
        <v>3.61887</v>
      </c>
      <c r="S66" s="45">
        <v>3.68495</v>
      </c>
      <c r="T66" s="45">
        <v>3.82938</v>
      </c>
      <c r="U66" s="45">
        <v>3.8597</v>
      </c>
      <c r="V66" s="45">
        <v>3.7369</v>
      </c>
      <c r="W66" s="45">
        <v>3.58451</v>
      </c>
      <c r="X66" s="45">
        <v>3.57265</v>
      </c>
      <c r="Y66" s="45">
        <v>3.56791</v>
      </c>
    </row>
    <row r="67" spans="1:25" ht="15.75">
      <c r="A67" s="44">
        <v>23</v>
      </c>
      <c r="B67" s="45">
        <v>3.56792</v>
      </c>
      <c r="C67" s="45">
        <v>3.5504</v>
      </c>
      <c r="D67" s="45">
        <v>3.54515</v>
      </c>
      <c r="E67" s="45">
        <v>3.55136</v>
      </c>
      <c r="F67" s="45">
        <v>3.56773</v>
      </c>
      <c r="G67" s="45">
        <v>3.57424</v>
      </c>
      <c r="H67" s="45">
        <v>3.62341</v>
      </c>
      <c r="I67" s="45">
        <v>3.71133</v>
      </c>
      <c r="J67" s="45">
        <v>3.82072</v>
      </c>
      <c r="K67" s="45">
        <v>3.92319</v>
      </c>
      <c r="L67" s="45">
        <v>3.8753</v>
      </c>
      <c r="M67" s="45">
        <v>3.81119</v>
      </c>
      <c r="N67" s="45">
        <v>3.79837</v>
      </c>
      <c r="O67" s="45">
        <v>3.8126</v>
      </c>
      <c r="P67" s="45">
        <v>3.72754</v>
      </c>
      <c r="Q67" s="45">
        <v>3.69935</v>
      </c>
      <c r="R67" s="45">
        <v>3.7057</v>
      </c>
      <c r="S67" s="45">
        <v>3.70342</v>
      </c>
      <c r="T67" s="45">
        <v>3.70096</v>
      </c>
      <c r="U67" s="45">
        <v>3.70421</v>
      </c>
      <c r="V67" s="45">
        <v>3.66289</v>
      </c>
      <c r="W67" s="45">
        <v>3.60038</v>
      </c>
      <c r="X67" s="45">
        <v>3.58984</v>
      </c>
      <c r="Y67" s="45">
        <v>3.56904</v>
      </c>
    </row>
    <row r="68" spans="1:25" ht="15.75">
      <c r="A68" s="44">
        <v>24</v>
      </c>
      <c r="B68" s="45">
        <v>3.58701</v>
      </c>
      <c r="C68" s="45">
        <v>3.56406</v>
      </c>
      <c r="D68" s="45">
        <v>3.56337</v>
      </c>
      <c r="E68" s="45">
        <v>3.57079</v>
      </c>
      <c r="F68" s="45">
        <v>3.59471</v>
      </c>
      <c r="G68" s="45">
        <v>3.59517</v>
      </c>
      <c r="H68" s="45">
        <v>3.61491</v>
      </c>
      <c r="I68" s="45">
        <v>3.73813</v>
      </c>
      <c r="J68" s="45">
        <v>3.84481</v>
      </c>
      <c r="K68" s="45">
        <v>3.90879</v>
      </c>
      <c r="L68" s="45">
        <v>3.89077</v>
      </c>
      <c r="M68" s="45">
        <v>3.86559</v>
      </c>
      <c r="N68" s="45">
        <v>3.87407</v>
      </c>
      <c r="O68" s="45">
        <v>3.87159</v>
      </c>
      <c r="P68" s="45">
        <v>3.85639</v>
      </c>
      <c r="Q68" s="45">
        <v>3.86738</v>
      </c>
      <c r="R68" s="45">
        <v>3.89819</v>
      </c>
      <c r="S68" s="45">
        <v>3.90252</v>
      </c>
      <c r="T68" s="45">
        <v>3.90236</v>
      </c>
      <c r="U68" s="45">
        <v>3.89496</v>
      </c>
      <c r="V68" s="45">
        <v>3.85797</v>
      </c>
      <c r="W68" s="45">
        <v>3.73445</v>
      </c>
      <c r="X68" s="45">
        <v>3.58019</v>
      </c>
      <c r="Y68" s="45">
        <v>3.57397</v>
      </c>
    </row>
    <row r="69" spans="1:25" ht="15.75">
      <c r="A69" s="44">
        <v>25</v>
      </c>
      <c r="B69" s="45">
        <v>3.57313</v>
      </c>
      <c r="C69" s="45">
        <v>3.56936</v>
      </c>
      <c r="D69" s="45">
        <v>3.56826</v>
      </c>
      <c r="E69" s="45">
        <v>3.56859</v>
      </c>
      <c r="F69" s="45">
        <v>3.57466</v>
      </c>
      <c r="G69" s="45">
        <v>3.57589</v>
      </c>
      <c r="H69" s="45">
        <v>3.58409</v>
      </c>
      <c r="I69" s="45">
        <v>3.789</v>
      </c>
      <c r="J69" s="45">
        <v>3.8805</v>
      </c>
      <c r="K69" s="45">
        <v>3.90747</v>
      </c>
      <c r="L69" s="45">
        <v>3.86971</v>
      </c>
      <c r="M69" s="45">
        <v>3.86799</v>
      </c>
      <c r="N69" s="45">
        <v>3.86513</v>
      </c>
      <c r="O69" s="45">
        <v>3.87187</v>
      </c>
      <c r="P69" s="45">
        <v>3.868</v>
      </c>
      <c r="Q69" s="45">
        <v>3.85347</v>
      </c>
      <c r="R69" s="45">
        <v>3.88356</v>
      </c>
      <c r="S69" s="45">
        <v>3.89231</v>
      </c>
      <c r="T69" s="45">
        <v>3.89193</v>
      </c>
      <c r="U69" s="45">
        <v>3.88173</v>
      </c>
      <c r="V69" s="45">
        <v>3.89797</v>
      </c>
      <c r="W69" s="45">
        <v>3.82523</v>
      </c>
      <c r="X69" s="45">
        <v>3.57796</v>
      </c>
      <c r="Y69" s="45">
        <v>3.57259</v>
      </c>
    </row>
    <row r="70" spans="1:25" ht="15.75">
      <c r="A70" s="44">
        <v>26</v>
      </c>
      <c r="B70" s="45">
        <v>3.57205</v>
      </c>
      <c r="C70" s="45">
        <v>3.57176</v>
      </c>
      <c r="D70" s="45">
        <v>3.56665</v>
      </c>
      <c r="E70" s="45">
        <v>3.56763</v>
      </c>
      <c r="F70" s="45">
        <v>3.57207</v>
      </c>
      <c r="G70" s="45">
        <v>3.57356</v>
      </c>
      <c r="H70" s="45">
        <v>3.60492</v>
      </c>
      <c r="I70" s="45">
        <v>3.79109</v>
      </c>
      <c r="J70" s="45">
        <v>3.84037</v>
      </c>
      <c r="K70" s="45">
        <v>3.87552</v>
      </c>
      <c r="L70" s="45">
        <v>3.83513</v>
      </c>
      <c r="M70" s="45">
        <v>3.82833</v>
      </c>
      <c r="N70" s="45">
        <v>3.82105</v>
      </c>
      <c r="O70" s="45">
        <v>3.81916</v>
      </c>
      <c r="P70" s="45">
        <v>3.83596</v>
      </c>
      <c r="Q70" s="45">
        <v>3.84159</v>
      </c>
      <c r="R70" s="45">
        <v>3.85968</v>
      </c>
      <c r="S70" s="45">
        <v>3.86678</v>
      </c>
      <c r="T70" s="45">
        <v>3.86037</v>
      </c>
      <c r="U70" s="45">
        <v>3.84828</v>
      </c>
      <c r="V70" s="45">
        <v>3.79836</v>
      </c>
      <c r="W70" s="45">
        <v>3.74393</v>
      </c>
      <c r="X70" s="45">
        <v>3.57819</v>
      </c>
      <c r="Y70" s="45">
        <v>3.5725</v>
      </c>
    </row>
    <row r="71" spans="1:25" ht="15.75">
      <c r="A71" s="44">
        <v>27</v>
      </c>
      <c r="B71" s="45">
        <v>3.57281</v>
      </c>
      <c r="C71" s="45">
        <v>3.56877</v>
      </c>
      <c r="D71" s="45">
        <v>3.55873</v>
      </c>
      <c r="E71" s="45">
        <v>3.56709</v>
      </c>
      <c r="F71" s="45">
        <v>3.57217</v>
      </c>
      <c r="G71" s="45">
        <v>3.5699</v>
      </c>
      <c r="H71" s="45">
        <v>3.61572</v>
      </c>
      <c r="I71" s="45">
        <v>3.75756</v>
      </c>
      <c r="J71" s="45">
        <v>3.83807</v>
      </c>
      <c r="K71" s="45">
        <v>3.8726</v>
      </c>
      <c r="L71" s="45">
        <v>3.87951</v>
      </c>
      <c r="M71" s="45">
        <v>3.87543</v>
      </c>
      <c r="N71" s="45">
        <v>3.86577</v>
      </c>
      <c r="O71" s="45">
        <v>3.84029</v>
      </c>
      <c r="P71" s="45">
        <v>3.7975</v>
      </c>
      <c r="Q71" s="45">
        <v>3.78505</v>
      </c>
      <c r="R71" s="45">
        <v>3.79199</v>
      </c>
      <c r="S71" s="45">
        <v>3.79535</v>
      </c>
      <c r="T71" s="45">
        <v>3.79796</v>
      </c>
      <c r="U71" s="45">
        <v>3.80813</v>
      </c>
      <c r="V71" s="45">
        <v>3.76137</v>
      </c>
      <c r="W71" s="45">
        <v>3.7276</v>
      </c>
      <c r="X71" s="45">
        <v>3.58369</v>
      </c>
      <c r="Y71" s="45">
        <v>3.57565</v>
      </c>
    </row>
    <row r="72" spans="1:25" ht="15.75">
      <c r="A72" s="44">
        <v>28</v>
      </c>
      <c r="B72" s="45">
        <v>3.57189</v>
      </c>
      <c r="C72" s="45">
        <v>3.57208</v>
      </c>
      <c r="D72" s="45">
        <v>3.57194</v>
      </c>
      <c r="E72" s="45">
        <v>3.56626</v>
      </c>
      <c r="F72" s="45">
        <v>3.5719</v>
      </c>
      <c r="G72" s="45">
        <v>3.56921</v>
      </c>
      <c r="H72" s="45">
        <v>3.57873</v>
      </c>
      <c r="I72" s="45">
        <v>3.58088</v>
      </c>
      <c r="J72" s="45">
        <v>3.61389</v>
      </c>
      <c r="K72" s="45">
        <v>3.72672</v>
      </c>
      <c r="L72" s="45">
        <v>3.73525</v>
      </c>
      <c r="M72" s="45">
        <v>3.74438</v>
      </c>
      <c r="N72" s="45">
        <v>3.73635</v>
      </c>
      <c r="O72" s="45">
        <v>3.6831</v>
      </c>
      <c r="P72" s="45">
        <v>3.67802</v>
      </c>
      <c r="Q72" s="45">
        <v>3.68313</v>
      </c>
      <c r="R72" s="45">
        <v>3.75027</v>
      </c>
      <c r="S72" s="45">
        <v>3.76279</v>
      </c>
      <c r="T72" s="45">
        <v>3.80245</v>
      </c>
      <c r="U72" s="45">
        <v>3.83474</v>
      </c>
      <c r="V72" s="45">
        <v>3.72751</v>
      </c>
      <c r="W72" s="45">
        <v>3.70104</v>
      </c>
      <c r="X72" s="45">
        <v>3.58003</v>
      </c>
      <c r="Y72" s="45">
        <v>3.57393</v>
      </c>
    </row>
    <row r="73" spans="1:25" ht="15.75">
      <c r="A73" s="44">
        <v>29</v>
      </c>
      <c r="B73" s="45">
        <v>3.56926</v>
      </c>
      <c r="C73" s="45">
        <v>3.56767</v>
      </c>
      <c r="D73" s="45">
        <v>3.56756</v>
      </c>
      <c r="E73" s="45">
        <v>3.56744</v>
      </c>
      <c r="F73" s="45">
        <v>3.56738</v>
      </c>
      <c r="G73" s="45">
        <v>3.56727</v>
      </c>
      <c r="H73" s="45">
        <v>3.56925</v>
      </c>
      <c r="I73" s="45">
        <v>3.55556</v>
      </c>
      <c r="J73" s="45">
        <v>3.58184</v>
      </c>
      <c r="K73" s="45">
        <v>3.58403</v>
      </c>
      <c r="L73" s="45">
        <v>3.60619</v>
      </c>
      <c r="M73" s="45">
        <v>3.60738</v>
      </c>
      <c r="N73" s="45">
        <v>3.58646</v>
      </c>
      <c r="O73" s="45">
        <v>3.58655</v>
      </c>
      <c r="P73" s="45">
        <v>3.58284</v>
      </c>
      <c r="Q73" s="45">
        <v>3.58333</v>
      </c>
      <c r="R73" s="45">
        <v>3.57122</v>
      </c>
      <c r="S73" s="45">
        <v>3.61799</v>
      </c>
      <c r="T73" s="45">
        <v>3.78219</v>
      </c>
      <c r="U73" s="45">
        <v>3.86764</v>
      </c>
      <c r="V73" s="45">
        <v>3.79675</v>
      </c>
      <c r="W73" s="45">
        <v>3.74549</v>
      </c>
      <c r="X73" s="45">
        <v>3.57889</v>
      </c>
      <c r="Y73" s="45">
        <v>3.57126</v>
      </c>
    </row>
    <row r="74" spans="1:25" ht="15.75">
      <c r="A74" s="44">
        <v>30</v>
      </c>
      <c r="B74" s="45">
        <v>3.57329</v>
      </c>
      <c r="C74" s="45">
        <v>3.57294</v>
      </c>
      <c r="D74" s="45">
        <v>3.57796</v>
      </c>
      <c r="E74" s="45">
        <v>3.56989</v>
      </c>
      <c r="F74" s="45">
        <v>3.57223</v>
      </c>
      <c r="G74" s="45">
        <v>3.57488</v>
      </c>
      <c r="H74" s="45">
        <v>3.57016</v>
      </c>
      <c r="I74" s="45">
        <v>3.58765</v>
      </c>
      <c r="J74" s="45">
        <v>3.59194</v>
      </c>
      <c r="K74" s="45">
        <v>3.70768</v>
      </c>
      <c r="L74" s="45">
        <v>3.77228</v>
      </c>
      <c r="M74" s="45">
        <v>3.74119</v>
      </c>
      <c r="N74" s="45">
        <v>3.68703</v>
      </c>
      <c r="O74" s="45">
        <v>3.65609</v>
      </c>
      <c r="P74" s="45">
        <v>3.61629</v>
      </c>
      <c r="Q74" s="45">
        <v>3.59279</v>
      </c>
      <c r="R74" s="45">
        <v>3.59111</v>
      </c>
      <c r="S74" s="45">
        <v>3.59177</v>
      </c>
      <c r="T74" s="45">
        <v>3.71697</v>
      </c>
      <c r="U74" s="45">
        <v>3.79642</v>
      </c>
      <c r="V74" s="45">
        <v>3.72295</v>
      </c>
      <c r="W74" s="45">
        <v>3.65636</v>
      </c>
      <c r="X74" s="45">
        <v>3.56716</v>
      </c>
      <c r="Y74" s="45">
        <v>3.58445</v>
      </c>
    </row>
    <row r="75" spans="1:25" ht="15.75">
      <c r="A75" s="44">
        <v>31</v>
      </c>
      <c r="B75" s="45">
        <v>3.56483</v>
      </c>
      <c r="C75" s="45">
        <v>3.53009</v>
      </c>
      <c r="D75" s="45">
        <v>3.524</v>
      </c>
      <c r="E75" s="45">
        <v>3.51836</v>
      </c>
      <c r="F75" s="45">
        <v>3.53036</v>
      </c>
      <c r="G75" s="45">
        <v>3.51803</v>
      </c>
      <c r="H75" s="45">
        <v>3.52976</v>
      </c>
      <c r="I75" s="45">
        <v>3.48263</v>
      </c>
      <c r="J75" s="45">
        <v>3.5227</v>
      </c>
      <c r="K75" s="45">
        <v>3.54736</v>
      </c>
      <c r="L75" s="45">
        <v>3.48189</v>
      </c>
      <c r="M75" s="45">
        <v>3.56154</v>
      </c>
      <c r="N75" s="45">
        <v>3.56192</v>
      </c>
      <c r="O75" s="45">
        <v>3.56141</v>
      </c>
      <c r="P75" s="45">
        <v>3.56057</v>
      </c>
      <c r="Q75" s="45">
        <v>3.55994</v>
      </c>
      <c r="R75" s="45">
        <v>3.56036</v>
      </c>
      <c r="S75" s="45">
        <v>3.55998</v>
      </c>
      <c r="T75" s="45">
        <v>3.5872</v>
      </c>
      <c r="U75" s="45">
        <v>3.66101</v>
      </c>
      <c r="V75" s="45">
        <v>3.58746</v>
      </c>
      <c r="W75" s="45">
        <v>3.55834</v>
      </c>
      <c r="X75" s="45">
        <v>3.56493</v>
      </c>
      <c r="Y75" s="45">
        <v>3.54367</v>
      </c>
    </row>
    <row r="78" spans="1:25" ht="15.75">
      <c r="A78" s="97" t="s">
        <v>24</v>
      </c>
      <c r="B78" s="97" t="s">
        <v>51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</row>
    <row r="79" spans="1:25" ht="15.75">
      <c r="A79" s="97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3.73567</v>
      </c>
      <c r="C80" s="45">
        <v>3.73694</v>
      </c>
      <c r="D80" s="45">
        <v>3.73087</v>
      </c>
      <c r="E80" s="45">
        <v>3.72825</v>
      </c>
      <c r="F80" s="45">
        <v>3.73714</v>
      </c>
      <c r="G80" s="45">
        <v>3.73803</v>
      </c>
      <c r="H80" s="45">
        <v>3.73419</v>
      </c>
      <c r="I80" s="45">
        <v>3.7404</v>
      </c>
      <c r="J80" s="45">
        <v>3.74654</v>
      </c>
      <c r="K80" s="45">
        <v>3.8351</v>
      </c>
      <c r="L80" s="45">
        <v>3.83563</v>
      </c>
      <c r="M80" s="45">
        <v>3.82754</v>
      </c>
      <c r="N80" s="45">
        <v>3.82483</v>
      </c>
      <c r="O80" s="45">
        <v>3.8272</v>
      </c>
      <c r="P80" s="45">
        <v>3.83941</v>
      </c>
      <c r="Q80" s="45">
        <v>3.86205</v>
      </c>
      <c r="R80" s="45">
        <v>3.90773</v>
      </c>
      <c r="S80" s="45">
        <v>3.89409</v>
      </c>
      <c r="T80" s="45">
        <v>3.92016</v>
      </c>
      <c r="U80" s="45">
        <v>3.86207</v>
      </c>
      <c r="V80" s="45">
        <v>3.75166</v>
      </c>
      <c r="W80" s="45">
        <v>3.74309</v>
      </c>
      <c r="X80" s="45">
        <v>3.74208</v>
      </c>
      <c r="Y80" s="45">
        <v>3.75032</v>
      </c>
    </row>
    <row r="81" spans="1:25" ht="15.75">
      <c r="A81" s="44">
        <v>2</v>
      </c>
      <c r="B81" s="45">
        <v>3.73733</v>
      </c>
      <c r="C81" s="45">
        <v>3.73689</v>
      </c>
      <c r="D81" s="45">
        <v>3.73612</v>
      </c>
      <c r="E81" s="45">
        <v>3.73982</v>
      </c>
      <c r="F81" s="45">
        <v>3.73907</v>
      </c>
      <c r="G81" s="45">
        <v>3.74456</v>
      </c>
      <c r="H81" s="45">
        <v>3.78883</v>
      </c>
      <c r="I81" s="45">
        <v>3.84402</v>
      </c>
      <c r="J81" s="45">
        <v>3.89663</v>
      </c>
      <c r="K81" s="45">
        <v>3.88771</v>
      </c>
      <c r="L81" s="45">
        <v>3.87804</v>
      </c>
      <c r="M81" s="45">
        <v>3.88556</v>
      </c>
      <c r="N81" s="45">
        <v>3.88247</v>
      </c>
      <c r="O81" s="45">
        <v>3.74395</v>
      </c>
      <c r="P81" s="45">
        <v>3.73939</v>
      </c>
      <c r="Q81" s="45">
        <v>3.7604</v>
      </c>
      <c r="R81" s="45">
        <v>3.89063</v>
      </c>
      <c r="S81" s="45">
        <v>3.87766</v>
      </c>
      <c r="T81" s="45">
        <v>3.80076</v>
      </c>
      <c r="U81" s="45">
        <v>3.74097</v>
      </c>
      <c r="V81" s="45">
        <v>3.76254</v>
      </c>
      <c r="W81" s="45">
        <v>3.74852</v>
      </c>
      <c r="X81" s="45">
        <v>3.74698</v>
      </c>
      <c r="Y81" s="45">
        <v>3.74264</v>
      </c>
    </row>
    <row r="82" spans="1:25" ht="15.75">
      <c r="A82" s="44">
        <v>3</v>
      </c>
      <c r="B82" s="45">
        <v>3.73329</v>
      </c>
      <c r="C82" s="45">
        <v>3.73317</v>
      </c>
      <c r="D82" s="45">
        <v>3.72563</v>
      </c>
      <c r="E82" s="45">
        <v>3.72802</v>
      </c>
      <c r="F82" s="45">
        <v>3.73461</v>
      </c>
      <c r="G82" s="45">
        <v>3.7338</v>
      </c>
      <c r="H82" s="45">
        <v>3.74124</v>
      </c>
      <c r="I82" s="45">
        <v>3.77079</v>
      </c>
      <c r="J82" s="45">
        <v>3.85771</v>
      </c>
      <c r="K82" s="45">
        <v>3.8559</v>
      </c>
      <c r="L82" s="45">
        <v>3.77561</v>
      </c>
      <c r="M82" s="45">
        <v>3.73783</v>
      </c>
      <c r="N82" s="45">
        <v>3.73726</v>
      </c>
      <c r="O82" s="45">
        <v>3.73938</v>
      </c>
      <c r="P82" s="45">
        <v>3.73802</v>
      </c>
      <c r="Q82" s="45">
        <v>3.8526</v>
      </c>
      <c r="R82" s="45">
        <v>3.87825</v>
      </c>
      <c r="S82" s="45">
        <v>3.87826</v>
      </c>
      <c r="T82" s="45">
        <v>3.87405</v>
      </c>
      <c r="U82" s="45">
        <v>3.85663</v>
      </c>
      <c r="V82" s="45">
        <v>3.74374</v>
      </c>
      <c r="W82" s="45">
        <v>3.7416</v>
      </c>
      <c r="X82" s="45">
        <v>3.7429</v>
      </c>
      <c r="Y82" s="45">
        <v>3.73876</v>
      </c>
    </row>
    <row r="83" spans="1:25" ht="15.75">
      <c r="A83" s="44">
        <v>4</v>
      </c>
      <c r="B83" s="45">
        <v>3.73762</v>
      </c>
      <c r="C83" s="45">
        <v>3.73713</v>
      </c>
      <c r="D83" s="45">
        <v>3.73517</v>
      </c>
      <c r="E83" s="45">
        <v>3.73328</v>
      </c>
      <c r="F83" s="45">
        <v>3.73576</v>
      </c>
      <c r="G83" s="45">
        <v>3.73557</v>
      </c>
      <c r="H83" s="45">
        <v>3.74384</v>
      </c>
      <c r="I83" s="45">
        <v>3.79737</v>
      </c>
      <c r="J83" s="45">
        <v>3.85501</v>
      </c>
      <c r="K83" s="45">
        <v>3.85251</v>
      </c>
      <c r="L83" s="45">
        <v>3.82975</v>
      </c>
      <c r="M83" s="45">
        <v>3.82963</v>
      </c>
      <c r="N83" s="45">
        <v>3.82871</v>
      </c>
      <c r="O83" s="45">
        <v>3.82296</v>
      </c>
      <c r="P83" s="45">
        <v>3.83641</v>
      </c>
      <c r="Q83" s="45">
        <v>3.84844</v>
      </c>
      <c r="R83" s="45">
        <v>3.86265</v>
      </c>
      <c r="S83" s="45">
        <v>3.85342</v>
      </c>
      <c r="T83" s="45">
        <v>3.83123</v>
      </c>
      <c r="U83" s="45">
        <v>3.76256</v>
      </c>
      <c r="V83" s="45">
        <v>3.74321</v>
      </c>
      <c r="W83" s="45">
        <v>3.74051</v>
      </c>
      <c r="X83" s="45">
        <v>3.73969</v>
      </c>
      <c r="Y83" s="45">
        <v>3.73443</v>
      </c>
    </row>
    <row r="84" spans="1:25" ht="15.75">
      <c r="A84" s="44">
        <v>5</v>
      </c>
      <c r="B84" s="45">
        <v>3.73101</v>
      </c>
      <c r="C84" s="45">
        <v>3.72958</v>
      </c>
      <c r="D84" s="45">
        <v>3.72582</v>
      </c>
      <c r="E84" s="45">
        <v>3.72758</v>
      </c>
      <c r="F84" s="45">
        <v>3.7355</v>
      </c>
      <c r="G84" s="45">
        <v>3.73563</v>
      </c>
      <c r="H84" s="45">
        <v>3.74243</v>
      </c>
      <c r="I84" s="45">
        <v>3.78291</v>
      </c>
      <c r="J84" s="45">
        <v>3.83115</v>
      </c>
      <c r="K84" s="45">
        <v>3.80342</v>
      </c>
      <c r="L84" s="45">
        <v>3.73674</v>
      </c>
      <c r="M84" s="45">
        <v>3.7369</v>
      </c>
      <c r="N84" s="45">
        <v>3.73657</v>
      </c>
      <c r="O84" s="45">
        <v>3.73721</v>
      </c>
      <c r="P84" s="45">
        <v>3.73772</v>
      </c>
      <c r="Q84" s="45">
        <v>3.75261</v>
      </c>
      <c r="R84" s="45">
        <v>3.92992</v>
      </c>
      <c r="S84" s="45">
        <v>3.91026</v>
      </c>
      <c r="T84" s="45">
        <v>3.90774</v>
      </c>
      <c r="U84" s="45">
        <v>3.85764</v>
      </c>
      <c r="V84" s="45">
        <v>3.75813</v>
      </c>
      <c r="W84" s="45">
        <v>3.73877</v>
      </c>
      <c r="X84" s="45">
        <v>3.73783</v>
      </c>
      <c r="Y84" s="45">
        <v>3.73106</v>
      </c>
    </row>
    <row r="85" spans="1:25" ht="15.75">
      <c r="A85" s="44">
        <v>6</v>
      </c>
      <c r="B85" s="45">
        <v>3.73263</v>
      </c>
      <c r="C85" s="45">
        <v>3.72641</v>
      </c>
      <c r="D85" s="45">
        <v>3.72262</v>
      </c>
      <c r="E85" s="45">
        <v>3.73291</v>
      </c>
      <c r="F85" s="45">
        <v>3.73711</v>
      </c>
      <c r="G85" s="45">
        <v>3.74301</v>
      </c>
      <c r="H85" s="45">
        <v>3.7955</v>
      </c>
      <c r="I85" s="45">
        <v>3.88918</v>
      </c>
      <c r="J85" s="45">
        <v>3.86614</v>
      </c>
      <c r="K85" s="45">
        <v>3.79545</v>
      </c>
      <c r="L85" s="45">
        <v>3.89006</v>
      </c>
      <c r="M85" s="45">
        <v>3.8868</v>
      </c>
      <c r="N85" s="45">
        <v>3.85375</v>
      </c>
      <c r="O85" s="45">
        <v>3.83245</v>
      </c>
      <c r="P85" s="45">
        <v>3.81615</v>
      </c>
      <c r="Q85" s="45">
        <v>3.82548</v>
      </c>
      <c r="R85" s="45">
        <v>3.85842</v>
      </c>
      <c r="S85" s="45">
        <v>3.99074</v>
      </c>
      <c r="T85" s="45">
        <v>3.96984</v>
      </c>
      <c r="U85" s="45">
        <v>3.93309</v>
      </c>
      <c r="V85" s="45">
        <v>3.77829</v>
      </c>
      <c r="W85" s="45">
        <v>3.74231</v>
      </c>
      <c r="X85" s="45">
        <v>3.7422</v>
      </c>
      <c r="Y85" s="45">
        <v>3.73444</v>
      </c>
    </row>
    <row r="86" spans="1:25" ht="15.75">
      <c r="A86" s="44">
        <v>7</v>
      </c>
      <c r="B86" s="45">
        <v>3.73963</v>
      </c>
      <c r="C86" s="45">
        <v>3.73424</v>
      </c>
      <c r="D86" s="45">
        <v>3.73355</v>
      </c>
      <c r="E86" s="45">
        <v>3.73411</v>
      </c>
      <c r="F86" s="45">
        <v>3.73499</v>
      </c>
      <c r="G86" s="45">
        <v>3.73624</v>
      </c>
      <c r="H86" s="45">
        <v>3.74179</v>
      </c>
      <c r="I86" s="45">
        <v>3.78488</v>
      </c>
      <c r="J86" s="45">
        <v>3.86543</v>
      </c>
      <c r="K86" s="45">
        <v>3.86421</v>
      </c>
      <c r="L86" s="45">
        <v>3.84738</v>
      </c>
      <c r="M86" s="45">
        <v>3.83933</v>
      </c>
      <c r="N86" s="45">
        <v>3.84656</v>
      </c>
      <c r="O86" s="45">
        <v>3.83694</v>
      </c>
      <c r="P86" s="45">
        <v>3.84072</v>
      </c>
      <c r="Q86" s="45">
        <v>3.85807</v>
      </c>
      <c r="R86" s="45">
        <v>3.87565</v>
      </c>
      <c r="S86" s="45">
        <v>3.87614</v>
      </c>
      <c r="T86" s="45">
        <v>3.95482</v>
      </c>
      <c r="U86" s="45">
        <v>3.9509</v>
      </c>
      <c r="V86" s="45">
        <v>3.97112</v>
      </c>
      <c r="W86" s="45">
        <v>4.00053</v>
      </c>
      <c r="X86" s="45">
        <v>3.90607</v>
      </c>
      <c r="Y86" s="45">
        <v>3.78972</v>
      </c>
    </row>
    <row r="87" spans="1:25" ht="15.75">
      <c r="A87" s="44">
        <v>8</v>
      </c>
      <c r="B87" s="45">
        <v>3.76201</v>
      </c>
      <c r="C87" s="45">
        <v>3.75855</v>
      </c>
      <c r="D87" s="45">
        <v>3.74958</v>
      </c>
      <c r="E87" s="45">
        <v>3.74619</v>
      </c>
      <c r="F87" s="45">
        <v>3.75752</v>
      </c>
      <c r="G87" s="45">
        <v>3.76063</v>
      </c>
      <c r="H87" s="45">
        <v>3.78632</v>
      </c>
      <c r="I87" s="45">
        <v>3.83777</v>
      </c>
      <c r="J87" s="45">
        <v>3.98938</v>
      </c>
      <c r="K87" s="45">
        <v>3.99692</v>
      </c>
      <c r="L87" s="45">
        <v>3.99995</v>
      </c>
      <c r="M87" s="45">
        <v>3.994</v>
      </c>
      <c r="N87" s="45">
        <v>3.98358</v>
      </c>
      <c r="O87" s="45">
        <v>3.97954</v>
      </c>
      <c r="P87" s="45">
        <v>3.97547</v>
      </c>
      <c r="Q87" s="45">
        <v>3.99157</v>
      </c>
      <c r="R87" s="45">
        <v>4.01667</v>
      </c>
      <c r="S87" s="45">
        <v>4.02844</v>
      </c>
      <c r="T87" s="45">
        <v>4.05937</v>
      </c>
      <c r="U87" s="45">
        <v>4.05023</v>
      </c>
      <c r="V87" s="45">
        <v>4.01706</v>
      </c>
      <c r="W87" s="45">
        <v>3.94358</v>
      </c>
      <c r="X87" s="45">
        <v>3.88714</v>
      </c>
      <c r="Y87" s="45">
        <v>3.76644</v>
      </c>
    </row>
    <row r="88" spans="1:25" ht="15.75">
      <c r="A88" s="44">
        <v>9</v>
      </c>
      <c r="B88" s="45">
        <v>3.76002</v>
      </c>
      <c r="C88" s="45">
        <v>3.75711</v>
      </c>
      <c r="D88" s="45">
        <v>3.74453</v>
      </c>
      <c r="E88" s="45">
        <v>3.74433</v>
      </c>
      <c r="F88" s="45">
        <v>3.74576</v>
      </c>
      <c r="G88" s="45">
        <v>3.75788</v>
      </c>
      <c r="H88" s="45">
        <v>3.76107</v>
      </c>
      <c r="I88" s="45">
        <v>3.80861</v>
      </c>
      <c r="J88" s="45">
        <v>3.97339</v>
      </c>
      <c r="K88" s="45">
        <v>3.98856</v>
      </c>
      <c r="L88" s="45">
        <v>3.97229</v>
      </c>
      <c r="M88" s="45">
        <v>3.97176</v>
      </c>
      <c r="N88" s="45">
        <v>3.97191</v>
      </c>
      <c r="O88" s="45">
        <v>3.97259</v>
      </c>
      <c r="P88" s="45">
        <v>3.97474</v>
      </c>
      <c r="Q88" s="45">
        <v>3.99184</v>
      </c>
      <c r="R88" s="45">
        <v>4.01356</v>
      </c>
      <c r="S88" s="45">
        <v>4.02547</v>
      </c>
      <c r="T88" s="45">
        <v>4.06066</v>
      </c>
      <c r="U88" s="45">
        <v>4.04305</v>
      </c>
      <c r="V88" s="45">
        <v>4.00077</v>
      </c>
      <c r="W88" s="45">
        <v>3.93939</v>
      </c>
      <c r="X88" s="45">
        <v>3.84608</v>
      </c>
      <c r="Y88" s="45">
        <v>3.75858</v>
      </c>
    </row>
    <row r="89" spans="1:25" ht="15.75">
      <c r="A89" s="44">
        <v>10</v>
      </c>
      <c r="B89" s="45">
        <v>3.74316</v>
      </c>
      <c r="C89" s="45">
        <v>3.74149</v>
      </c>
      <c r="D89" s="45">
        <v>3.7402</v>
      </c>
      <c r="E89" s="45">
        <v>3.74057</v>
      </c>
      <c r="F89" s="45">
        <v>3.75301</v>
      </c>
      <c r="G89" s="45">
        <v>3.75689</v>
      </c>
      <c r="H89" s="45">
        <v>3.8732</v>
      </c>
      <c r="I89" s="45">
        <v>3.92536</v>
      </c>
      <c r="J89" s="45">
        <v>3.90534</v>
      </c>
      <c r="K89" s="45">
        <v>3.88469</v>
      </c>
      <c r="L89" s="45">
        <v>3.86477</v>
      </c>
      <c r="M89" s="45">
        <v>3.8486</v>
      </c>
      <c r="N89" s="45">
        <v>3.71813</v>
      </c>
      <c r="O89" s="45">
        <v>3.65347</v>
      </c>
      <c r="P89" s="45">
        <v>3.65056</v>
      </c>
      <c r="Q89" s="45">
        <v>3.66194</v>
      </c>
      <c r="R89" s="45">
        <v>3.69267</v>
      </c>
      <c r="S89" s="45">
        <v>3.66225</v>
      </c>
      <c r="T89" s="45">
        <v>3.65661</v>
      </c>
      <c r="U89" s="45">
        <v>3.61595</v>
      </c>
      <c r="V89" s="45">
        <v>3.63912</v>
      </c>
      <c r="W89" s="45">
        <v>3.56227</v>
      </c>
      <c r="X89" s="45">
        <v>3.70467</v>
      </c>
      <c r="Y89" s="45">
        <v>3.73698</v>
      </c>
    </row>
    <row r="90" spans="1:25" ht="15.75">
      <c r="A90" s="44">
        <v>11</v>
      </c>
      <c r="B90" s="45">
        <v>3.734</v>
      </c>
      <c r="C90" s="45">
        <v>3.72819</v>
      </c>
      <c r="D90" s="45">
        <v>3.72875</v>
      </c>
      <c r="E90" s="45">
        <v>3.72851</v>
      </c>
      <c r="F90" s="45">
        <v>3.73318</v>
      </c>
      <c r="G90" s="45">
        <v>3.73301</v>
      </c>
      <c r="H90" s="45">
        <v>3.74154</v>
      </c>
      <c r="I90" s="45">
        <v>3.74418</v>
      </c>
      <c r="J90" s="45">
        <v>3.74515</v>
      </c>
      <c r="K90" s="45">
        <v>3.76429</v>
      </c>
      <c r="L90" s="45">
        <v>3.74313</v>
      </c>
      <c r="M90" s="45">
        <v>3.74262</v>
      </c>
      <c r="N90" s="45">
        <v>3.7441</v>
      </c>
      <c r="O90" s="45">
        <v>3.74288</v>
      </c>
      <c r="P90" s="45">
        <v>3.74201</v>
      </c>
      <c r="Q90" s="45">
        <v>3.74207</v>
      </c>
      <c r="R90" s="45">
        <v>3.74663</v>
      </c>
      <c r="S90" s="45">
        <v>3.77654</v>
      </c>
      <c r="T90" s="45">
        <v>3.78262</v>
      </c>
      <c r="U90" s="45">
        <v>3.74373</v>
      </c>
      <c r="V90" s="45">
        <v>3.74266</v>
      </c>
      <c r="W90" s="45">
        <v>3.74085</v>
      </c>
      <c r="X90" s="45">
        <v>3.73504</v>
      </c>
      <c r="Y90" s="45">
        <v>3.7339</v>
      </c>
    </row>
    <row r="91" spans="1:25" ht="15.75">
      <c r="A91" s="44">
        <v>12</v>
      </c>
      <c r="B91" s="45">
        <v>3.73265</v>
      </c>
      <c r="C91" s="45">
        <v>3.73126</v>
      </c>
      <c r="D91" s="45">
        <v>3.72723</v>
      </c>
      <c r="E91" s="45">
        <v>3.72943</v>
      </c>
      <c r="F91" s="45">
        <v>3.73257</v>
      </c>
      <c r="G91" s="45">
        <v>3.73269</v>
      </c>
      <c r="H91" s="45">
        <v>3.74106</v>
      </c>
      <c r="I91" s="45">
        <v>3.74296</v>
      </c>
      <c r="J91" s="45">
        <v>3.75956</v>
      </c>
      <c r="K91" s="45">
        <v>3.75132</v>
      </c>
      <c r="L91" s="45">
        <v>3.74301</v>
      </c>
      <c r="M91" s="45">
        <v>3.74128</v>
      </c>
      <c r="N91" s="45">
        <v>3.72039</v>
      </c>
      <c r="O91" s="45">
        <v>3.72066</v>
      </c>
      <c r="P91" s="45">
        <v>3.73393</v>
      </c>
      <c r="Q91" s="45">
        <v>3.74018</v>
      </c>
      <c r="R91" s="45">
        <v>3.74226</v>
      </c>
      <c r="S91" s="45">
        <v>3.74222</v>
      </c>
      <c r="T91" s="45">
        <v>3.74373</v>
      </c>
      <c r="U91" s="45">
        <v>3.74145</v>
      </c>
      <c r="V91" s="45">
        <v>3.74015</v>
      </c>
      <c r="W91" s="45">
        <v>3.73251</v>
      </c>
      <c r="X91" s="45">
        <v>3.73212</v>
      </c>
      <c r="Y91" s="45">
        <v>3.73073</v>
      </c>
    </row>
    <row r="92" spans="1:25" ht="15.75">
      <c r="A92" s="44">
        <v>13</v>
      </c>
      <c r="B92" s="45">
        <v>3.74084</v>
      </c>
      <c r="C92" s="45">
        <v>3.74047</v>
      </c>
      <c r="D92" s="45">
        <v>3.7403</v>
      </c>
      <c r="E92" s="45">
        <v>3.74029</v>
      </c>
      <c r="F92" s="45">
        <v>3.74151</v>
      </c>
      <c r="G92" s="45">
        <v>3.75918</v>
      </c>
      <c r="H92" s="45">
        <v>3.82929</v>
      </c>
      <c r="I92" s="45">
        <v>3.97236</v>
      </c>
      <c r="J92" s="45">
        <v>4.02469</v>
      </c>
      <c r="K92" s="45">
        <v>4.02331</v>
      </c>
      <c r="L92" s="45">
        <v>3.96178</v>
      </c>
      <c r="M92" s="45">
        <v>3.96232</v>
      </c>
      <c r="N92" s="45">
        <v>3.96074</v>
      </c>
      <c r="O92" s="45">
        <v>3.95418</v>
      </c>
      <c r="P92" s="45">
        <v>3.95755</v>
      </c>
      <c r="Q92" s="45">
        <v>3.96421</v>
      </c>
      <c r="R92" s="45">
        <v>3.9825</v>
      </c>
      <c r="S92" s="45">
        <v>4.03477</v>
      </c>
      <c r="T92" s="45">
        <v>3.98779</v>
      </c>
      <c r="U92" s="45">
        <v>3.95855</v>
      </c>
      <c r="V92" s="45">
        <v>3.94097</v>
      </c>
      <c r="W92" s="45">
        <v>3.8201</v>
      </c>
      <c r="X92" s="45">
        <v>3.79066</v>
      </c>
      <c r="Y92" s="45">
        <v>3.74771</v>
      </c>
    </row>
    <row r="93" spans="1:25" ht="15.75">
      <c r="A93" s="44">
        <v>14</v>
      </c>
      <c r="B93" s="45">
        <v>3.74143</v>
      </c>
      <c r="C93" s="45">
        <v>3.74116</v>
      </c>
      <c r="D93" s="45">
        <v>3.74062</v>
      </c>
      <c r="E93" s="45">
        <v>3.7406</v>
      </c>
      <c r="F93" s="45">
        <v>3.74107</v>
      </c>
      <c r="G93" s="45">
        <v>3.74249</v>
      </c>
      <c r="H93" s="45">
        <v>3.7567</v>
      </c>
      <c r="I93" s="45">
        <v>3.78454</v>
      </c>
      <c r="J93" s="45">
        <v>3.90636</v>
      </c>
      <c r="K93" s="45">
        <v>3.99815</v>
      </c>
      <c r="L93" s="45">
        <v>3.99943</v>
      </c>
      <c r="M93" s="45">
        <v>3.99491</v>
      </c>
      <c r="N93" s="45">
        <v>3.99199</v>
      </c>
      <c r="O93" s="45">
        <v>3.98207</v>
      </c>
      <c r="P93" s="45">
        <v>3.97931</v>
      </c>
      <c r="Q93" s="45">
        <v>3.98748</v>
      </c>
      <c r="R93" s="45">
        <v>4.00525</v>
      </c>
      <c r="S93" s="45">
        <v>4.00715</v>
      </c>
      <c r="T93" s="45">
        <v>4.06344</v>
      </c>
      <c r="U93" s="45">
        <v>4.04225</v>
      </c>
      <c r="V93" s="45">
        <v>3.97827</v>
      </c>
      <c r="W93" s="45">
        <v>3.89836</v>
      </c>
      <c r="X93" s="45">
        <v>3.75532</v>
      </c>
      <c r="Y93" s="45">
        <v>3.74411</v>
      </c>
    </row>
    <row r="94" spans="1:25" ht="15.75">
      <c r="A94" s="44">
        <v>15</v>
      </c>
      <c r="B94" s="45">
        <v>3.74496</v>
      </c>
      <c r="C94" s="45">
        <v>3.74327</v>
      </c>
      <c r="D94" s="45">
        <v>3.74032</v>
      </c>
      <c r="E94" s="45">
        <v>3.7402</v>
      </c>
      <c r="F94" s="45">
        <v>3.74078</v>
      </c>
      <c r="G94" s="45">
        <v>3.74126</v>
      </c>
      <c r="H94" s="45">
        <v>3.74327</v>
      </c>
      <c r="I94" s="45">
        <v>3.75032</v>
      </c>
      <c r="J94" s="45">
        <v>3.75736</v>
      </c>
      <c r="K94" s="45">
        <v>3.83467</v>
      </c>
      <c r="L94" s="45">
        <v>3.85571</v>
      </c>
      <c r="M94" s="45">
        <v>3.85391</v>
      </c>
      <c r="N94" s="45">
        <v>3.85066</v>
      </c>
      <c r="O94" s="45">
        <v>3.83069</v>
      </c>
      <c r="P94" s="45">
        <v>3.805</v>
      </c>
      <c r="Q94" s="45">
        <v>3.77255</v>
      </c>
      <c r="R94" s="45">
        <v>3.77054</v>
      </c>
      <c r="S94" s="45">
        <v>3.80824</v>
      </c>
      <c r="T94" s="45">
        <v>3.91015</v>
      </c>
      <c r="U94" s="45">
        <v>3.89702</v>
      </c>
      <c r="V94" s="45">
        <v>3.75829</v>
      </c>
      <c r="W94" s="45">
        <v>3.74153</v>
      </c>
      <c r="X94" s="45">
        <v>3.73264</v>
      </c>
      <c r="Y94" s="45">
        <v>3.73333</v>
      </c>
    </row>
    <row r="95" spans="1:25" ht="15.75">
      <c r="A95" s="44">
        <v>16</v>
      </c>
      <c r="B95" s="45">
        <v>3.73278</v>
      </c>
      <c r="C95" s="45">
        <v>3.72915</v>
      </c>
      <c r="D95" s="45">
        <v>3.72952</v>
      </c>
      <c r="E95" s="45">
        <v>3.72937</v>
      </c>
      <c r="F95" s="45">
        <v>3.73377</v>
      </c>
      <c r="G95" s="45">
        <v>3.73174</v>
      </c>
      <c r="H95" s="45">
        <v>3.73861</v>
      </c>
      <c r="I95" s="45">
        <v>3.74143</v>
      </c>
      <c r="J95" s="45">
        <v>3.75541</v>
      </c>
      <c r="K95" s="45">
        <v>3.77243</v>
      </c>
      <c r="L95" s="45">
        <v>3.73891</v>
      </c>
      <c r="M95" s="45">
        <v>3.71345</v>
      </c>
      <c r="N95" s="45">
        <v>3.67641</v>
      </c>
      <c r="O95" s="45">
        <v>3.65941</v>
      </c>
      <c r="P95" s="45">
        <v>3.66493</v>
      </c>
      <c r="Q95" s="45">
        <v>3.6681</v>
      </c>
      <c r="R95" s="45">
        <v>3.68167</v>
      </c>
      <c r="S95" s="45">
        <v>3.68757</v>
      </c>
      <c r="T95" s="45">
        <v>3.67325</v>
      </c>
      <c r="U95" s="45">
        <v>3.65974</v>
      </c>
      <c r="V95" s="45">
        <v>3.73695</v>
      </c>
      <c r="W95" s="45">
        <v>3.72605</v>
      </c>
      <c r="X95" s="45">
        <v>3.71199</v>
      </c>
      <c r="Y95" s="45">
        <v>3.71804</v>
      </c>
    </row>
    <row r="96" spans="1:25" ht="15.75">
      <c r="A96" s="44">
        <v>17</v>
      </c>
      <c r="B96" s="45">
        <v>3.68625</v>
      </c>
      <c r="C96" s="45">
        <v>3.6471</v>
      </c>
      <c r="D96" s="45">
        <v>3.64745</v>
      </c>
      <c r="E96" s="45">
        <v>3.65729</v>
      </c>
      <c r="F96" s="45">
        <v>3.71184</v>
      </c>
      <c r="G96" s="45">
        <v>3.72944</v>
      </c>
      <c r="H96" s="45">
        <v>3.72092</v>
      </c>
      <c r="I96" s="45">
        <v>3.7367</v>
      </c>
      <c r="J96" s="45">
        <v>3.71829</v>
      </c>
      <c r="K96" s="45">
        <v>3.73893</v>
      </c>
      <c r="L96" s="45">
        <v>3.73727</v>
      </c>
      <c r="M96" s="45">
        <v>3.73727</v>
      </c>
      <c r="N96" s="45">
        <v>3.73878</v>
      </c>
      <c r="O96" s="45">
        <v>3.73711</v>
      </c>
      <c r="P96" s="45">
        <v>3.73618</v>
      </c>
      <c r="Q96" s="45">
        <v>3.74012</v>
      </c>
      <c r="R96" s="45">
        <v>3.74654</v>
      </c>
      <c r="S96" s="45">
        <v>3.7761</v>
      </c>
      <c r="T96" s="45">
        <v>3.80735</v>
      </c>
      <c r="U96" s="45">
        <v>3.76857</v>
      </c>
      <c r="V96" s="45">
        <v>3.72429</v>
      </c>
      <c r="W96" s="45">
        <v>3.73808</v>
      </c>
      <c r="X96" s="45">
        <v>3.72092</v>
      </c>
      <c r="Y96" s="45">
        <v>3.72138</v>
      </c>
    </row>
    <row r="97" spans="1:25" ht="15.75">
      <c r="A97" s="44">
        <v>18</v>
      </c>
      <c r="B97" s="45">
        <v>3.71896</v>
      </c>
      <c r="C97" s="45">
        <v>3.68024</v>
      </c>
      <c r="D97" s="45">
        <v>3.67549</v>
      </c>
      <c r="E97" s="45">
        <v>3.69388</v>
      </c>
      <c r="F97" s="45">
        <v>3.71912</v>
      </c>
      <c r="G97" s="45">
        <v>3.73214</v>
      </c>
      <c r="H97" s="45">
        <v>3.73848</v>
      </c>
      <c r="I97" s="45">
        <v>3.77488</v>
      </c>
      <c r="J97" s="45">
        <v>3.83458</v>
      </c>
      <c r="K97" s="45">
        <v>3.83629</v>
      </c>
      <c r="L97" s="45">
        <v>3.8248</v>
      </c>
      <c r="M97" s="45">
        <v>3.82032</v>
      </c>
      <c r="N97" s="45">
        <v>3.81299</v>
      </c>
      <c r="O97" s="45">
        <v>3.81726</v>
      </c>
      <c r="P97" s="45">
        <v>3.81039</v>
      </c>
      <c r="Q97" s="45">
        <v>3.80443</v>
      </c>
      <c r="R97" s="45">
        <v>3.8323</v>
      </c>
      <c r="S97" s="45">
        <v>3.84165</v>
      </c>
      <c r="T97" s="45">
        <v>3.8424</v>
      </c>
      <c r="U97" s="45">
        <v>3.8234</v>
      </c>
      <c r="V97" s="45">
        <v>3.76765</v>
      </c>
      <c r="W97" s="45">
        <v>3.74365</v>
      </c>
      <c r="X97" s="45">
        <v>3.73732</v>
      </c>
      <c r="Y97" s="45">
        <v>3.73057</v>
      </c>
    </row>
    <row r="98" spans="1:25" ht="15.75">
      <c r="A98" s="44">
        <v>19</v>
      </c>
      <c r="B98" s="45">
        <v>3.72345</v>
      </c>
      <c r="C98" s="45">
        <v>3.66762</v>
      </c>
      <c r="D98" s="45">
        <v>3.65989</v>
      </c>
      <c r="E98" s="45">
        <v>3.67303</v>
      </c>
      <c r="F98" s="45">
        <v>3.72347</v>
      </c>
      <c r="G98" s="45">
        <v>3.73358</v>
      </c>
      <c r="H98" s="45">
        <v>3.73972</v>
      </c>
      <c r="I98" s="45">
        <v>3.74254</v>
      </c>
      <c r="J98" s="45">
        <v>3.77209</v>
      </c>
      <c r="K98" s="45">
        <v>3.81599</v>
      </c>
      <c r="L98" s="45">
        <v>3.78857</v>
      </c>
      <c r="M98" s="45">
        <v>3.75459</v>
      </c>
      <c r="N98" s="45">
        <v>3.76743</v>
      </c>
      <c r="O98" s="45">
        <v>3.76266</v>
      </c>
      <c r="P98" s="45">
        <v>3.73941</v>
      </c>
      <c r="Q98" s="45">
        <v>3.73605</v>
      </c>
      <c r="R98" s="45">
        <v>3.73602</v>
      </c>
      <c r="S98" s="45">
        <v>3.73595</v>
      </c>
      <c r="T98" s="45">
        <v>3.73714</v>
      </c>
      <c r="U98" s="45">
        <v>3.74451</v>
      </c>
      <c r="V98" s="45">
        <v>3.74301</v>
      </c>
      <c r="W98" s="45">
        <v>3.74015</v>
      </c>
      <c r="X98" s="45">
        <v>3.73476</v>
      </c>
      <c r="Y98" s="45">
        <v>3.72595</v>
      </c>
    </row>
    <row r="99" spans="1:25" ht="15.75">
      <c r="A99" s="44">
        <v>20</v>
      </c>
      <c r="B99" s="45">
        <v>3.71938</v>
      </c>
      <c r="C99" s="45">
        <v>3.72313</v>
      </c>
      <c r="D99" s="45">
        <v>3.72374</v>
      </c>
      <c r="E99" s="45">
        <v>3.73172</v>
      </c>
      <c r="F99" s="45">
        <v>3.73894</v>
      </c>
      <c r="G99" s="45">
        <v>3.75537</v>
      </c>
      <c r="H99" s="45">
        <v>3.93002</v>
      </c>
      <c r="I99" s="45">
        <v>4.06062</v>
      </c>
      <c r="J99" s="45">
        <v>4.18765</v>
      </c>
      <c r="K99" s="45">
        <v>4.19642</v>
      </c>
      <c r="L99" s="45">
        <v>4.16527</v>
      </c>
      <c r="M99" s="45">
        <v>4.14835</v>
      </c>
      <c r="N99" s="45">
        <v>4.1154</v>
      </c>
      <c r="O99" s="45">
        <v>4.12792</v>
      </c>
      <c r="P99" s="45">
        <v>4.12997</v>
      </c>
      <c r="Q99" s="45">
        <v>4.1263</v>
      </c>
      <c r="R99" s="45">
        <v>4.13936</v>
      </c>
      <c r="S99" s="45">
        <v>4.15349</v>
      </c>
      <c r="T99" s="45">
        <v>4.15896</v>
      </c>
      <c r="U99" s="45">
        <v>4.13569</v>
      </c>
      <c r="V99" s="45">
        <v>4.06957</v>
      </c>
      <c r="W99" s="45">
        <v>4.02261</v>
      </c>
      <c r="X99" s="45">
        <v>3.8222</v>
      </c>
      <c r="Y99" s="45">
        <v>3.74549</v>
      </c>
    </row>
    <row r="100" spans="1:25" ht="15.75">
      <c r="A100" s="44">
        <v>21</v>
      </c>
      <c r="B100" s="45">
        <v>3.74553</v>
      </c>
      <c r="C100" s="45">
        <v>3.74134</v>
      </c>
      <c r="D100" s="45">
        <v>3.74048</v>
      </c>
      <c r="E100" s="45">
        <v>3.73875</v>
      </c>
      <c r="F100" s="45">
        <v>3.74104</v>
      </c>
      <c r="G100" s="45">
        <v>3.74513</v>
      </c>
      <c r="H100" s="45">
        <v>3.77908</v>
      </c>
      <c r="I100" s="45">
        <v>3.91033</v>
      </c>
      <c r="J100" s="45">
        <v>4.05495</v>
      </c>
      <c r="K100" s="45">
        <v>4.15008</v>
      </c>
      <c r="L100" s="45">
        <v>4.19336</v>
      </c>
      <c r="M100" s="45">
        <v>4.18823</v>
      </c>
      <c r="N100" s="45">
        <v>4.2045</v>
      </c>
      <c r="O100" s="45">
        <v>4.1848</v>
      </c>
      <c r="P100" s="45">
        <v>4.06077</v>
      </c>
      <c r="Q100" s="45">
        <v>4.0507</v>
      </c>
      <c r="R100" s="45">
        <v>4.07218</v>
      </c>
      <c r="S100" s="45">
        <v>4.08894</v>
      </c>
      <c r="T100" s="45">
        <v>4.17976</v>
      </c>
      <c r="U100" s="45">
        <v>4.24409</v>
      </c>
      <c r="V100" s="45">
        <v>4.09836</v>
      </c>
      <c r="W100" s="45">
        <v>3.98781</v>
      </c>
      <c r="X100" s="45">
        <v>3.80864</v>
      </c>
      <c r="Y100" s="45">
        <v>3.74047</v>
      </c>
    </row>
    <row r="101" spans="1:25" ht="15.75">
      <c r="A101" s="44">
        <v>22</v>
      </c>
      <c r="B101" s="45">
        <v>3.73838</v>
      </c>
      <c r="C101" s="45">
        <v>3.73529</v>
      </c>
      <c r="D101" s="45">
        <v>3.73188</v>
      </c>
      <c r="E101" s="45">
        <v>3.72647</v>
      </c>
      <c r="F101" s="45">
        <v>3.7335</v>
      </c>
      <c r="G101" s="45">
        <v>3.73612</v>
      </c>
      <c r="H101" s="45">
        <v>3.72388</v>
      </c>
      <c r="I101" s="45">
        <v>3.74053</v>
      </c>
      <c r="J101" s="45">
        <v>3.75445</v>
      </c>
      <c r="K101" s="45">
        <v>3.75037</v>
      </c>
      <c r="L101" s="45">
        <v>3.81013</v>
      </c>
      <c r="M101" s="45">
        <v>3.76364</v>
      </c>
      <c r="N101" s="45">
        <v>3.76572</v>
      </c>
      <c r="O101" s="45">
        <v>3.76243</v>
      </c>
      <c r="P101" s="45">
        <v>3.74701</v>
      </c>
      <c r="Q101" s="45">
        <v>3.72993</v>
      </c>
      <c r="R101" s="45">
        <v>3.78392</v>
      </c>
      <c r="S101" s="45">
        <v>3.85</v>
      </c>
      <c r="T101" s="45">
        <v>3.99443</v>
      </c>
      <c r="U101" s="45">
        <v>4.02475</v>
      </c>
      <c r="V101" s="45">
        <v>3.90195</v>
      </c>
      <c r="W101" s="45">
        <v>3.74956</v>
      </c>
      <c r="X101" s="45">
        <v>3.7377</v>
      </c>
      <c r="Y101" s="45">
        <v>3.73296</v>
      </c>
    </row>
    <row r="102" spans="1:25" ht="15.75">
      <c r="A102" s="44">
        <v>23</v>
      </c>
      <c r="B102" s="45">
        <v>3.73297</v>
      </c>
      <c r="C102" s="45">
        <v>3.71545</v>
      </c>
      <c r="D102" s="45">
        <v>3.7102</v>
      </c>
      <c r="E102" s="45">
        <v>3.71641</v>
      </c>
      <c r="F102" s="45">
        <v>3.73278</v>
      </c>
      <c r="G102" s="45">
        <v>3.73929</v>
      </c>
      <c r="H102" s="45">
        <v>3.78846</v>
      </c>
      <c r="I102" s="45">
        <v>3.87638</v>
      </c>
      <c r="J102" s="45">
        <v>3.98577</v>
      </c>
      <c r="K102" s="45">
        <v>4.08824</v>
      </c>
      <c r="L102" s="45">
        <v>4.04035</v>
      </c>
      <c r="M102" s="45">
        <v>3.97624</v>
      </c>
      <c r="N102" s="45">
        <v>3.96342</v>
      </c>
      <c r="O102" s="45">
        <v>3.97765</v>
      </c>
      <c r="P102" s="45">
        <v>3.89259</v>
      </c>
      <c r="Q102" s="45">
        <v>3.8644</v>
      </c>
      <c r="R102" s="45">
        <v>3.87075</v>
      </c>
      <c r="S102" s="45">
        <v>3.86847</v>
      </c>
      <c r="T102" s="45">
        <v>3.86601</v>
      </c>
      <c r="U102" s="45">
        <v>3.86926</v>
      </c>
      <c r="V102" s="45">
        <v>3.82794</v>
      </c>
      <c r="W102" s="45">
        <v>3.76543</v>
      </c>
      <c r="X102" s="45">
        <v>3.75489</v>
      </c>
      <c r="Y102" s="45">
        <v>3.73409</v>
      </c>
    </row>
    <row r="103" spans="1:25" ht="15.75">
      <c r="A103" s="44">
        <v>24</v>
      </c>
      <c r="B103" s="45">
        <v>3.75206</v>
      </c>
      <c r="C103" s="45">
        <v>3.72911</v>
      </c>
      <c r="D103" s="45">
        <v>3.72842</v>
      </c>
      <c r="E103" s="45">
        <v>3.73584</v>
      </c>
      <c r="F103" s="45">
        <v>3.75976</v>
      </c>
      <c r="G103" s="45">
        <v>3.76022</v>
      </c>
      <c r="H103" s="45">
        <v>3.77996</v>
      </c>
      <c r="I103" s="45">
        <v>3.90318</v>
      </c>
      <c r="J103" s="45">
        <v>4.00986</v>
      </c>
      <c r="K103" s="45">
        <v>4.07384</v>
      </c>
      <c r="L103" s="45">
        <v>4.05582</v>
      </c>
      <c r="M103" s="45">
        <v>4.03064</v>
      </c>
      <c r="N103" s="45">
        <v>4.03912</v>
      </c>
      <c r="O103" s="45">
        <v>4.03664</v>
      </c>
      <c r="P103" s="45">
        <v>4.02144</v>
      </c>
      <c r="Q103" s="45">
        <v>4.03243</v>
      </c>
      <c r="R103" s="45">
        <v>4.06324</v>
      </c>
      <c r="S103" s="45">
        <v>4.06757</v>
      </c>
      <c r="T103" s="45">
        <v>4.06741</v>
      </c>
      <c r="U103" s="45">
        <v>4.06001</v>
      </c>
      <c r="V103" s="45">
        <v>4.02302</v>
      </c>
      <c r="W103" s="45">
        <v>3.8995</v>
      </c>
      <c r="X103" s="45">
        <v>3.74524</v>
      </c>
      <c r="Y103" s="45">
        <v>3.73902</v>
      </c>
    </row>
    <row r="104" spans="1:25" ht="15.75">
      <c r="A104" s="44">
        <v>25</v>
      </c>
      <c r="B104" s="45">
        <v>3.73818</v>
      </c>
      <c r="C104" s="45">
        <v>3.73441</v>
      </c>
      <c r="D104" s="45">
        <v>3.73331</v>
      </c>
      <c r="E104" s="45">
        <v>3.73364</v>
      </c>
      <c r="F104" s="45">
        <v>3.73971</v>
      </c>
      <c r="G104" s="45">
        <v>3.74094</v>
      </c>
      <c r="H104" s="45">
        <v>3.74914</v>
      </c>
      <c r="I104" s="45">
        <v>3.95405</v>
      </c>
      <c r="J104" s="45">
        <v>4.04555</v>
      </c>
      <c r="K104" s="45">
        <v>4.07252</v>
      </c>
      <c r="L104" s="45">
        <v>4.03476</v>
      </c>
      <c r="M104" s="45">
        <v>4.03304</v>
      </c>
      <c r="N104" s="45">
        <v>4.03018</v>
      </c>
      <c r="O104" s="45">
        <v>4.03692</v>
      </c>
      <c r="P104" s="45">
        <v>4.03305</v>
      </c>
      <c r="Q104" s="45">
        <v>4.01852</v>
      </c>
      <c r="R104" s="45">
        <v>4.04861</v>
      </c>
      <c r="S104" s="45">
        <v>4.05736</v>
      </c>
      <c r="T104" s="45">
        <v>4.05698</v>
      </c>
      <c r="U104" s="45">
        <v>4.04678</v>
      </c>
      <c r="V104" s="45">
        <v>4.06302</v>
      </c>
      <c r="W104" s="45">
        <v>3.99028</v>
      </c>
      <c r="X104" s="45">
        <v>3.74301</v>
      </c>
      <c r="Y104" s="45">
        <v>3.73764</v>
      </c>
    </row>
    <row r="105" spans="1:25" ht="15.75">
      <c r="A105" s="44">
        <v>26</v>
      </c>
      <c r="B105" s="45">
        <v>3.7371</v>
      </c>
      <c r="C105" s="45">
        <v>3.73681</v>
      </c>
      <c r="D105" s="45">
        <v>3.7317</v>
      </c>
      <c r="E105" s="45">
        <v>3.73268</v>
      </c>
      <c r="F105" s="45">
        <v>3.73712</v>
      </c>
      <c r="G105" s="45">
        <v>3.73861</v>
      </c>
      <c r="H105" s="45">
        <v>3.76997</v>
      </c>
      <c r="I105" s="45">
        <v>3.95614</v>
      </c>
      <c r="J105" s="45">
        <v>4.00542</v>
      </c>
      <c r="K105" s="45">
        <v>4.04057</v>
      </c>
      <c r="L105" s="45">
        <v>4.00018</v>
      </c>
      <c r="M105" s="45">
        <v>3.99338</v>
      </c>
      <c r="N105" s="45">
        <v>3.9861</v>
      </c>
      <c r="O105" s="45">
        <v>3.98421</v>
      </c>
      <c r="P105" s="45">
        <v>4.00101</v>
      </c>
      <c r="Q105" s="45">
        <v>4.00664</v>
      </c>
      <c r="R105" s="45">
        <v>4.02473</v>
      </c>
      <c r="S105" s="45">
        <v>4.03183</v>
      </c>
      <c r="T105" s="45">
        <v>4.02542</v>
      </c>
      <c r="U105" s="45">
        <v>4.01333</v>
      </c>
      <c r="V105" s="45">
        <v>3.96341</v>
      </c>
      <c r="W105" s="45">
        <v>3.90898</v>
      </c>
      <c r="X105" s="45">
        <v>3.74324</v>
      </c>
      <c r="Y105" s="45">
        <v>3.73755</v>
      </c>
    </row>
    <row r="106" spans="1:25" ht="15.75">
      <c r="A106" s="44">
        <v>27</v>
      </c>
      <c r="B106" s="45">
        <v>3.73786</v>
      </c>
      <c r="C106" s="45">
        <v>3.73382</v>
      </c>
      <c r="D106" s="45">
        <v>3.72378</v>
      </c>
      <c r="E106" s="45">
        <v>3.73214</v>
      </c>
      <c r="F106" s="45">
        <v>3.73722</v>
      </c>
      <c r="G106" s="45">
        <v>3.73495</v>
      </c>
      <c r="H106" s="45">
        <v>3.78077</v>
      </c>
      <c r="I106" s="45">
        <v>3.92261</v>
      </c>
      <c r="J106" s="45">
        <v>4.00312</v>
      </c>
      <c r="K106" s="45">
        <v>4.03765</v>
      </c>
      <c r="L106" s="45">
        <v>4.04456</v>
      </c>
      <c r="M106" s="45">
        <v>4.04048</v>
      </c>
      <c r="N106" s="45">
        <v>4.03082</v>
      </c>
      <c r="O106" s="45">
        <v>4.00534</v>
      </c>
      <c r="P106" s="45">
        <v>3.96255</v>
      </c>
      <c r="Q106" s="45">
        <v>3.9501</v>
      </c>
      <c r="R106" s="45">
        <v>3.95704</v>
      </c>
      <c r="S106" s="45">
        <v>3.9604</v>
      </c>
      <c r="T106" s="45">
        <v>3.96301</v>
      </c>
      <c r="U106" s="45">
        <v>3.97318</v>
      </c>
      <c r="V106" s="45">
        <v>3.92642</v>
      </c>
      <c r="W106" s="45">
        <v>3.89265</v>
      </c>
      <c r="X106" s="45">
        <v>3.74874</v>
      </c>
      <c r="Y106" s="45">
        <v>3.7407</v>
      </c>
    </row>
    <row r="107" spans="1:25" ht="15.75">
      <c r="A107" s="44">
        <v>28</v>
      </c>
      <c r="B107" s="45">
        <v>3.73694</v>
      </c>
      <c r="C107" s="45">
        <v>3.73713</v>
      </c>
      <c r="D107" s="45">
        <v>3.73699</v>
      </c>
      <c r="E107" s="45">
        <v>3.73131</v>
      </c>
      <c r="F107" s="45">
        <v>3.73695</v>
      </c>
      <c r="G107" s="45">
        <v>3.73426</v>
      </c>
      <c r="H107" s="45">
        <v>3.74378</v>
      </c>
      <c r="I107" s="45">
        <v>3.74593</v>
      </c>
      <c r="J107" s="45">
        <v>3.77894</v>
      </c>
      <c r="K107" s="45">
        <v>3.89177</v>
      </c>
      <c r="L107" s="45">
        <v>3.9003</v>
      </c>
      <c r="M107" s="45">
        <v>3.90943</v>
      </c>
      <c r="N107" s="45">
        <v>3.9014</v>
      </c>
      <c r="O107" s="45">
        <v>3.84815</v>
      </c>
      <c r="P107" s="45">
        <v>3.84307</v>
      </c>
      <c r="Q107" s="45">
        <v>3.84818</v>
      </c>
      <c r="R107" s="45">
        <v>3.91532</v>
      </c>
      <c r="S107" s="45">
        <v>3.92784</v>
      </c>
      <c r="T107" s="45">
        <v>3.9675</v>
      </c>
      <c r="U107" s="45">
        <v>3.99979</v>
      </c>
      <c r="V107" s="45">
        <v>3.89256</v>
      </c>
      <c r="W107" s="45">
        <v>3.86609</v>
      </c>
      <c r="X107" s="45">
        <v>3.74508</v>
      </c>
      <c r="Y107" s="45">
        <v>3.73898</v>
      </c>
    </row>
    <row r="108" spans="1:25" ht="15.75">
      <c r="A108" s="44">
        <v>29</v>
      </c>
      <c r="B108" s="45">
        <v>3.73431</v>
      </c>
      <c r="C108" s="45">
        <v>3.73272</v>
      </c>
      <c r="D108" s="45">
        <v>3.73261</v>
      </c>
      <c r="E108" s="45">
        <v>3.73249</v>
      </c>
      <c r="F108" s="45">
        <v>3.73243</v>
      </c>
      <c r="G108" s="45">
        <v>3.73232</v>
      </c>
      <c r="H108" s="45">
        <v>3.7343</v>
      </c>
      <c r="I108" s="45">
        <v>3.72061</v>
      </c>
      <c r="J108" s="45">
        <v>3.74689</v>
      </c>
      <c r="K108" s="45">
        <v>3.74908</v>
      </c>
      <c r="L108" s="45">
        <v>3.77124</v>
      </c>
      <c r="M108" s="45">
        <v>3.77243</v>
      </c>
      <c r="N108" s="45">
        <v>3.75151</v>
      </c>
      <c r="O108" s="45">
        <v>3.7516</v>
      </c>
      <c r="P108" s="45">
        <v>3.74789</v>
      </c>
      <c r="Q108" s="45">
        <v>3.74838</v>
      </c>
      <c r="R108" s="45">
        <v>3.73627</v>
      </c>
      <c r="S108" s="45">
        <v>3.78304</v>
      </c>
      <c r="T108" s="45">
        <v>3.94724</v>
      </c>
      <c r="U108" s="45">
        <v>4.03269</v>
      </c>
      <c r="V108" s="45">
        <v>3.9618</v>
      </c>
      <c r="W108" s="45">
        <v>3.91054</v>
      </c>
      <c r="X108" s="45">
        <v>3.74394</v>
      </c>
      <c r="Y108" s="45">
        <v>3.73631</v>
      </c>
    </row>
    <row r="109" spans="1:25" ht="15.75">
      <c r="A109" s="44">
        <v>30</v>
      </c>
      <c r="B109" s="45">
        <v>3.73834</v>
      </c>
      <c r="C109" s="45">
        <v>3.73799</v>
      </c>
      <c r="D109" s="45">
        <v>3.74301</v>
      </c>
      <c r="E109" s="45">
        <v>3.73494</v>
      </c>
      <c r="F109" s="45">
        <v>3.73728</v>
      </c>
      <c r="G109" s="45">
        <v>3.73993</v>
      </c>
      <c r="H109" s="45">
        <v>3.73521</v>
      </c>
      <c r="I109" s="45">
        <v>3.7527</v>
      </c>
      <c r="J109" s="45">
        <v>3.75699</v>
      </c>
      <c r="K109" s="45">
        <v>3.87273</v>
      </c>
      <c r="L109" s="45">
        <v>3.93733</v>
      </c>
      <c r="M109" s="45">
        <v>3.90624</v>
      </c>
      <c r="N109" s="45">
        <v>3.85208</v>
      </c>
      <c r="O109" s="45">
        <v>3.82114</v>
      </c>
      <c r="P109" s="45">
        <v>3.78134</v>
      </c>
      <c r="Q109" s="45">
        <v>3.75784</v>
      </c>
      <c r="R109" s="45">
        <v>3.75616</v>
      </c>
      <c r="S109" s="45">
        <v>3.75682</v>
      </c>
      <c r="T109" s="45">
        <v>3.88202</v>
      </c>
      <c r="U109" s="45">
        <v>3.96147</v>
      </c>
      <c r="V109" s="45">
        <v>3.888</v>
      </c>
      <c r="W109" s="45">
        <v>3.82141</v>
      </c>
      <c r="X109" s="45">
        <v>3.73221</v>
      </c>
      <c r="Y109" s="45">
        <v>3.7495</v>
      </c>
    </row>
    <row r="110" spans="1:25" ht="15.75">
      <c r="A110" s="44">
        <v>31</v>
      </c>
      <c r="B110" s="45">
        <v>3.72988</v>
      </c>
      <c r="C110" s="45">
        <v>3.69514</v>
      </c>
      <c r="D110" s="45">
        <v>3.68905</v>
      </c>
      <c r="E110" s="45">
        <v>3.68341</v>
      </c>
      <c r="F110" s="45">
        <v>3.69541</v>
      </c>
      <c r="G110" s="45">
        <v>3.68308</v>
      </c>
      <c r="H110" s="45">
        <v>3.69481</v>
      </c>
      <c r="I110" s="45">
        <v>3.64768</v>
      </c>
      <c r="J110" s="45">
        <v>3.68775</v>
      </c>
      <c r="K110" s="45">
        <v>3.71241</v>
      </c>
      <c r="L110" s="45">
        <v>3.64694</v>
      </c>
      <c r="M110" s="45">
        <v>3.72659</v>
      </c>
      <c r="N110" s="45">
        <v>3.72697</v>
      </c>
      <c r="O110" s="45">
        <v>3.72646</v>
      </c>
      <c r="P110" s="45">
        <v>3.72562</v>
      </c>
      <c r="Q110" s="45">
        <v>3.72499</v>
      </c>
      <c r="R110" s="45">
        <v>3.72541</v>
      </c>
      <c r="S110" s="45">
        <v>3.72503</v>
      </c>
      <c r="T110" s="45">
        <v>3.75225</v>
      </c>
      <c r="U110" s="45">
        <v>3.82606</v>
      </c>
      <c r="V110" s="45">
        <v>3.75251</v>
      </c>
      <c r="W110" s="45">
        <v>3.72339</v>
      </c>
      <c r="X110" s="45">
        <v>3.72998</v>
      </c>
      <c r="Y110" s="45">
        <v>3.70872</v>
      </c>
    </row>
    <row r="113" spans="1:25" ht="15.75">
      <c r="A113" s="97" t="s">
        <v>24</v>
      </c>
      <c r="B113" s="97" t="s">
        <v>52</v>
      </c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</row>
    <row r="114" spans="1:25" ht="15.75">
      <c r="A114" s="97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3.87154</v>
      </c>
      <c r="C115" s="45">
        <v>3.87281</v>
      </c>
      <c r="D115" s="45">
        <v>3.86674</v>
      </c>
      <c r="E115" s="45">
        <v>3.86412</v>
      </c>
      <c r="F115" s="45">
        <v>3.87301</v>
      </c>
      <c r="G115" s="45">
        <v>3.8739</v>
      </c>
      <c r="H115" s="45">
        <v>3.87006</v>
      </c>
      <c r="I115" s="45">
        <v>3.87627</v>
      </c>
      <c r="J115" s="45">
        <v>3.88241</v>
      </c>
      <c r="K115" s="45">
        <v>3.97097</v>
      </c>
      <c r="L115" s="45">
        <v>3.9715</v>
      </c>
      <c r="M115" s="45">
        <v>3.96341</v>
      </c>
      <c r="N115" s="45">
        <v>3.9607</v>
      </c>
      <c r="O115" s="45">
        <v>3.96307</v>
      </c>
      <c r="P115" s="45">
        <v>3.97528</v>
      </c>
      <c r="Q115" s="45">
        <v>3.99792</v>
      </c>
      <c r="R115" s="45">
        <v>4.0436</v>
      </c>
      <c r="S115" s="45">
        <v>4.02996</v>
      </c>
      <c r="T115" s="45">
        <v>4.05603</v>
      </c>
      <c r="U115" s="45">
        <v>3.99794</v>
      </c>
      <c r="V115" s="45">
        <v>3.88753</v>
      </c>
      <c r="W115" s="45">
        <v>3.87896</v>
      </c>
      <c r="X115" s="45">
        <v>3.87795</v>
      </c>
      <c r="Y115" s="45">
        <v>3.88619</v>
      </c>
    </row>
    <row r="116" spans="1:25" ht="15.75">
      <c r="A116" s="44">
        <v>2</v>
      </c>
      <c r="B116" s="45">
        <v>3.8732</v>
      </c>
      <c r="C116" s="45">
        <v>3.87276</v>
      </c>
      <c r="D116" s="45">
        <v>3.87199</v>
      </c>
      <c r="E116" s="45">
        <v>3.87569</v>
      </c>
      <c r="F116" s="45">
        <v>3.87494</v>
      </c>
      <c r="G116" s="45">
        <v>3.88043</v>
      </c>
      <c r="H116" s="45">
        <v>3.9247</v>
      </c>
      <c r="I116" s="45">
        <v>3.97989</v>
      </c>
      <c r="J116" s="45">
        <v>4.0325</v>
      </c>
      <c r="K116" s="45">
        <v>4.02358</v>
      </c>
      <c r="L116" s="45">
        <v>4.01391</v>
      </c>
      <c r="M116" s="45">
        <v>4.02143</v>
      </c>
      <c r="N116" s="45">
        <v>4.01834</v>
      </c>
      <c r="O116" s="45">
        <v>3.87982</v>
      </c>
      <c r="P116" s="45">
        <v>3.87526</v>
      </c>
      <c r="Q116" s="45">
        <v>3.89627</v>
      </c>
      <c r="R116" s="45">
        <v>4.0265</v>
      </c>
      <c r="S116" s="45">
        <v>4.01353</v>
      </c>
      <c r="T116" s="45">
        <v>3.93663</v>
      </c>
      <c r="U116" s="45">
        <v>3.87684</v>
      </c>
      <c r="V116" s="45">
        <v>3.89841</v>
      </c>
      <c r="W116" s="45">
        <v>3.88439</v>
      </c>
      <c r="X116" s="45">
        <v>3.88285</v>
      </c>
      <c r="Y116" s="45">
        <v>3.87851</v>
      </c>
    </row>
    <row r="117" spans="1:25" ht="15.75">
      <c r="A117" s="44">
        <v>3</v>
      </c>
      <c r="B117" s="45">
        <v>3.86916</v>
      </c>
      <c r="C117" s="45">
        <v>3.86904</v>
      </c>
      <c r="D117" s="45">
        <v>3.8615</v>
      </c>
      <c r="E117" s="45">
        <v>3.86389</v>
      </c>
      <c r="F117" s="45">
        <v>3.87048</v>
      </c>
      <c r="G117" s="45">
        <v>3.86967</v>
      </c>
      <c r="H117" s="45">
        <v>3.87711</v>
      </c>
      <c r="I117" s="45">
        <v>3.90666</v>
      </c>
      <c r="J117" s="45">
        <v>3.99358</v>
      </c>
      <c r="K117" s="45">
        <v>3.99177</v>
      </c>
      <c r="L117" s="45">
        <v>3.91148</v>
      </c>
      <c r="M117" s="45">
        <v>3.8737</v>
      </c>
      <c r="N117" s="45">
        <v>3.87313</v>
      </c>
      <c r="O117" s="45">
        <v>3.87525</v>
      </c>
      <c r="P117" s="45">
        <v>3.87389</v>
      </c>
      <c r="Q117" s="45">
        <v>3.98847</v>
      </c>
      <c r="R117" s="45">
        <v>4.01412</v>
      </c>
      <c r="S117" s="45">
        <v>4.01413</v>
      </c>
      <c r="T117" s="45">
        <v>4.00992</v>
      </c>
      <c r="U117" s="45">
        <v>3.9925</v>
      </c>
      <c r="V117" s="45">
        <v>3.87961</v>
      </c>
      <c r="W117" s="45">
        <v>3.87747</v>
      </c>
      <c r="X117" s="45">
        <v>3.87877</v>
      </c>
      <c r="Y117" s="45">
        <v>3.87463</v>
      </c>
    </row>
    <row r="118" spans="1:25" ht="15.75">
      <c r="A118" s="44">
        <v>4</v>
      </c>
      <c r="B118" s="45">
        <v>3.87349</v>
      </c>
      <c r="C118" s="45">
        <v>3.873</v>
      </c>
      <c r="D118" s="45">
        <v>3.87104</v>
      </c>
      <c r="E118" s="45">
        <v>3.86915</v>
      </c>
      <c r="F118" s="45">
        <v>3.87163</v>
      </c>
      <c r="G118" s="45">
        <v>3.87144</v>
      </c>
      <c r="H118" s="45">
        <v>3.87971</v>
      </c>
      <c r="I118" s="45">
        <v>3.93324</v>
      </c>
      <c r="J118" s="45">
        <v>3.99088</v>
      </c>
      <c r="K118" s="45">
        <v>3.98838</v>
      </c>
      <c r="L118" s="45">
        <v>3.96562</v>
      </c>
      <c r="M118" s="45">
        <v>3.9655</v>
      </c>
      <c r="N118" s="45">
        <v>3.96458</v>
      </c>
      <c r="O118" s="45">
        <v>3.95883</v>
      </c>
      <c r="P118" s="45">
        <v>3.97228</v>
      </c>
      <c r="Q118" s="45">
        <v>3.98431</v>
      </c>
      <c r="R118" s="45">
        <v>3.99852</v>
      </c>
      <c r="S118" s="45">
        <v>3.98929</v>
      </c>
      <c r="T118" s="45">
        <v>3.9671</v>
      </c>
      <c r="U118" s="45">
        <v>3.89843</v>
      </c>
      <c r="V118" s="45">
        <v>3.87908</v>
      </c>
      <c r="W118" s="45">
        <v>3.87638</v>
      </c>
      <c r="X118" s="45">
        <v>3.87556</v>
      </c>
      <c r="Y118" s="45">
        <v>3.8703</v>
      </c>
    </row>
    <row r="119" spans="1:25" ht="15.75">
      <c r="A119" s="44">
        <v>5</v>
      </c>
      <c r="B119" s="45">
        <v>3.86688</v>
      </c>
      <c r="C119" s="45">
        <v>3.86545</v>
      </c>
      <c r="D119" s="45">
        <v>3.86169</v>
      </c>
      <c r="E119" s="45">
        <v>3.86345</v>
      </c>
      <c r="F119" s="45">
        <v>3.87137</v>
      </c>
      <c r="G119" s="45">
        <v>3.8715</v>
      </c>
      <c r="H119" s="45">
        <v>3.8783</v>
      </c>
      <c r="I119" s="45">
        <v>3.91878</v>
      </c>
      <c r="J119" s="45">
        <v>3.96702</v>
      </c>
      <c r="K119" s="45">
        <v>3.93929</v>
      </c>
      <c r="L119" s="45">
        <v>3.87261</v>
      </c>
      <c r="M119" s="45">
        <v>3.87277</v>
      </c>
      <c r="N119" s="45">
        <v>3.87244</v>
      </c>
      <c r="O119" s="45">
        <v>3.87308</v>
      </c>
      <c r="P119" s="45">
        <v>3.87359</v>
      </c>
      <c r="Q119" s="45">
        <v>3.88848</v>
      </c>
      <c r="R119" s="45">
        <v>4.06579</v>
      </c>
      <c r="S119" s="45">
        <v>4.04613</v>
      </c>
      <c r="T119" s="45">
        <v>4.04361</v>
      </c>
      <c r="U119" s="45">
        <v>3.99351</v>
      </c>
      <c r="V119" s="45">
        <v>3.894</v>
      </c>
      <c r="W119" s="45">
        <v>3.87464</v>
      </c>
      <c r="X119" s="45">
        <v>3.8737</v>
      </c>
      <c r="Y119" s="45">
        <v>3.86693</v>
      </c>
    </row>
    <row r="120" spans="1:25" ht="15.75">
      <c r="A120" s="44">
        <v>6</v>
      </c>
      <c r="B120" s="45">
        <v>3.8685</v>
      </c>
      <c r="C120" s="45">
        <v>3.86228</v>
      </c>
      <c r="D120" s="45">
        <v>3.85849</v>
      </c>
      <c r="E120" s="45">
        <v>3.86878</v>
      </c>
      <c r="F120" s="45">
        <v>3.87298</v>
      </c>
      <c r="G120" s="45">
        <v>3.87888</v>
      </c>
      <c r="H120" s="45">
        <v>3.93137</v>
      </c>
      <c r="I120" s="45">
        <v>4.02505</v>
      </c>
      <c r="J120" s="45">
        <v>4.00201</v>
      </c>
      <c r="K120" s="45">
        <v>3.93132</v>
      </c>
      <c r="L120" s="45">
        <v>4.02593</v>
      </c>
      <c r="M120" s="45">
        <v>4.02267</v>
      </c>
      <c r="N120" s="45">
        <v>3.98962</v>
      </c>
      <c r="O120" s="45">
        <v>3.96832</v>
      </c>
      <c r="P120" s="45">
        <v>3.95202</v>
      </c>
      <c r="Q120" s="45">
        <v>3.96135</v>
      </c>
      <c r="R120" s="45">
        <v>3.99429</v>
      </c>
      <c r="S120" s="45">
        <v>4.12661</v>
      </c>
      <c r="T120" s="45">
        <v>4.10571</v>
      </c>
      <c r="U120" s="45">
        <v>4.06896</v>
      </c>
      <c r="V120" s="45">
        <v>3.91416</v>
      </c>
      <c r="W120" s="45">
        <v>3.87818</v>
      </c>
      <c r="X120" s="45">
        <v>3.87807</v>
      </c>
      <c r="Y120" s="45">
        <v>3.87031</v>
      </c>
    </row>
    <row r="121" spans="1:25" ht="15.75">
      <c r="A121" s="44">
        <v>7</v>
      </c>
      <c r="B121" s="45">
        <v>3.8755</v>
      </c>
      <c r="C121" s="45">
        <v>3.87011</v>
      </c>
      <c r="D121" s="45">
        <v>3.86942</v>
      </c>
      <c r="E121" s="45">
        <v>3.86998</v>
      </c>
      <c r="F121" s="45">
        <v>3.87086</v>
      </c>
      <c r="G121" s="45">
        <v>3.87211</v>
      </c>
      <c r="H121" s="45">
        <v>3.87766</v>
      </c>
      <c r="I121" s="45">
        <v>3.92075</v>
      </c>
      <c r="J121" s="45">
        <v>4.0013</v>
      </c>
      <c r="K121" s="45">
        <v>4.00008</v>
      </c>
      <c r="L121" s="45">
        <v>3.98325</v>
      </c>
      <c r="M121" s="45">
        <v>3.9752</v>
      </c>
      <c r="N121" s="45">
        <v>3.98243</v>
      </c>
      <c r="O121" s="45">
        <v>3.97281</v>
      </c>
      <c r="P121" s="45">
        <v>3.97659</v>
      </c>
      <c r="Q121" s="45">
        <v>3.99394</v>
      </c>
      <c r="R121" s="45">
        <v>4.01152</v>
      </c>
      <c r="S121" s="45">
        <v>4.01201</v>
      </c>
      <c r="T121" s="45">
        <v>4.09069</v>
      </c>
      <c r="U121" s="45">
        <v>4.08677</v>
      </c>
      <c r="V121" s="45">
        <v>4.10699</v>
      </c>
      <c r="W121" s="45">
        <v>4.1364</v>
      </c>
      <c r="X121" s="45">
        <v>4.04194</v>
      </c>
      <c r="Y121" s="45">
        <v>3.92559</v>
      </c>
    </row>
    <row r="122" spans="1:25" ht="15.75">
      <c r="A122" s="44">
        <v>8</v>
      </c>
      <c r="B122" s="45">
        <v>3.89788</v>
      </c>
      <c r="C122" s="45">
        <v>3.89442</v>
      </c>
      <c r="D122" s="45">
        <v>3.88545</v>
      </c>
      <c r="E122" s="45">
        <v>3.88206</v>
      </c>
      <c r="F122" s="45">
        <v>3.89339</v>
      </c>
      <c r="G122" s="45">
        <v>3.8965</v>
      </c>
      <c r="H122" s="45">
        <v>3.92219</v>
      </c>
      <c r="I122" s="45">
        <v>3.97364</v>
      </c>
      <c r="J122" s="45">
        <v>4.12525</v>
      </c>
      <c r="K122" s="45">
        <v>4.13279</v>
      </c>
      <c r="L122" s="45">
        <v>4.13582</v>
      </c>
      <c r="M122" s="45">
        <v>4.12987</v>
      </c>
      <c r="N122" s="45">
        <v>4.11945</v>
      </c>
      <c r="O122" s="45">
        <v>4.11541</v>
      </c>
      <c r="P122" s="45">
        <v>4.11134</v>
      </c>
      <c r="Q122" s="45">
        <v>4.12744</v>
      </c>
      <c r="R122" s="45">
        <v>4.15254</v>
      </c>
      <c r="S122" s="45">
        <v>4.16431</v>
      </c>
      <c r="T122" s="45">
        <v>4.19524</v>
      </c>
      <c r="U122" s="45">
        <v>4.1861</v>
      </c>
      <c r="V122" s="45">
        <v>4.15293</v>
      </c>
      <c r="W122" s="45">
        <v>4.07945</v>
      </c>
      <c r="X122" s="45">
        <v>4.02301</v>
      </c>
      <c r="Y122" s="45">
        <v>3.90231</v>
      </c>
    </row>
    <row r="123" spans="1:25" ht="15.75">
      <c r="A123" s="44">
        <v>9</v>
      </c>
      <c r="B123" s="45">
        <v>3.89589</v>
      </c>
      <c r="C123" s="45">
        <v>3.89298</v>
      </c>
      <c r="D123" s="45">
        <v>3.8804</v>
      </c>
      <c r="E123" s="45">
        <v>3.8802</v>
      </c>
      <c r="F123" s="45">
        <v>3.88163</v>
      </c>
      <c r="G123" s="45">
        <v>3.89375</v>
      </c>
      <c r="H123" s="45">
        <v>3.89694</v>
      </c>
      <c r="I123" s="45">
        <v>3.94448</v>
      </c>
      <c r="J123" s="45">
        <v>4.10926</v>
      </c>
      <c r="K123" s="45">
        <v>4.12443</v>
      </c>
      <c r="L123" s="45">
        <v>4.10816</v>
      </c>
      <c r="M123" s="45">
        <v>4.10763</v>
      </c>
      <c r="N123" s="45">
        <v>4.10778</v>
      </c>
      <c r="O123" s="45">
        <v>4.10846</v>
      </c>
      <c r="P123" s="45">
        <v>4.11061</v>
      </c>
      <c r="Q123" s="45">
        <v>4.12771</v>
      </c>
      <c r="R123" s="45">
        <v>4.14943</v>
      </c>
      <c r="S123" s="45">
        <v>4.16134</v>
      </c>
      <c r="T123" s="45">
        <v>4.19653</v>
      </c>
      <c r="U123" s="45">
        <v>4.17892</v>
      </c>
      <c r="V123" s="45">
        <v>4.13664</v>
      </c>
      <c r="W123" s="45">
        <v>4.07526</v>
      </c>
      <c r="X123" s="45">
        <v>3.98195</v>
      </c>
      <c r="Y123" s="45">
        <v>3.89445</v>
      </c>
    </row>
    <row r="124" spans="1:25" ht="15.75">
      <c r="A124" s="44">
        <v>10</v>
      </c>
      <c r="B124" s="45">
        <v>3.87903</v>
      </c>
      <c r="C124" s="45">
        <v>3.87736</v>
      </c>
      <c r="D124" s="45">
        <v>3.87607</v>
      </c>
      <c r="E124" s="45">
        <v>3.87644</v>
      </c>
      <c r="F124" s="45">
        <v>3.88888</v>
      </c>
      <c r="G124" s="45">
        <v>3.89276</v>
      </c>
      <c r="H124" s="45">
        <v>4.00907</v>
      </c>
      <c r="I124" s="45">
        <v>4.06123</v>
      </c>
      <c r="J124" s="45">
        <v>4.04121</v>
      </c>
      <c r="K124" s="45">
        <v>4.02056</v>
      </c>
      <c r="L124" s="45">
        <v>4.00064</v>
      </c>
      <c r="M124" s="45">
        <v>3.98447</v>
      </c>
      <c r="N124" s="45">
        <v>3.854</v>
      </c>
      <c r="O124" s="45">
        <v>3.78934</v>
      </c>
      <c r="P124" s="45">
        <v>3.78643</v>
      </c>
      <c r="Q124" s="45">
        <v>3.79781</v>
      </c>
      <c r="R124" s="45">
        <v>3.82854</v>
      </c>
      <c r="S124" s="45">
        <v>3.79812</v>
      </c>
      <c r="T124" s="45">
        <v>3.79248</v>
      </c>
      <c r="U124" s="45">
        <v>3.75182</v>
      </c>
      <c r="V124" s="45">
        <v>3.77499</v>
      </c>
      <c r="W124" s="45">
        <v>3.69814</v>
      </c>
      <c r="X124" s="45">
        <v>3.84054</v>
      </c>
      <c r="Y124" s="45">
        <v>3.87285</v>
      </c>
    </row>
    <row r="125" spans="1:25" ht="15.75">
      <c r="A125" s="44">
        <v>11</v>
      </c>
      <c r="B125" s="45">
        <v>3.86987</v>
      </c>
      <c r="C125" s="45">
        <v>3.86406</v>
      </c>
      <c r="D125" s="45">
        <v>3.86462</v>
      </c>
      <c r="E125" s="45">
        <v>3.86438</v>
      </c>
      <c r="F125" s="45">
        <v>3.86905</v>
      </c>
      <c r="G125" s="45">
        <v>3.86888</v>
      </c>
      <c r="H125" s="45">
        <v>3.87741</v>
      </c>
      <c r="I125" s="45">
        <v>3.88005</v>
      </c>
      <c r="J125" s="45">
        <v>3.88102</v>
      </c>
      <c r="K125" s="45">
        <v>3.90016</v>
      </c>
      <c r="L125" s="45">
        <v>3.879</v>
      </c>
      <c r="M125" s="45">
        <v>3.87849</v>
      </c>
      <c r="N125" s="45">
        <v>3.87997</v>
      </c>
      <c r="O125" s="45">
        <v>3.87875</v>
      </c>
      <c r="P125" s="45">
        <v>3.87788</v>
      </c>
      <c r="Q125" s="45">
        <v>3.87794</v>
      </c>
      <c r="R125" s="45">
        <v>3.8825</v>
      </c>
      <c r="S125" s="45">
        <v>3.91241</v>
      </c>
      <c r="T125" s="45">
        <v>3.91849</v>
      </c>
      <c r="U125" s="45">
        <v>3.8796</v>
      </c>
      <c r="V125" s="45">
        <v>3.87853</v>
      </c>
      <c r="W125" s="45">
        <v>3.87672</v>
      </c>
      <c r="X125" s="45">
        <v>3.87091</v>
      </c>
      <c r="Y125" s="45">
        <v>3.86977</v>
      </c>
    </row>
    <row r="126" spans="1:25" ht="15.75">
      <c r="A126" s="44">
        <v>12</v>
      </c>
      <c r="B126" s="45">
        <v>3.86852</v>
      </c>
      <c r="C126" s="45">
        <v>3.86713</v>
      </c>
      <c r="D126" s="45">
        <v>3.8631</v>
      </c>
      <c r="E126" s="45">
        <v>3.8653</v>
      </c>
      <c r="F126" s="45">
        <v>3.86844</v>
      </c>
      <c r="G126" s="45">
        <v>3.86856</v>
      </c>
      <c r="H126" s="45">
        <v>3.87693</v>
      </c>
      <c r="I126" s="45">
        <v>3.87883</v>
      </c>
      <c r="J126" s="45">
        <v>3.89543</v>
      </c>
      <c r="K126" s="45">
        <v>3.88719</v>
      </c>
      <c r="L126" s="45">
        <v>3.87888</v>
      </c>
      <c r="M126" s="45">
        <v>3.87715</v>
      </c>
      <c r="N126" s="45">
        <v>3.85626</v>
      </c>
      <c r="O126" s="45">
        <v>3.85653</v>
      </c>
      <c r="P126" s="45">
        <v>3.8698</v>
      </c>
      <c r="Q126" s="45">
        <v>3.87605</v>
      </c>
      <c r="R126" s="45">
        <v>3.87813</v>
      </c>
      <c r="S126" s="45">
        <v>3.87809</v>
      </c>
      <c r="T126" s="45">
        <v>3.8796</v>
      </c>
      <c r="U126" s="45">
        <v>3.87732</v>
      </c>
      <c r="V126" s="45">
        <v>3.87602</v>
      </c>
      <c r="W126" s="45">
        <v>3.86838</v>
      </c>
      <c r="X126" s="45">
        <v>3.86799</v>
      </c>
      <c r="Y126" s="45">
        <v>3.8666</v>
      </c>
    </row>
    <row r="127" spans="1:25" ht="15.75">
      <c r="A127" s="44">
        <v>13</v>
      </c>
      <c r="B127" s="45">
        <v>3.87671</v>
      </c>
      <c r="C127" s="45">
        <v>3.87634</v>
      </c>
      <c r="D127" s="45">
        <v>3.87617</v>
      </c>
      <c r="E127" s="45">
        <v>3.87616</v>
      </c>
      <c r="F127" s="45">
        <v>3.87738</v>
      </c>
      <c r="G127" s="45">
        <v>3.89505</v>
      </c>
      <c r="H127" s="45">
        <v>3.96516</v>
      </c>
      <c r="I127" s="45">
        <v>4.10823</v>
      </c>
      <c r="J127" s="45">
        <v>4.16056</v>
      </c>
      <c r="K127" s="45">
        <v>4.15918</v>
      </c>
      <c r="L127" s="45">
        <v>4.09765</v>
      </c>
      <c r="M127" s="45">
        <v>4.09819</v>
      </c>
      <c r="N127" s="45">
        <v>4.09661</v>
      </c>
      <c r="O127" s="45">
        <v>4.09005</v>
      </c>
      <c r="P127" s="45">
        <v>4.09342</v>
      </c>
      <c r="Q127" s="45">
        <v>4.10008</v>
      </c>
      <c r="R127" s="45">
        <v>4.11837</v>
      </c>
      <c r="S127" s="45">
        <v>4.17064</v>
      </c>
      <c r="T127" s="45">
        <v>4.12366</v>
      </c>
      <c r="U127" s="45">
        <v>4.09442</v>
      </c>
      <c r="V127" s="45">
        <v>4.07684</v>
      </c>
      <c r="W127" s="45">
        <v>3.95597</v>
      </c>
      <c r="X127" s="45">
        <v>3.92653</v>
      </c>
      <c r="Y127" s="45">
        <v>3.88358</v>
      </c>
    </row>
    <row r="128" spans="1:25" ht="15.75">
      <c r="A128" s="44">
        <v>14</v>
      </c>
      <c r="B128" s="45">
        <v>3.8773</v>
      </c>
      <c r="C128" s="45">
        <v>3.87703</v>
      </c>
      <c r="D128" s="45">
        <v>3.87649</v>
      </c>
      <c r="E128" s="45">
        <v>3.87647</v>
      </c>
      <c r="F128" s="45">
        <v>3.87694</v>
      </c>
      <c r="G128" s="45">
        <v>3.87836</v>
      </c>
      <c r="H128" s="45">
        <v>3.89257</v>
      </c>
      <c r="I128" s="45">
        <v>3.92041</v>
      </c>
      <c r="J128" s="45">
        <v>4.04223</v>
      </c>
      <c r="K128" s="45">
        <v>4.13402</v>
      </c>
      <c r="L128" s="45">
        <v>4.1353</v>
      </c>
      <c r="M128" s="45">
        <v>4.13078</v>
      </c>
      <c r="N128" s="45">
        <v>4.12786</v>
      </c>
      <c r="O128" s="45">
        <v>4.11794</v>
      </c>
      <c r="P128" s="45">
        <v>4.11518</v>
      </c>
      <c r="Q128" s="45">
        <v>4.12335</v>
      </c>
      <c r="R128" s="45">
        <v>4.14112</v>
      </c>
      <c r="S128" s="45">
        <v>4.14302</v>
      </c>
      <c r="T128" s="45">
        <v>4.19931</v>
      </c>
      <c r="U128" s="45">
        <v>4.17812</v>
      </c>
      <c r="V128" s="45">
        <v>4.11414</v>
      </c>
      <c r="W128" s="45">
        <v>4.03423</v>
      </c>
      <c r="X128" s="45">
        <v>3.89119</v>
      </c>
      <c r="Y128" s="45">
        <v>3.87998</v>
      </c>
    </row>
    <row r="129" spans="1:25" ht="15.75">
      <c r="A129" s="44">
        <v>15</v>
      </c>
      <c r="B129" s="45">
        <v>3.88083</v>
      </c>
      <c r="C129" s="45">
        <v>3.87914</v>
      </c>
      <c r="D129" s="45">
        <v>3.87619</v>
      </c>
      <c r="E129" s="45">
        <v>3.87607</v>
      </c>
      <c r="F129" s="45">
        <v>3.87665</v>
      </c>
      <c r="G129" s="45">
        <v>3.87713</v>
      </c>
      <c r="H129" s="45">
        <v>3.87914</v>
      </c>
      <c r="I129" s="45">
        <v>3.88619</v>
      </c>
      <c r="J129" s="45">
        <v>3.89323</v>
      </c>
      <c r="K129" s="45">
        <v>3.97054</v>
      </c>
      <c r="L129" s="45">
        <v>3.99158</v>
      </c>
      <c r="M129" s="45">
        <v>3.98978</v>
      </c>
      <c r="N129" s="45">
        <v>3.98653</v>
      </c>
      <c r="O129" s="45">
        <v>3.96656</v>
      </c>
      <c r="P129" s="45">
        <v>3.94087</v>
      </c>
      <c r="Q129" s="45">
        <v>3.90842</v>
      </c>
      <c r="R129" s="45">
        <v>3.90641</v>
      </c>
      <c r="S129" s="45">
        <v>3.94411</v>
      </c>
      <c r="T129" s="45">
        <v>4.04602</v>
      </c>
      <c r="U129" s="45">
        <v>4.03289</v>
      </c>
      <c r="V129" s="45">
        <v>3.89416</v>
      </c>
      <c r="W129" s="45">
        <v>3.8774</v>
      </c>
      <c r="X129" s="45">
        <v>3.86851</v>
      </c>
      <c r="Y129" s="45">
        <v>3.8692</v>
      </c>
    </row>
    <row r="130" spans="1:25" ht="15.75">
      <c r="A130" s="44">
        <v>16</v>
      </c>
      <c r="B130" s="45">
        <v>3.86865</v>
      </c>
      <c r="C130" s="45">
        <v>3.86502</v>
      </c>
      <c r="D130" s="45">
        <v>3.86539</v>
      </c>
      <c r="E130" s="45">
        <v>3.86524</v>
      </c>
      <c r="F130" s="45">
        <v>3.86964</v>
      </c>
      <c r="G130" s="45">
        <v>3.86761</v>
      </c>
      <c r="H130" s="45">
        <v>3.87448</v>
      </c>
      <c r="I130" s="45">
        <v>3.8773</v>
      </c>
      <c r="J130" s="45">
        <v>3.89128</v>
      </c>
      <c r="K130" s="45">
        <v>3.9083</v>
      </c>
      <c r="L130" s="45">
        <v>3.87478</v>
      </c>
      <c r="M130" s="45">
        <v>3.84932</v>
      </c>
      <c r="N130" s="45">
        <v>3.81228</v>
      </c>
      <c r="O130" s="45">
        <v>3.79528</v>
      </c>
      <c r="P130" s="45">
        <v>3.8008</v>
      </c>
      <c r="Q130" s="45">
        <v>3.80397</v>
      </c>
      <c r="R130" s="45">
        <v>3.81754</v>
      </c>
      <c r="S130" s="45">
        <v>3.82344</v>
      </c>
      <c r="T130" s="45">
        <v>3.80912</v>
      </c>
      <c r="U130" s="45">
        <v>3.79561</v>
      </c>
      <c r="V130" s="45">
        <v>3.87282</v>
      </c>
      <c r="W130" s="45">
        <v>3.86192</v>
      </c>
      <c r="X130" s="45">
        <v>3.84786</v>
      </c>
      <c r="Y130" s="45">
        <v>3.85391</v>
      </c>
    </row>
    <row r="131" spans="1:25" ht="15.75">
      <c r="A131" s="44">
        <v>17</v>
      </c>
      <c r="B131" s="45">
        <v>3.82212</v>
      </c>
      <c r="C131" s="45">
        <v>3.78297</v>
      </c>
      <c r="D131" s="45">
        <v>3.78332</v>
      </c>
      <c r="E131" s="45">
        <v>3.79316</v>
      </c>
      <c r="F131" s="45">
        <v>3.84771</v>
      </c>
      <c r="G131" s="45">
        <v>3.86531</v>
      </c>
      <c r="H131" s="45">
        <v>3.85679</v>
      </c>
      <c r="I131" s="45">
        <v>3.87257</v>
      </c>
      <c r="J131" s="45">
        <v>3.85416</v>
      </c>
      <c r="K131" s="45">
        <v>3.8748</v>
      </c>
      <c r="L131" s="45">
        <v>3.87314</v>
      </c>
      <c r="M131" s="45">
        <v>3.87314</v>
      </c>
      <c r="N131" s="45">
        <v>3.87465</v>
      </c>
      <c r="O131" s="45">
        <v>3.87298</v>
      </c>
      <c r="P131" s="45">
        <v>3.87205</v>
      </c>
      <c r="Q131" s="45">
        <v>3.87599</v>
      </c>
      <c r="R131" s="45">
        <v>3.88241</v>
      </c>
      <c r="S131" s="45">
        <v>3.91197</v>
      </c>
      <c r="T131" s="45">
        <v>3.94322</v>
      </c>
      <c r="U131" s="45">
        <v>3.90444</v>
      </c>
      <c r="V131" s="45">
        <v>3.86016</v>
      </c>
      <c r="W131" s="45">
        <v>3.87395</v>
      </c>
      <c r="X131" s="45">
        <v>3.85679</v>
      </c>
      <c r="Y131" s="45">
        <v>3.85725</v>
      </c>
    </row>
    <row r="132" spans="1:25" ht="15.75">
      <c r="A132" s="44">
        <v>18</v>
      </c>
      <c r="B132" s="45">
        <v>3.85483</v>
      </c>
      <c r="C132" s="45">
        <v>3.81611</v>
      </c>
      <c r="D132" s="45">
        <v>3.81136</v>
      </c>
      <c r="E132" s="45">
        <v>3.82975</v>
      </c>
      <c r="F132" s="45">
        <v>3.85499</v>
      </c>
      <c r="G132" s="45">
        <v>3.86801</v>
      </c>
      <c r="H132" s="45">
        <v>3.87435</v>
      </c>
      <c r="I132" s="45">
        <v>3.91075</v>
      </c>
      <c r="J132" s="45">
        <v>3.97045</v>
      </c>
      <c r="K132" s="45">
        <v>3.97216</v>
      </c>
      <c r="L132" s="45">
        <v>3.96067</v>
      </c>
      <c r="M132" s="45">
        <v>3.95619</v>
      </c>
      <c r="N132" s="45">
        <v>3.94886</v>
      </c>
      <c r="O132" s="45">
        <v>3.95313</v>
      </c>
      <c r="P132" s="45">
        <v>3.94626</v>
      </c>
      <c r="Q132" s="45">
        <v>3.9403</v>
      </c>
      <c r="R132" s="45">
        <v>3.96817</v>
      </c>
      <c r="S132" s="45">
        <v>3.97752</v>
      </c>
      <c r="T132" s="45">
        <v>3.97827</v>
      </c>
      <c r="U132" s="45">
        <v>3.95927</v>
      </c>
      <c r="V132" s="45">
        <v>3.90352</v>
      </c>
      <c r="W132" s="45">
        <v>3.87952</v>
      </c>
      <c r="X132" s="45">
        <v>3.87319</v>
      </c>
      <c r="Y132" s="45">
        <v>3.86644</v>
      </c>
    </row>
    <row r="133" spans="1:25" ht="15.75">
      <c r="A133" s="44">
        <v>19</v>
      </c>
      <c r="B133" s="45">
        <v>3.85932</v>
      </c>
      <c r="C133" s="45">
        <v>3.80349</v>
      </c>
      <c r="D133" s="45">
        <v>3.79576</v>
      </c>
      <c r="E133" s="45">
        <v>3.8089</v>
      </c>
      <c r="F133" s="45">
        <v>3.85934</v>
      </c>
      <c r="G133" s="45">
        <v>3.86945</v>
      </c>
      <c r="H133" s="45">
        <v>3.87559</v>
      </c>
      <c r="I133" s="45">
        <v>3.87841</v>
      </c>
      <c r="J133" s="45">
        <v>3.90796</v>
      </c>
      <c r="K133" s="45">
        <v>3.95186</v>
      </c>
      <c r="L133" s="45">
        <v>3.92444</v>
      </c>
      <c r="M133" s="45">
        <v>3.89046</v>
      </c>
      <c r="N133" s="45">
        <v>3.9033</v>
      </c>
      <c r="O133" s="45">
        <v>3.89853</v>
      </c>
      <c r="P133" s="45">
        <v>3.87528</v>
      </c>
      <c r="Q133" s="45">
        <v>3.87192</v>
      </c>
      <c r="R133" s="45">
        <v>3.87189</v>
      </c>
      <c r="S133" s="45">
        <v>3.87182</v>
      </c>
      <c r="T133" s="45">
        <v>3.87301</v>
      </c>
      <c r="U133" s="45">
        <v>3.88038</v>
      </c>
      <c r="V133" s="45">
        <v>3.87888</v>
      </c>
      <c r="W133" s="45">
        <v>3.87602</v>
      </c>
      <c r="X133" s="45">
        <v>3.87063</v>
      </c>
      <c r="Y133" s="45">
        <v>3.86182</v>
      </c>
    </row>
    <row r="134" spans="1:25" ht="15.75">
      <c r="A134" s="44">
        <v>20</v>
      </c>
      <c r="B134" s="45">
        <v>3.85525</v>
      </c>
      <c r="C134" s="45">
        <v>3.859</v>
      </c>
      <c r="D134" s="45">
        <v>3.85961</v>
      </c>
      <c r="E134" s="45">
        <v>3.86759</v>
      </c>
      <c r="F134" s="45">
        <v>3.87481</v>
      </c>
      <c r="G134" s="45">
        <v>3.89124</v>
      </c>
      <c r="H134" s="45">
        <v>4.06589</v>
      </c>
      <c r="I134" s="45">
        <v>4.19649</v>
      </c>
      <c r="J134" s="45">
        <v>4.32352</v>
      </c>
      <c r="K134" s="45">
        <v>4.33229</v>
      </c>
      <c r="L134" s="45">
        <v>4.30114</v>
      </c>
      <c r="M134" s="45">
        <v>4.28422</v>
      </c>
      <c r="N134" s="45">
        <v>4.25127</v>
      </c>
      <c r="O134" s="45">
        <v>4.26379</v>
      </c>
      <c r="P134" s="45">
        <v>4.26584</v>
      </c>
      <c r="Q134" s="45">
        <v>4.26217</v>
      </c>
      <c r="R134" s="45">
        <v>4.27523</v>
      </c>
      <c r="S134" s="45">
        <v>4.28936</v>
      </c>
      <c r="T134" s="45">
        <v>4.29483</v>
      </c>
      <c r="U134" s="45">
        <v>4.27156</v>
      </c>
      <c r="V134" s="45">
        <v>4.20544</v>
      </c>
      <c r="W134" s="45">
        <v>4.15848</v>
      </c>
      <c r="X134" s="45">
        <v>3.95807</v>
      </c>
      <c r="Y134" s="45">
        <v>3.88136</v>
      </c>
    </row>
    <row r="135" spans="1:25" ht="15.75">
      <c r="A135" s="44">
        <v>21</v>
      </c>
      <c r="B135" s="45">
        <v>3.8814</v>
      </c>
      <c r="C135" s="45">
        <v>3.87721</v>
      </c>
      <c r="D135" s="45">
        <v>3.87635</v>
      </c>
      <c r="E135" s="45">
        <v>3.87462</v>
      </c>
      <c r="F135" s="45">
        <v>3.87691</v>
      </c>
      <c r="G135" s="45">
        <v>3.881</v>
      </c>
      <c r="H135" s="45">
        <v>3.91495</v>
      </c>
      <c r="I135" s="45">
        <v>4.0462</v>
      </c>
      <c r="J135" s="45">
        <v>4.19082</v>
      </c>
      <c r="K135" s="45">
        <v>4.28595</v>
      </c>
      <c r="L135" s="45">
        <v>4.32923</v>
      </c>
      <c r="M135" s="45">
        <v>4.3241</v>
      </c>
      <c r="N135" s="45">
        <v>4.34037</v>
      </c>
      <c r="O135" s="45">
        <v>4.32067</v>
      </c>
      <c r="P135" s="45">
        <v>4.19664</v>
      </c>
      <c r="Q135" s="45">
        <v>4.18657</v>
      </c>
      <c r="R135" s="45">
        <v>4.20805</v>
      </c>
      <c r="S135" s="45">
        <v>4.22481</v>
      </c>
      <c r="T135" s="45">
        <v>4.31563</v>
      </c>
      <c r="U135" s="45">
        <v>4.37996</v>
      </c>
      <c r="V135" s="45">
        <v>4.23423</v>
      </c>
      <c r="W135" s="45">
        <v>4.12368</v>
      </c>
      <c r="X135" s="45">
        <v>3.94451</v>
      </c>
      <c r="Y135" s="45">
        <v>3.87634</v>
      </c>
    </row>
    <row r="136" spans="1:25" ht="15.75">
      <c r="A136" s="44">
        <v>22</v>
      </c>
      <c r="B136" s="45">
        <v>3.87425</v>
      </c>
      <c r="C136" s="45">
        <v>3.87116</v>
      </c>
      <c r="D136" s="45">
        <v>3.86775</v>
      </c>
      <c r="E136" s="45">
        <v>3.86234</v>
      </c>
      <c r="F136" s="45">
        <v>3.86937</v>
      </c>
      <c r="G136" s="45">
        <v>3.87199</v>
      </c>
      <c r="H136" s="45">
        <v>3.85975</v>
      </c>
      <c r="I136" s="45">
        <v>3.8764</v>
      </c>
      <c r="J136" s="45">
        <v>3.89032</v>
      </c>
      <c r="K136" s="45">
        <v>3.88624</v>
      </c>
      <c r="L136" s="45">
        <v>3.946</v>
      </c>
      <c r="M136" s="45">
        <v>3.89951</v>
      </c>
      <c r="N136" s="45">
        <v>3.90159</v>
      </c>
      <c r="O136" s="45">
        <v>3.8983</v>
      </c>
      <c r="P136" s="45">
        <v>3.88288</v>
      </c>
      <c r="Q136" s="45">
        <v>3.8658</v>
      </c>
      <c r="R136" s="45">
        <v>3.91979</v>
      </c>
      <c r="S136" s="45">
        <v>3.98587</v>
      </c>
      <c r="T136" s="45">
        <v>4.1303</v>
      </c>
      <c r="U136" s="45">
        <v>4.16062</v>
      </c>
      <c r="V136" s="45">
        <v>4.03782</v>
      </c>
      <c r="W136" s="45">
        <v>3.88543</v>
      </c>
      <c r="X136" s="45">
        <v>3.87357</v>
      </c>
      <c r="Y136" s="45">
        <v>3.86883</v>
      </c>
    </row>
    <row r="137" spans="1:25" ht="15.75">
      <c r="A137" s="44">
        <v>23</v>
      </c>
      <c r="B137" s="45">
        <v>3.86884</v>
      </c>
      <c r="C137" s="45">
        <v>3.85132</v>
      </c>
      <c r="D137" s="45">
        <v>3.84607</v>
      </c>
      <c r="E137" s="45">
        <v>3.85228</v>
      </c>
      <c r="F137" s="45">
        <v>3.86865</v>
      </c>
      <c r="G137" s="45">
        <v>3.87516</v>
      </c>
      <c r="H137" s="45">
        <v>3.92433</v>
      </c>
      <c r="I137" s="45">
        <v>4.01225</v>
      </c>
      <c r="J137" s="45">
        <v>4.12164</v>
      </c>
      <c r="K137" s="45">
        <v>4.22411</v>
      </c>
      <c r="L137" s="45">
        <v>4.17622</v>
      </c>
      <c r="M137" s="45">
        <v>4.11211</v>
      </c>
      <c r="N137" s="45">
        <v>4.09929</v>
      </c>
      <c r="O137" s="45">
        <v>4.11352</v>
      </c>
      <c r="P137" s="45">
        <v>4.02846</v>
      </c>
      <c r="Q137" s="45">
        <v>4.00027</v>
      </c>
      <c r="R137" s="45">
        <v>4.00662</v>
      </c>
      <c r="S137" s="45">
        <v>4.00434</v>
      </c>
      <c r="T137" s="45">
        <v>4.00188</v>
      </c>
      <c r="U137" s="45">
        <v>4.00513</v>
      </c>
      <c r="V137" s="45">
        <v>3.96381</v>
      </c>
      <c r="W137" s="45">
        <v>3.9013</v>
      </c>
      <c r="X137" s="45">
        <v>3.89076</v>
      </c>
      <c r="Y137" s="45">
        <v>3.86996</v>
      </c>
    </row>
    <row r="138" spans="1:25" ht="15.75">
      <c r="A138" s="44">
        <v>24</v>
      </c>
      <c r="B138" s="45">
        <v>3.88793</v>
      </c>
      <c r="C138" s="45">
        <v>3.86498</v>
      </c>
      <c r="D138" s="45">
        <v>3.86429</v>
      </c>
      <c r="E138" s="45">
        <v>3.87171</v>
      </c>
      <c r="F138" s="45">
        <v>3.89563</v>
      </c>
      <c r="G138" s="45">
        <v>3.89609</v>
      </c>
      <c r="H138" s="45">
        <v>3.91583</v>
      </c>
      <c r="I138" s="45">
        <v>4.03905</v>
      </c>
      <c r="J138" s="45">
        <v>4.14573</v>
      </c>
      <c r="K138" s="45">
        <v>4.20971</v>
      </c>
      <c r="L138" s="45">
        <v>4.19169</v>
      </c>
      <c r="M138" s="45">
        <v>4.16651</v>
      </c>
      <c r="N138" s="45">
        <v>4.17499</v>
      </c>
      <c r="O138" s="45">
        <v>4.17251</v>
      </c>
      <c r="P138" s="45">
        <v>4.15731</v>
      </c>
      <c r="Q138" s="45">
        <v>4.1683</v>
      </c>
      <c r="R138" s="45">
        <v>4.19911</v>
      </c>
      <c r="S138" s="45">
        <v>4.20344</v>
      </c>
      <c r="T138" s="45">
        <v>4.20328</v>
      </c>
      <c r="U138" s="45">
        <v>4.19588</v>
      </c>
      <c r="V138" s="45">
        <v>4.15889</v>
      </c>
      <c r="W138" s="45">
        <v>4.03537</v>
      </c>
      <c r="X138" s="45">
        <v>3.88111</v>
      </c>
      <c r="Y138" s="45">
        <v>3.87489</v>
      </c>
    </row>
    <row r="139" spans="1:25" ht="15.75">
      <c r="A139" s="44">
        <v>25</v>
      </c>
      <c r="B139" s="45">
        <v>3.87405</v>
      </c>
      <c r="C139" s="45">
        <v>3.87028</v>
      </c>
      <c r="D139" s="45">
        <v>3.86918</v>
      </c>
      <c r="E139" s="45">
        <v>3.86951</v>
      </c>
      <c r="F139" s="45">
        <v>3.87558</v>
      </c>
      <c r="G139" s="45">
        <v>3.87681</v>
      </c>
      <c r="H139" s="45">
        <v>3.88501</v>
      </c>
      <c r="I139" s="45">
        <v>4.08992</v>
      </c>
      <c r="J139" s="45">
        <v>4.18142</v>
      </c>
      <c r="K139" s="45">
        <v>4.20839</v>
      </c>
      <c r="L139" s="45">
        <v>4.17063</v>
      </c>
      <c r="M139" s="45">
        <v>4.16891</v>
      </c>
      <c r="N139" s="45">
        <v>4.16605</v>
      </c>
      <c r="O139" s="45">
        <v>4.17279</v>
      </c>
      <c r="P139" s="45">
        <v>4.16892</v>
      </c>
      <c r="Q139" s="45">
        <v>4.15439</v>
      </c>
      <c r="R139" s="45">
        <v>4.18448</v>
      </c>
      <c r="S139" s="45">
        <v>4.19323</v>
      </c>
      <c r="T139" s="45">
        <v>4.19285</v>
      </c>
      <c r="U139" s="45">
        <v>4.18265</v>
      </c>
      <c r="V139" s="45">
        <v>4.19889</v>
      </c>
      <c r="W139" s="45">
        <v>4.12615</v>
      </c>
      <c r="X139" s="45">
        <v>3.87888</v>
      </c>
      <c r="Y139" s="45">
        <v>3.87351</v>
      </c>
    </row>
    <row r="140" spans="1:25" ht="15.75">
      <c r="A140" s="44">
        <v>26</v>
      </c>
      <c r="B140" s="45">
        <v>3.87297</v>
      </c>
      <c r="C140" s="45">
        <v>3.87268</v>
      </c>
      <c r="D140" s="45">
        <v>3.86757</v>
      </c>
      <c r="E140" s="45">
        <v>3.86855</v>
      </c>
      <c r="F140" s="45">
        <v>3.87299</v>
      </c>
      <c r="G140" s="45">
        <v>3.87448</v>
      </c>
      <c r="H140" s="45">
        <v>3.90584</v>
      </c>
      <c r="I140" s="45">
        <v>4.09201</v>
      </c>
      <c r="J140" s="45">
        <v>4.14129</v>
      </c>
      <c r="K140" s="45">
        <v>4.17644</v>
      </c>
      <c r="L140" s="45">
        <v>4.13605</v>
      </c>
      <c r="M140" s="45">
        <v>4.12925</v>
      </c>
      <c r="N140" s="45">
        <v>4.12197</v>
      </c>
      <c r="O140" s="45">
        <v>4.12008</v>
      </c>
      <c r="P140" s="45">
        <v>4.13688</v>
      </c>
      <c r="Q140" s="45">
        <v>4.14251</v>
      </c>
      <c r="R140" s="45">
        <v>4.1606</v>
      </c>
      <c r="S140" s="45">
        <v>4.1677</v>
      </c>
      <c r="T140" s="45">
        <v>4.16129</v>
      </c>
      <c r="U140" s="45">
        <v>4.1492</v>
      </c>
      <c r="V140" s="45">
        <v>4.09928</v>
      </c>
      <c r="W140" s="45">
        <v>4.04485</v>
      </c>
      <c r="X140" s="45">
        <v>3.87911</v>
      </c>
      <c r="Y140" s="45">
        <v>3.87342</v>
      </c>
    </row>
    <row r="141" spans="1:25" ht="15.75">
      <c r="A141" s="44">
        <v>27</v>
      </c>
      <c r="B141" s="45">
        <v>3.87373</v>
      </c>
      <c r="C141" s="45">
        <v>3.86969</v>
      </c>
      <c r="D141" s="45">
        <v>3.85965</v>
      </c>
      <c r="E141" s="45">
        <v>3.86801</v>
      </c>
      <c r="F141" s="45">
        <v>3.87309</v>
      </c>
      <c r="G141" s="45">
        <v>3.87082</v>
      </c>
      <c r="H141" s="45">
        <v>3.91664</v>
      </c>
      <c r="I141" s="45">
        <v>4.05848</v>
      </c>
      <c r="J141" s="45">
        <v>4.13899</v>
      </c>
      <c r="K141" s="45">
        <v>4.17352</v>
      </c>
      <c r="L141" s="45">
        <v>4.18043</v>
      </c>
      <c r="M141" s="45">
        <v>4.17635</v>
      </c>
      <c r="N141" s="45">
        <v>4.16669</v>
      </c>
      <c r="O141" s="45">
        <v>4.14121</v>
      </c>
      <c r="P141" s="45">
        <v>4.09842</v>
      </c>
      <c r="Q141" s="45">
        <v>4.08597</v>
      </c>
      <c r="R141" s="45">
        <v>4.09291</v>
      </c>
      <c r="S141" s="45">
        <v>4.09627</v>
      </c>
      <c r="T141" s="45">
        <v>4.09888</v>
      </c>
      <c r="U141" s="45">
        <v>4.10905</v>
      </c>
      <c r="V141" s="45">
        <v>4.06229</v>
      </c>
      <c r="W141" s="45">
        <v>4.02852</v>
      </c>
      <c r="X141" s="45">
        <v>3.88461</v>
      </c>
      <c r="Y141" s="45">
        <v>3.87657</v>
      </c>
    </row>
    <row r="142" spans="1:25" ht="15.75">
      <c r="A142" s="44">
        <v>28</v>
      </c>
      <c r="B142" s="45">
        <v>3.87281</v>
      </c>
      <c r="C142" s="45">
        <v>3.873</v>
      </c>
      <c r="D142" s="45">
        <v>3.87286</v>
      </c>
      <c r="E142" s="45">
        <v>3.86718</v>
      </c>
      <c r="F142" s="45">
        <v>3.87282</v>
      </c>
      <c r="G142" s="45">
        <v>3.87013</v>
      </c>
      <c r="H142" s="45">
        <v>3.87965</v>
      </c>
      <c r="I142" s="45">
        <v>3.8818</v>
      </c>
      <c r="J142" s="45">
        <v>3.91481</v>
      </c>
      <c r="K142" s="45">
        <v>4.02764</v>
      </c>
      <c r="L142" s="45">
        <v>4.03617</v>
      </c>
      <c r="M142" s="45">
        <v>4.0453</v>
      </c>
      <c r="N142" s="45">
        <v>4.03727</v>
      </c>
      <c r="O142" s="45">
        <v>3.98402</v>
      </c>
      <c r="P142" s="45">
        <v>3.97894</v>
      </c>
      <c r="Q142" s="45">
        <v>3.98405</v>
      </c>
      <c r="R142" s="45">
        <v>4.05119</v>
      </c>
      <c r="S142" s="45">
        <v>4.06371</v>
      </c>
      <c r="T142" s="45">
        <v>4.10337</v>
      </c>
      <c r="U142" s="45">
        <v>4.13566</v>
      </c>
      <c r="V142" s="45">
        <v>4.02843</v>
      </c>
      <c r="W142" s="45">
        <v>4.00196</v>
      </c>
      <c r="X142" s="45">
        <v>3.88095</v>
      </c>
      <c r="Y142" s="45">
        <v>3.87485</v>
      </c>
    </row>
    <row r="143" spans="1:25" ht="15.75">
      <c r="A143" s="44">
        <v>29</v>
      </c>
      <c r="B143" s="45">
        <v>3.87018</v>
      </c>
      <c r="C143" s="45">
        <v>3.86859</v>
      </c>
      <c r="D143" s="45">
        <v>3.86848</v>
      </c>
      <c r="E143" s="45">
        <v>3.86836</v>
      </c>
      <c r="F143" s="45">
        <v>3.8683</v>
      </c>
      <c r="G143" s="45">
        <v>3.86819</v>
      </c>
      <c r="H143" s="45">
        <v>3.87017</v>
      </c>
      <c r="I143" s="45">
        <v>3.85648</v>
      </c>
      <c r="J143" s="45">
        <v>3.88276</v>
      </c>
      <c r="K143" s="45">
        <v>3.88495</v>
      </c>
      <c r="L143" s="45">
        <v>3.90711</v>
      </c>
      <c r="M143" s="45">
        <v>3.9083</v>
      </c>
      <c r="N143" s="45">
        <v>3.88738</v>
      </c>
      <c r="O143" s="45">
        <v>3.88747</v>
      </c>
      <c r="P143" s="45">
        <v>3.88376</v>
      </c>
      <c r="Q143" s="45">
        <v>3.88425</v>
      </c>
      <c r="R143" s="45">
        <v>3.87214</v>
      </c>
      <c r="S143" s="45">
        <v>3.91891</v>
      </c>
      <c r="T143" s="45">
        <v>4.08311</v>
      </c>
      <c r="U143" s="45">
        <v>4.16856</v>
      </c>
      <c r="V143" s="45">
        <v>4.09767</v>
      </c>
      <c r="W143" s="45">
        <v>4.04641</v>
      </c>
      <c r="X143" s="45">
        <v>3.87981</v>
      </c>
      <c r="Y143" s="45">
        <v>3.87218</v>
      </c>
    </row>
    <row r="144" spans="1:25" ht="15.75">
      <c r="A144" s="44">
        <v>30</v>
      </c>
      <c r="B144" s="45">
        <v>3.87421</v>
      </c>
      <c r="C144" s="45">
        <v>3.87386</v>
      </c>
      <c r="D144" s="45">
        <v>3.87888</v>
      </c>
      <c r="E144" s="45">
        <v>3.87081</v>
      </c>
      <c r="F144" s="45">
        <v>3.87315</v>
      </c>
      <c r="G144" s="45">
        <v>3.8758</v>
      </c>
      <c r="H144" s="45">
        <v>3.87108</v>
      </c>
      <c r="I144" s="45">
        <v>3.88857</v>
      </c>
      <c r="J144" s="45">
        <v>3.89286</v>
      </c>
      <c r="K144" s="45">
        <v>4.0086</v>
      </c>
      <c r="L144" s="45">
        <v>4.0732</v>
      </c>
      <c r="M144" s="45">
        <v>4.04211</v>
      </c>
      <c r="N144" s="45">
        <v>3.98795</v>
      </c>
      <c r="O144" s="45">
        <v>3.95701</v>
      </c>
      <c r="P144" s="45">
        <v>3.91721</v>
      </c>
      <c r="Q144" s="45">
        <v>3.89371</v>
      </c>
      <c r="R144" s="45">
        <v>3.89203</v>
      </c>
      <c r="S144" s="45">
        <v>3.89269</v>
      </c>
      <c r="T144" s="45">
        <v>4.01789</v>
      </c>
      <c r="U144" s="45">
        <v>4.09734</v>
      </c>
      <c r="V144" s="45">
        <v>4.02387</v>
      </c>
      <c r="W144" s="45">
        <v>3.95728</v>
      </c>
      <c r="X144" s="45">
        <v>3.86808</v>
      </c>
      <c r="Y144" s="45">
        <v>3.88537</v>
      </c>
    </row>
    <row r="145" spans="1:25" ht="15.75">
      <c r="A145" s="44">
        <v>31</v>
      </c>
      <c r="B145" s="45">
        <v>3.86575</v>
      </c>
      <c r="C145" s="45">
        <v>3.83101</v>
      </c>
      <c r="D145" s="45">
        <v>3.82492</v>
      </c>
      <c r="E145" s="45">
        <v>3.81928</v>
      </c>
      <c r="F145" s="45">
        <v>3.83128</v>
      </c>
      <c r="G145" s="45">
        <v>3.81895</v>
      </c>
      <c r="H145" s="45">
        <v>3.83068</v>
      </c>
      <c r="I145" s="45">
        <v>3.78355</v>
      </c>
      <c r="J145" s="45">
        <v>3.82362</v>
      </c>
      <c r="K145" s="45">
        <v>3.84828</v>
      </c>
      <c r="L145" s="45">
        <v>3.78281</v>
      </c>
      <c r="M145" s="45">
        <v>3.86246</v>
      </c>
      <c r="N145" s="45">
        <v>3.86284</v>
      </c>
      <c r="O145" s="45">
        <v>3.86233</v>
      </c>
      <c r="P145" s="45">
        <v>3.86149</v>
      </c>
      <c r="Q145" s="45">
        <v>3.86086</v>
      </c>
      <c r="R145" s="45">
        <v>3.86128</v>
      </c>
      <c r="S145" s="45">
        <v>3.8609</v>
      </c>
      <c r="T145" s="45">
        <v>3.88812</v>
      </c>
      <c r="U145" s="45">
        <v>3.96193</v>
      </c>
      <c r="V145" s="45">
        <v>3.88838</v>
      </c>
      <c r="W145" s="45">
        <v>3.85926</v>
      </c>
      <c r="X145" s="45">
        <v>3.86585</v>
      </c>
      <c r="Y145" s="45">
        <v>3.84459</v>
      </c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7">
        <v>905.90274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C24" sqref="C24"/>
    </sheetView>
  </sheetViews>
  <sheetFormatPr defaultColWidth="9.00390625" defaultRowHeight="12.75"/>
  <cols>
    <col min="1" max="1" width="5.75390625" style="49" bestFit="1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3.25390625" style="42" customWidth="1"/>
    <col min="13" max="13" width="18.25390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35.2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</row>
    <row r="3" spans="1:8" ht="15.75" customHeight="1">
      <c r="A3" s="42"/>
      <c r="B3" s="42"/>
      <c r="C3" s="42"/>
      <c r="D3" s="42"/>
      <c r="E3" s="42"/>
      <c r="F3" s="42"/>
      <c r="G3" s="42"/>
      <c r="H3" s="42"/>
    </row>
    <row r="4" spans="1:17" ht="22.5" customHeight="1">
      <c r="A4" s="42"/>
      <c r="B4" s="99">
        <f>'[1]НЕРЕГ'!C4</f>
        <v>43831</v>
      </c>
      <c r="C4" s="99"/>
      <c r="D4" s="42"/>
      <c r="E4" s="42"/>
      <c r="F4" s="42"/>
      <c r="G4" s="42"/>
      <c r="H4" s="42"/>
      <c r="O4" s="71" t="s">
        <v>61</v>
      </c>
      <c r="P4" s="71"/>
      <c r="Q4" s="71"/>
    </row>
    <row r="5" spans="1:8" ht="15.75">
      <c r="A5" s="42"/>
      <c r="B5" s="42"/>
      <c r="C5" s="42"/>
      <c r="D5" s="42"/>
      <c r="E5" s="42"/>
      <c r="F5" s="42"/>
      <c r="G5" s="42"/>
      <c r="H5" s="42"/>
    </row>
    <row r="6" spans="1:25" ht="15.75">
      <c r="A6" s="101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</row>
    <row r="7" spans="1:25" ht="24" customHeight="1">
      <c r="A7" s="102" t="s">
        <v>24</v>
      </c>
      <c r="B7" s="104" t="s">
        <v>25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6"/>
    </row>
    <row r="8" spans="1:25" ht="28.5" customHeight="1">
      <c r="A8" s="103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4">
        <v>1</v>
      </c>
      <c r="B9" s="45">
        <v>1.43522</v>
      </c>
      <c r="C9" s="45">
        <v>1.43649</v>
      </c>
      <c r="D9" s="45">
        <v>1.43042</v>
      </c>
      <c r="E9" s="45">
        <v>1.4278</v>
      </c>
      <c r="F9" s="45">
        <v>1.43669</v>
      </c>
      <c r="G9" s="45">
        <v>1.43758</v>
      </c>
      <c r="H9" s="45">
        <v>1.43374</v>
      </c>
      <c r="I9" s="45">
        <v>1.43995</v>
      </c>
      <c r="J9" s="45">
        <v>1.44609</v>
      </c>
      <c r="K9" s="45">
        <v>1.53465</v>
      </c>
      <c r="L9" s="45">
        <v>1.53518</v>
      </c>
      <c r="M9" s="45">
        <v>1.52709</v>
      </c>
      <c r="N9" s="45">
        <v>1.52438</v>
      </c>
      <c r="O9" s="45">
        <v>1.52675</v>
      </c>
      <c r="P9" s="45">
        <v>1.53896</v>
      </c>
      <c r="Q9" s="45">
        <v>1.5616</v>
      </c>
      <c r="R9" s="45">
        <v>1.60728</v>
      </c>
      <c r="S9" s="45">
        <v>1.59364</v>
      </c>
      <c r="T9" s="45">
        <v>1.61971</v>
      </c>
      <c r="U9" s="45">
        <v>1.56162</v>
      </c>
      <c r="V9" s="45">
        <v>1.45121</v>
      </c>
      <c r="W9" s="45">
        <v>1.44264</v>
      </c>
      <c r="X9" s="45">
        <v>1.44163</v>
      </c>
      <c r="Y9" s="45">
        <v>1.44987</v>
      </c>
    </row>
    <row r="10" spans="1:25" ht="15.75">
      <c r="A10" s="44">
        <v>2</v>
      </c>
      <c r="B10" s="45">
        <v>1.43688</v>
      </c>
      <c r="C10" s="45">
        <v>1.43644</v>
      </c>
      <c r="D10" s="45">
        <v>1.43567</v>
      </c>
      <c r="E10" s="45">
        <v>1.43937</v>
      </c>
      <c r="F10" s="45">
        <v>1.43862</v>
      </c>
      <c r="G10" s="45">
        <v>1.44411</v>
      </c>
      <c r="H10" s="45">
        <v>1.48838</v>
      </c>
      <c r="I10" s="45">
        <v>1.54357</v>
      </c>
      <c r="J10" s="45">
        <v>1.59618</v>
      </c>
      <c r="K10" s="45">
        <v>1.58726</v>
      </c>
      <c r="L10" s="45">
        <v>1.57759</v>
      </c>
      <c r="M10" s="45">
        <v>1.58511</v>
      </c>
      <c r="N10" s="45">
        <v>1.58202</v>
      </c>
      <c r="O10" s="45">
        <v>1.4435</v>
      </c>
      <c r="P10" s="45">
        <v>1.43894</v>
      </c>
      <c r="Q10" s="45">
        <v>1.45995</v>
      </c>
      <c r="R10" s="45">
        <v>1.59018</v>
      </c>
      <c r="S10" s="45">
        <v>1.57721</v>
      </c>
      <c r="T10" s="45">
        <v>1.50031</v>
      </c>
      <c r="U10" s="45">
        <v>1.44052</v>
      </c>
      <c r="V10" s="45">
        <v>1.46209</v>
      </c>
      <c r="W10" s="45">
        <v>1.44807</v>
      </c>
      <c r="X10" s="45">
        <v>1.44653</v>
      </c>
      <c r="Y10" s="45">
        <v>1.44219</v>
      </c>
    </row>
    <row r="11" spans="1:25" ht="15.75">
      <c r="A11" s="44">
        <v>3</v>
      </c>
      <c r="B11" s="45">
        <v>1.43284</v>
      </c>
      <c r="C11" s="45">
        <v>1.43272</v>
      </c>
      <c r="D11" s="45">
        <v>1.42518</v>
      </c>
      <c r="E11" s="45">
        <v>1.42757</v>
      </c>
      <c r="F11" s="45">
        <v>1.43416</v>
      </c>
      <c r="G11" s="45">
        <v>1.43335</v>
      </c>
      <c r="H11" s="45">
        <v>1.44079</v>
      </c>
      <c r="I11" s="45">
        <v>1.47034</v>
      </c>
      <c r="J11" s="45">
        <v>1.55726</v>
      </c>
      <c r="K11" s="45">
        <v>1.55545</v>
      </c>
      <c r="L11" s="45">
        <v>1.47516</v>
      </c>
      <c r="M11" s="45">
        <v>1.43738</v>
      </c>
      <c r="N11" s="45">
        <v>1.43681</v>
      </c>
      <c r="O11" s="45">
        <v>1.43893</v>
      </c>
      <c r="P11" s="45">
        <v>1.43757</v>
      </c>
      <c r="Q11" s="45">
        <v>1.55215</v>
      </c>
      <c r="R11" s="45">
        <v>1.5778</v>
      </c>
      <c r="S11" s="45">
        <v>1.57781</v>
      </c>
      <c r="T11" s="45">
        <v>1.5736</v>
      </c>
      <c r="U11" s="45">
        <v>1.55618</v>
      </c>
      <c r="V11" s="45">
        <v>1.44329</v>
      </c>
      <c r="W11" s="45">
        <v>1.44115</v>
      </c>
      <c r="X11" s="45">
        <v>1.44245</v>
      </c>
      <c r="Y11" s="45">
        <v>1.43831</v>
      </c>
    </row>
    <row r="12" spans="1:25" ht="15.75">
      <c r="A12" s="44">
        <v>4</v>
      </c>
      <c r="B12" s="45">
        <v>1.43717</v>
      </c>
      <c r="C12" s="45">
        <v>1.43668</v>
      </c>
      <c r="D12" s="45">
        <v>1.43472</v>
      </c>
      <c r="E12" s="45">
        <v>1.43283</v>
      </c>
      <c r="F12" s="45">
        <v>1.43531</v>
      </c>
      <c r="G12" s="45">
        <v>1.43512</v>
      </c>
      <c r="H12" s="45">
        <v>1.44339</v>
      </c>
      <c r="I12" s="45">
        <v>1.49692</v>
      </c>
      <c r="J12" s="45">
        <v>1.55456</v>
      </c>
      <c r="K12" s="45">
        <v>1.55206</v>
      </c>
      <c r="L12" s="45">
        <v>1.5293</v>
      </c>
      <c r="M12" s="45">
        <v>1.52918</v>
      </c>
      <c r="N12" s="45">
        <v>1.52826</v>
      </c>
      <c r="O12" s="45">
        <v>1.52251</v>
      </c>
      <c r="P12" s="45">
        <v>1.53596</v>
      </c>
      <c r="Q12" s="45">
        <v>1.54799</v>
      </c>
      <c r="R12" s="45">
        <v>1.5622</v>
      </c>
      <c r="S12" s="45">
        <v>1.55297</v>
      </c>
      <c r="T12" s="45">
        <v>1.53078</v>
      </c>
      <c r="U12" s="45">
        <v>1.46211</v>
      </c>
      <c r="V12" s="45">
        <v>1.44276</v>
      </c>
      <c r="W12" s="45">
        <v>1.44006</v>
      </c>
      <c r="X12" s="45">
        <v>1.43924</v>
      </c>
      <c r="Y12" s="45">
        <v>1.43398</v>
      </c>
    </row>
    <row r="13" spans="1:25" ht="15.75">
      <c r="A13" s="44">
        <v>5</v>
      </c>
      <c r="B13" s="45">
        <v>1.43056</v>
      </c>
      <c r="C13" s="45">
        <v>1.42913</v>
      </c>
      <c r="D13" s="45">
        <v>1.42537</v>
      </c>
      <c r="E13" s="45">
        <v>1.42713</v>
      </c>
      <c r="F13" s="45">
        <v>1.43505</v>
      </c>
      <c r="G13" s="45">
        <v>1.43518</v>
      </c>
      <c r="H13" s="45">
        <v>1.44198</v>
      </c>
      <c r="I13" s="45">
        <v>1.48246</v>
      </c>
      <c r="J13" s="45">
        <v>1.5307</v>
      </c>
      <c r="K13" s="45">
        <v>1.50297</v>
      </c>
      <c r="L13" s="45">
        <v>1.43629</v>
      </c>
      <c r="M13" s="45">
        <v>1.43645</v>
      </c>
      <c r="N13" s="45">
        <v>1.43612</v>
      </c>
      <c r="O13" s="45">
        <v>1.43676</v>
      </c>
      <c r="P13" s="45">
        <v>1.43727</v>
      </c>
      <c r="Q13" s="45">
        <v>1.45216</v>
      </c>
      <c r="R13" s="45">
        <v>1.62947</v>
      </c>
      <c r="S13" s="45">
        <v>1.60981</v>
      </c>
      <c r="T13" s="45">
        <v>1.60729</v>
      </c>
      <c r="U13" s="45">
        <v>1.55719</v>
      </c>
      <c r="V13" s="45">
        <v>1.45768</v>
      </c>
      <c r="W13" s="45">
        <v>1.43832</v>
      </c>
      <c r="X13" s="45">
        <v>1.43738</v>
      </c>
      <c r="Y13" s="45">
        <v>1.43061</v>
      </c>
    </row>
    <row r="14" spans="1:25" ht="15.75">
      <c r="A14" s="44">
        <v>6</v>
      </c>
      <c r="B14" s="45">
        <v>1.43218</v>
      </c>
      <c r="C14" s="45">
        <v>1.42596</v>
      </c>
      <c r="D14" s="45">
        <v>1.42217</v>
      </c>
      <c r="E14" s="45">
        <v>1.43246</v>
      </c>
      <c r="F14" s="45">
        <v>1.43666</v>
      </c>
      <c r="G14" s="45">
        <v>1.44256</v>
      </c>
      <c r="H14" s="45">
        <v>1.49505</v>
      </c>
      <c r="I14" s="45">
        <v>1.58873</v>
      </c>
      <c r="J14" s="45">
        <v>1.56569</v>
      </c>
      <c r="K14" s="45">
        <v>1.495</v>
      </c>
      <c r="L14" s="45">
        <v>1.58961</v>
      </c>
      <c r="M14" s="45">
        <v>1.58635</v>
      </c>
      <c r="N14" s="45">
        <v>1.5533</v>
      </c>
      <c r="O14" s="45">
        <v>1.532</v>
      </c>
      <c r="P14" s="45">
        <v>1.5157</v>
      </c>
      <c r="Q14" s="45">
        <v>1.52503</v>
      </c>
      <c r="R14" s="45">
        <v>1.55797</v>
      </c>
      <c r="S14" s="45">
        <v>1.69029</v>
      </c>
      <c r="T14" s="45">
        <v>1.66939</v>
      </c>
      <c r="U14" s="45">
        <v>1.63264</v>
      </c>
      <c r="V14" s="45">
        <v>1.47784</v>
      </c>
      <c r="W14" s="45">
        <v>1.44186</v>
      </c>
      <c r="X14" s="45">
        <v>1.44175</v>
      </c>
      <c r="Y14" s="45">
        <v>1.43399</v>
      </c>
    </row>
    <row r="15" spans="1:25" ht="15.75">
      <c r="A15" s="44">
        <v>7</v>
      </c>
      <c r="B15" s="45">
        <v>1.43918</v>
      </c>
      <c r="C15" s="45">
        <v>1.43379</v>
      </c>
      <c r="D15" s="45">
        <v>1.4331</v>
      </c>
      <c r="E15" s="45">
        <v>1.43366</v>
      </c>
      <c r="F15" s="45">
        <v>1.43454</v>
      </c>
      <c r="G15" s="45">
        <v>1.43579</v>
      </c>
      <c r="H15" s="45">
        <v>1.44134</v>
      </c>
      <c r="I15" s="45">
        <v>1.48443</v>
      </c>
      <c r="J15" s="45">
        <v>1.56498</v>
      </c>
      <c r="K15" s="45">
        <v>1.56376</v>
      </c>
      <c r="L15" s="45">
        <v>1.54693</v>
      </c>
      <c r="M15" s="45">
        <v>1.53888</v>
      </c>
      <c r="N15" s="45">
        <v>1.54611</v>
      </c>
      <c r="O15" s="45">
        <v>1.53649</v>
      </c>
      <c r="P15" s="45">
        <v>1.54027</v>
      </c>
      <c r="Q15" s="45">
        <v>1.55762</v>
      </c>
      <c r="R15" s="45">
        <v>1.5752</v>
      </c>
      <c r="S15" s="45">
        <v>1.57569</v>
      </c>
      <c r="T15" s="45">
        <v>1.65437</v>
      </c>
      <c r="U15" s="45">
        <v>1.65045</v>
      </c>
      <c r="V15" s="45">
        <v>1.67067</v>
      </c>
      <c r="W15" s="45">
        <v>1.70008</v>
      </c>
      <c r="X15" s="45">
        <v>1.60562</v>
      </c>
      <c r="Y15" s="45">
        <v>1.48927</v>
      </c>
    </row>
    <row r="16" spans="1:25" s="46" customFormat="1" ht="15.75">
      <c r="A16" s="44">
        <v>8</v>
      </c>
      <c r="B16" s="45">
        <v>1.46156</v>
      </c>
      <c r="C16" s="45">
        <v>1.4581</v>
      </c>
      <c r="D16" s="45">
        <v>1.44913</v>
      </c>
      <c r="E16" s="45">
        <v>1.44574</v>
      </c>
      <c r="F16" s="45">
        <v>1.45707</v>
      </c>
      <c r="G16" s="45">
        <v>1.46018</v>
      </c>
      <c r="H16" s="45">
        <v>1.48587</v>
      </c>
      <c r="I16" s="45">
        <v>1.53732</v>
      </c>
      <c r="J16" s="45">
        <v>1.68893</v>
      </c>
      <c r="K16" s="45">
        <v>1.69647</v>
      </c>
      <c r="L16" s="45">
        <v>1.6995</v>
      </c>
      <c r="M16" s="45">
        <v>1.69355</v>
      </c>
      <c r="N16" s="45">
        <v>1.68313</v>
      </c>
      <c r="O16" s="45">
        <v>1.67909</v>
      </c>
      <c r="P16" s="45">
        <v>1.67502</v>
      </c>
      <c r="Q16" s="45">
        <v>1.69112</v>
      </c>
      <c r="R16" s="45">
        <v>1.71622</v>
      </c>
      <c r="S16" s="45">
        <v>1.72799</v>
      </c>
      <c r="T16" s="45">
        <v>1.75892</v>
      </c>
      <c r="U16" s="45">
        <v>1.74978</v>
      </c>
      <c r="V16" s="45">
        <v>1.71661</v>
      </c>
      <c r="W16" s="45">
        <v>1.64313</v>
      </c>
      <c r="X16" s="45">
        <v>1.58669</v>
      </c>
      <c r="Y16" s="45">
        <v>1.46599</v>
      </c>
    </row>
    <row r="17" spans="1:25" s="46" customFormat="1" ht="15.75">
      <c r="A17" s="44">
        <v>9</v>
      </c>
      <c r="B17" s="45">
        <v>1.45957</v>
      </c>
      <c r="C17" s="45">
        <v>1.45666</v>
      </c>
      <c r="D17" s="45">
        <v>1.44408</v>
      </c>
      <c r="E17" s="45">
        <v>1.44388</v>
      </c>
      <c r="F17" s="45">
        <v>1.44531</v>
      </c>
      <c r="G17" s="45">
        <v>1.45743</v>
      </c>
      <c r="H17" s="45">
        <v>1.46062</v>
      </c>
      <c r="I17" s="45">
        <v>1.50816</v>
      </c>
      <c r="J17" s="45">
        <v>1.67294</v>
      </c>
      <c r="K17" s="45">
        <v>1.68811</v>
      </c>
      <c r="L17" s="45">
        <v>1.67184</v>
      </c>
      <c r="M17" s="45">
        <v>1.67131</v>
      </c>
      <c r="N17" s="45">
        <v>1.67146</v>
      </c>
      <c r="O17" s="45">
        <v>1.67214</v>
      </c>
      <c r="P17" s="45">
        <v>1.67429</v>
      </c>
      <c r="Q17" s="45">
        <v>1.69139</v>
      </c>
      <c r="R17" s="45">
        <v>1.71311</v>
      </c>
      <c r="S17" s="45">
        <v>1.72502</v>
      </c>
      <c r="T17" s="45">
        <v>1.76021</v>
      </c>
      <c r="U17" s="45">
        <v>1.7426</v>
      </c>
      <c r="V17" s="45">
        <v>1.70032</v>
      </c>
      <c r="W17" s="45">
        <v>1.63894</v>
      </c>
      <c r="X17" s="45">
        <v>1.54563</v>
      </c>
      <c r="Y17" s="45">
        <v>1.45813</v>
      </c>
    </row>
    <row r="18" spans="1:25" s="46" customFormat="1" ht="15.75">
      <c r="A18" s="44">
        <v>10</v>
      </c>
      <c r="B18" s="45">
        <v>1.44271</v>
      </c>
      <c r="C18" s="45">
        <v>1.44104</v>
      </c>
      <c r="D18" s="45">
        <v>1.43975</v>
      </c>
      <c r="E18" s="45">
        <v>1.44012</v>
      </c>
      <c r="F18" s="45">
        <v>1.45256</v>
      </c>
      <c r="G18" s="45">
        <v>1.45644</v>
      </c>
      <c r="H18" s="45">
        <v>1.57275</v>
      </c>
      <c r="I18" s="45">
        <v>1.62491</v>
      </c>
      <c r="J18" s="45">
        <v>1.60489</v>
      </c>
      <c r="K18" s="45">
        <v>1.58424</v>
      </c>
      <c r="L18" s="45">
        <v>1.56432</v>
      </c>
      <c r="M18" s="45">
        <v>1.54815</v>
      </c>
      <c r="N18" s="45">
        <v>1.41768</v>
      </c>
      <c r="O18" s="45">
        <v>1.35302</v>
      </c>
      <c r="P18" s="45">
        <v>1.35011</v>
      </c>
      <c r="Q18" s="45">
        <v>1.36149</v>
      </c>
      <c r="R18" s="45">
        <v>1.39222</v>
      </c>
      <c r="S18" s="45">
        <v>1.3618</v>
      </c>
      <c r="T18" s="45">
        <v>1.35616</v>
      </c>
      <c r="U18" s="45">
        <v>1.3155</v>
      </c>
      <c r="V18" s="45">
        <v>1.33867</v>
      </c>
      <c r="W18" s="45">
        <v>1.26182</v>
      </c>
      <c r="X18" s="45">
        <v>1.40422</v>
      </c>
      <c r="Y18" s="45">
        <v>1.43653</v>
      </c>
    </row>
    <row r="19" spans="1:25" s="46" customFormat="1" ht="15.75">
      <c r="A19" s="44">
        <v>11</v>
      </c>
      <c r="B19" s="45">
        <v>1.43355</v>
      </c>
      <c r="C19" s="45">
        <v>1.42774</v>
      </c>
      <c r="D19" s="45">
        <v>1.4283</v>
      </c>
      <c r="E19" s="45">
        <v>1.42806</v>
      </c>
      <c r="F19" s="45">
        <v>1.43273</v>
      </c>
      <c r="G19" s="45">
        <v>1.43256</v>
      </c>
      <c r="H19" s="45">
        <v>1.44109</v>
      </c>
      <c r="I19" s="45">
        <v>1.44373</v>
      </c>
      <c r="J19" s="45">
        <v>1.4447</v>
      </c>
      <c r="K19" s="45">
        <v>1.46384</v>
      </c>
      <c r="L19" s="45">
        <v>1.44268</v>
      </c>
      <c r="M19" s="45">
        <v>1.44217</v>
      </c>
      <c r="N19" s="45">
        <v>1.44365</v>
      </c>
      <c r="O19" s="45">
        <v>1.44243</v>
      </c>
      <c r="P19" s="45">
        <v>1.44156</v>
      </c>
      <c r="Q19" s="45">
        <v>1.44162</v>
      </c>
      <c r="R19" s="45">
        <v>1.44618</v>
      </c>
      <c r="S19" s="45">
        <v>1.47609</v>
      </c>
      <c r="T19" s="45">
        <v>1.48217</v>
      </c>
      <c r="U19" s="45">
        <v>1.44328</v>
      </c>
      <c r="V19" s="45">
        <v>1.44221</v>
      </c>
      <c r="W19" s="45">
        <v>1.4404</v>
      </c>
      <c r="X19" s="45">
        <v>1.43459</v>
      </c>
      <c r="Y19" s="45">
        <v>1.43345</v>
      </c>
    </row>
    <row r="20" spans="1:25" s="46" customFormat="1" ht="15.75">
      <c r="A20" s="44">
        <v>12</v>
      </c>
      <c r="B20" s="45">
        <v>1.4322</v>
      </c>
      <c r="C20" s="45">
        <v>1.43081</v>
      </c>
      <c r="D20" s="45">
        <v>1.42678</v>
      </c>
      <c r="E20" s="45">
        <v>1.42898</v>
      </c>
      <c r="F20" s="45">
        <v>1.43212</v>
      </c>
      <c r="G20" s="45">
        <v>1.43224</v>
      </c>
      <c r="H20" s="45">
        <v>1.44061</v>
      </c>
      <c r="I20" s="45">
        <v>1.44251</v>
      </c>
      <c r="J20" s="45">
        <v>1.45911</v>
      </c>
      <c r="K20" s="45">
        <v>1.45087</v>
      </c>
      <c r="L20" s="45">
        <v>1.44256</v>
      </c>
      <c r="M20" s="45">
        <v>1.44083</v>
      </c>
      <c r="N20" s="45">
        <v>1.41994</v>
      </c>
      <c r="O20" s="45">
        <v>1.42021</v>
      </c>
      <c r="P20" s="45">
        <v>1.43348</v>
      </c>
      <c r="Q20" s="45">
        <v>1.43973</v>
      </c>
      <c r="R20" s="45">
        <v>1.44181</v>
      </c>
      <c r="S20" s="45">
        <v>1.44177</v>
      </c>
      <c r="T20" s="45">
        <v>1.44328</v>
      </c>
      <c r="U20" s="45">
        <v>1.441</v>
      </c>
      <c r="V20" s="45">
        <v>1.4397</v>
      </c>
      <c r="W20" s="45">
        <v>1.43206</v>
      </c>
      <c r="X20" s="45">
        <v>1.43167</v>
      </c>
      <c r="Y20" s="45">
        <v>1.43028</v>
      </c>
    </row>
    <row r="21" spans="1:25" ht="15.75">
      <c r="A21" s="44">
        <v>13</v>
      </c>
      <c r="B21" s="45">
        <v>1.44039</v>
      </c>
      <c r="C21" s="45">
        <v>1.44002</v>
      </c>
      <c r="D21" s="45">
        <v>1.43985</v>
      </c>
      <c r="E21" s="45">
        <v>1.43984</v>
      </c>
      <c r="F21" s="45">
        <v>1.44106</v>
      </c>
      <c r="G21" s="45">
        <v>1.45873</v>
      </c>
      <c r="H21" s="45">
        <v>1.52884</v>
      </c>
      <c r="I21" s="45">
        <v>1.67191</v>
      </c>
      <c r="J21" s="45">
        <v>1.72424</v>
      </c>
      <c r="K21" s="45">
        <v>1.72286</v>
      </c>
      <c r="L21" s="45">
        <v>1.66133</v>
      </c>
      <c r="M21" s="45">
        <v>1.66187</v>
      </c>
      <c r="N21" s="45">
        <v>1.66029</v>
      </c>
      <c r="O21" s="45">
        <v>1.65373</v>
      </c>
      <c r="P21" s="45">
        <v>1.6571</v>
      </c>
      <c r="Q21" s="45">
        <v>1.66376</v>
      </c>
      <c r="R21" s="45">
        <v>1.68205</v>
      </c>
      <c r="S21" s="45">
        <v>1.73432</v>
      </c>
      <c r="T21" s="45">
        <v>1.68734</v>
      </c>
      <c r="U21" s="45">
        <v>1.6581</v>
      </c>
      <c r="V21" s="45">
        <v>1.64052</v>
      </c>
      <c r="W21" s="45">
        <v>1.51965</v>
      </c>
      <c r="X21" s="45">
        <v>1.49021</v>
      </c>
      <c r="Y21" s="45">
        <v>1.44726</v>
      </c>
    </row>
    <row r="22" spans="1:25" ht="15.75">
      <c r="A22" s="44">
        <v>14</v>
      </c>
      <c r="B22" s="45">
        <v>1.44098</v>
      </c>
      <c r="C22" s="45">
        <v>1.44071</v>
      </c>
      <c r="D22" s="45">
        <v>1.44017</v>
      </c>
      <c r="E22" s="45">
        <v>1.44015</v>
      </c>
      <c r="F22" s="45">
        <v>1.44062</v>
      </c>
      <c r="G22" s="45">
        <v>1.44204</v>
      </c>
      <c r="H22" s="45">
        <v>1.45625</v>
      </c>
      <c r="I22" s="45">
        <v>1.48409</v>
      </c>
      <c r="J22" s="45">
        <v>1.60591</v>
      </c>
      <c r="K22" s="45">
        <v>1.6977</v>
      </c>
      <c r="L22" s="45">
        <v>1.69898</v>
      </c>
      <c r="M22" s="45">
        <v>1.69446</v>
      </c>
      <c r="N22" s="45">
        <v>1.69154</v>
      </c>
      <c r="O22" s="45">
        <v>1.68162</v>
      </c>
      <c r="P22" s="45">
        <v>1.67886</v>
      </c>
      <c r="Q22" s="45">
        <v>1.68703</v>
      </c>
      <c r="R22" s="45">
        <v>1.7048</v>
      </c>
      <c r="S22" s="45">
        <v>1.7067</v>
      </c>
      <c r="T22" s="45">
        <v>1.76299</v>
      </c>
      <c r="U22" s="45">
        <v>1.7418</v>
      </c>
      <c r="V22" s="45">
        <v>1.67782</v>
      </c>
      <c r="W22" s="45">
        <v>1.59791</v>
      </c>
      <c r="X22" s="45">
        <v>1.45487</v>
      </c>
      <c r="Y22" s="45">
        <v>1.44366</v>
      </c>
    </row>
    <row r="23" spans="1:25" ht="15.75">
      <c r="A23" s="44">
        <v>15</v>
      </c>
      <c r="B23" s="45">
        <v>1.44451</v>
      </c>
      <c r="C23" s="45">
        <v>1.44282</v>
      </c>
      <c r="D23" s="45">
        <v>1.43987</v>
      </c>
      <c r="E23" s="45">
        <v>1.43975</v>
      </c>
      <c r="F23" s="45">
        <v>1.44033</v>
      </c>
      <c r="G23" s="45">
        <v>1.44081</v>
      </c>
      <c r="H23" s="45">
        <v>1.44282</v>
      </c>
      <c r="I23" s="45">
        <v>1.44987</v>
      </c>
      <c r="J23" s="45">
        <v>1.45691</v>
      </c>
      <c r="K23" s="45">
        <v>1.53422</v>
      </c>
      <c r="L23" s="45">
        <v>1.55526</v>
      </c>
      <c r="M23" s="45">
        <v>1.55346</v>
      </c>
      <c r="N23" s="45">
        <v>1.55021</v>
      </c>
      <c r="O23" s="45">
        <v>1.53024</v>
      </c>
      <c r="P23" s="45">
        <v>1.50455</v>
      </c>
      <c r="Q23" s="45">
        <v>1.4721</v>
      </c>
      <c r="R23" s="45">
        <v>1.47009</v>
      </c>
      <c r="S23" s="45">
        <v>1.50779</v>
      </c>
      <c r="T23" s="45">
        <v>1.6097</v>
      </c>
      <c r="U23" s="45">
        <v>1.59657</v>
      </c>
      <c r="V23" s="45">
        <v>1.45784</v>
      </c>
      <c r="W23" s="45">
        <v>1.44108</v>
      </c>
      <c r="X23" s="45">
        <v>1.43219</v>
      </c>
      <c r="Y23" s="45">
        <v>1.43288</v>
      </c>
    </row>
    <row r="24" spans="1:25" ht="15.75">
      <c r="A24" s="44">
        <v>16</v>
      </c>
      <c r="B24" s="45">
        <v>1.43233</v>
      </c>
      <c r="C24" s="45">
        <v>1.4287</v>
      </c>
      <c r="D24" s="45">
        <v>1.42907</v>
      </c>
      <c r="E24" s="45">
        <v>1.42892</v>
      </c>
      <c r="F24" s="45">
        <v>1.43332</v>
      </c>
      <c r="G24" s="45">
        <v>1.43129</v>
      </c>
      <c r="H24" s="45">
        <v>1.43816</v>
      </c>
      <c r="I24" s="45">
        <v>1.44098</v>
      </c>
      <c r="J24" s="45">
        <v>1.45496</v>
      </c>
      <c r="K24" s="45">
        <v>1.47198</v>
      </c>
      <c r="L24" s="45">
        <v>1.43846</v>
      </c>
      <c r="M24" s="45">
        <v>1.413</v>
      </c>
      <c r="N24" s="45">
        <v>1.37596</v>
      </c>
      <c r="O24" s="45">
        <v>1.35896</v>
      </c>
      <c r="P24" s="45">
        <v>1.36448</v>
      </c>
      <c r="Q24" s="45">
        <v>1.36765</v>
      </c>
      <c r="R24" s="45">
        <v>1.38122</v>
      </c>
      <c r="S24" s="45">
        <v>1.38712</v>
      </c>
      <c r="T24" s="45">
        <v>1.3728</v>
      </c>
      <c r="U24" s="45">
        <v>1.35929</v>
      </c>
      <c r="V24" s="45">
        <v>1.4365</v>
      </c>
      <c r="W24" s="45">
        <v>1.4256</v>
      </c>
      <c r="X24" s="45">
        <v>1.41154</v>
      </c>
      <c r="Y24" s="45">
        <v>1.41759</v>
      </c>
    </row>
    <row r="25" spans="1:25" ht="15.75">
      <c r="A25" s="44">
        <v>17</v>
      </c>
      <c r="B25" s="45">
        <v>1.3858</v>
      </c>
      <c r="C25" s="45">
        <v>1.34665</v>
      </c>
      <c r="D25" s="45">
        <v>1.347</v>
      </c>
      <c r="E25" s="45">
        <v>1.35684</v>
      </c>
      <c r="F25" s="45">
        <v>1.41139</v>
      </c>
      <c r="G25" s="45">
        <v>1.42899</v>
      </c>
      <c r="H25" s="45">
        <v>1.42047</v>
      </c>
      <c r="I25" s="45">
        <v>1.43625</v>
      </c>
      <c r="J25" s="45">
        <v>1.41784</v>
      </c>
      <c r="K25" s="45">
        <v>1.43848</v>
      </c>
      <c r="L25" s="45">
        <v>1.43682</v>
      </c>
      <c r="M25" s="45">
        <v>1.43682</v>
      </c>
      <c r="N25" s="45">
        <v>1.43833</v>
      </c>
      <c r="O25" s="45">
        <v>1.43666</v>
      </c>
      <c r="P25" s="45">
        <v>1.43573</v>
      </c>
      <c r="Q25" s="45">
        <v>1.43967</v>
      </c>
      <c r="R25" s="45">
        <v>1.44609</v>
      </c>
      <c r="S25" s="45">
        <v>1.47565</v>
      </c>
      <c r="T25" s="45">
        <v>1.5069</v>
      </c>
      <c r="U25" s="45">
        <v>1.46812</v>
      </c>
      <c r="V25" s="45">
        <v>1.42384</v>
      </c>
      <c r="W25" s="45">
        <v>1.43763</v>
      </c>
      <c r="X25" s="45">
        <v>1.42047</v>
      </c>
      <c r="Y25" s="45">
        <v>1.42093</v>
      </c>
    </row>
    <row r="26" spans="1:25" ht="15.75">
      <c r="A26" s="44">
        <v>18</v>
      </c>
      <c r="B26" s="45">
        <v>1.41851</v>
      </c>
      <c r="C26" s="45">
        <v>1.37979</v>
      </c>
      <c r="D26" s="45">
        <v>1.37504</v>
      </c>
      <c r="E26" s="45">
        <v>1.39343</v>
      </c>
      <c r="F26" s="45">
        <v>1.41867</v>
      </c>
      <c r="G26" s="45">
        <v>1.43169</v>
      </c>
      <c r="H26" s="45">
        <v>1.43803</v>
      </c>
      <c r="I26" s="45">
        <v>1.47443</v>
      </c>
      <c r="J26" s="45">
        <v>1.53413</v>
      </c>
      <c r="K26" s="45">
        <v>1.53584</v>
      </c>
      <c r="L26" s="45">
        <v>1.52435</v>
      </c>
      <c r="M26" s="45">
        <v>1.51987</v>
      </c>
      <c r="N26" s="45">
        <v>1.51254</v>
      </c>
      <c r="O26" s="45">
        <v>1.51681</v>
      </c>
      <c r="P26" s="45">
        <v>1.50994</v>
      </c>
      <c r="Q26" s="45">
        <v>1.50398</v>
      </c>
      <c r="R26" s="45">
        <v>1.53185</v>
      </c>
      <c r="S26" s="45">
        <v>1.5412</v>
      </c>
      <c r="T26" s="45">
        <v>1.54195</v>
      </c>
      <c r="U26" s="45">
        <v>1.52295</v>
      </c>
      <c r="V26" s="45">
        <v>1.4672</v>
      </c>
      <c r="W26" s="45">
        <v>1.4432</v>
      </c>
      <c r="X26" s="45">
        <v>1.43687</v>
      </c>
      <c r="Y26" s="45">
        <v>1.43012</v>
      </c>
    </row>
    <row r="27" spans="1:25" ht="15.75">
      <c r="A27" s="44">
        <v>19</v>
      </c>
      <c r="B27" s="45">
        <v>1.423</v>
      </c>
      <c r="C27" s="45">
        <v>1.36717</v>
      </c>
      <c r="D27" s="45">
        <v>1.35944</v>
      </c>
      <c r="E27" s="45">
        <v>1.37258</v>
      </c>
      <c r="F27" s="45">
        <v>1.42302</v>
      </c>
      <c r="G27" s="45">
        <v>1.43313</v>
      </c>
      <c r="H27" s="45">
        <v>1.43927</v>
      </c>
      <c r="I27" s="45">
        <v>1.44209</v>
      </c>
      <c r="J27" s="45">
        <v>1.47164</v>
      </c>
      <c r="K27" s="45">
        <v>1.51554</v>
      </c>
      <c r="L27" s="45">
        <v>1.48812</v>
      </c>
      <c r="M27" s="45">
        <v>1.45414</v>
      </c>
      <c r="N27" s="45">
        <v>1.46698</v>
      </c>
      <c r="O27" s="45">
        <v>1.46221</v>
      </c>
      <c r="P27" s="45">
        <v>1.43896</v>
      </c>
      <c r="Q27" s="45">
        <v>1.4356</v>
      </c>
      <c r="R27" s="45">
        <v>1.43557</v>
      </c>
      <c r="S27" s="45">
        <v>1.4355</v>
      </c>
      <c r="T27" s="45">
        <v>1.43669</v>
      </c>
      <c r="U27" s="45">
        <v>1.44406</v>
      </c>
      <c r="V27" s="45">
        <v>1.44256</v>
      </c>
      <c r="W27" s="45">
        <v>1.4397</v>
      </c>
      <c r="X27" s="45">
        <v>1.43431</v>
      </c>
      <c r="Y27" s="45">
        <v>1.4255</v>
      </c>
    </row>
    <row r="28" spans="1:25" ht="15.75">
      <c r="A28" s="44">
        <v>20</v>
      </c>
      <c r="B28" s="45">
        <v>1.41893</v>
      </c>
      <c r="C28" s="45">
        <v>1.42268</v>
      </c>
      <c r="D28" s="45">
        <v>1.42329</v>
      </c>
      <c r="E28" s="45">
        <v>1.43127</v>
      </c>
      <c r="F28" s="45">
        <v>1.43849</v>
      </c>
      <c r="G28" s="45">
        <v>1.45492</v>
      </c>
      <c r="H28" s="45">
        <v>1.62957</v>
      </c>
      <c r="I28" s="45">
        <v>1.76017</v>
      </c>
      <c r="J28" s="45">
        <v>1.8872</v>
      </c>
      <c r="K28" s="45">
        <v>1.89597</v>
      </c>
      <c r="L28" s="45">
        <v>1.86482</v>
      </c>
      <c r="M28" s="45">
        <v>1.8479</v>
      </c>
      <c r="N28" s="45">
        <v>1.81495</v>
      </c>
      <c r="O28" s="45">
        <v>1.82747</v>
      </c>
      <c r="P28" s="45">
        <v>1.82952</v>
      </c>
      <c r="Q28" s="45">
        <v>1.82585</v>
      </c>
      <c r="R28" s="45">
        <v>1.83891</v>
      </c>
      <c r="S28" s="45">
        <v>1.85304</v>
      </c>
      <c r="T28" s="45">
        <v>1.85851</v>
      </c>
      <c r="U28" s="45">
        <v>1.83524</v>
      </c>
      <c r="V28" s="45">
        <v>1.76912</v>
      </c>
      <c r="W28" s="45">
        <v>1.72216</v>
      </c>
      <c r="X28" s="45">
        <v>1.52175</v>
      </c>
      <c r="Y28" s="45">
        <v>1.44504</v>
      </c>
    </row>
    <row r="29" spans="1:25" ht="15.75">
      <c r="A29" s="44">
        <v>21</v>
      </c>
      <c r="B29" s="45">
        <v>1.44508</v>
      </c>
      <c r="C29" s="45">
        <v>1.44089</v>
      </c>
      <c r="D29" s="45">
        <v>1.44003</v>
      </c>
      <c r="E29" s="45">
        <v>1.4383</v>
      </c>
      <c r="F29" s="45">
        <v>1.44059</v>
      </c>
      <c r="G29" s="45">
        <v>1.44468</v>
      </c>
      <c r="H29" s="45">
        <v>1.47863</v>
      </c>
      <c r="I29" s="45">
        <v>1.60988</v>
      </c>
      <c r="J29" s="45">
        <v>1.7545</v>
      </c>
      <c r="K29" s="45">
        <v>1.84963</v>
      </c>
      <c r="L29" s="45">
        <v>1.89291</v>
      </c>
      <c r="M29" s="45">
        <v>1.88778</v>
      </c>
      <c r="N29" s="45">
        <v>1.90405</v>
      </c>
      <c r="O29" s="45">
        <v>1.88435</v>
      </c>
      <c r="P29" s="45">
        <v>1.76032</v>
      </c>
      <c r="Q29" s="45">
        <v>1.75025</v>
      </c>
      <c r="R29" s="45">
        <v>1.77173</v>
      </c>
      <c r="S29" s="45">
        <v>1.78849</v>
      </c>
      <c r="T29" s="45">
        <v>1.87931</v>
      </c>
      <c r="U29" s="45">
        <v>1.94364</v>
      </c>
      <c r="V29" s="45">
        <v>1.79791</v>
      </c>
      <c r="W29" s="45">
        <v>1.68736</v>
      </c>
      <c r="X29" s="45">
        <v>1.50819</v>
      </c>
      <c r="Y29" s="45">
        <v>1.44002</v>
      </c>
    </row>
    <row r="30" spans="1:25" ht="15.75">
      <c r="A30" s="44">
        <v>22</v>
      </c>
      <c r="B30" s="45">
        <v>1.43793</v>
      </c>
      <c r="C30" s="45">
        <v>1.43484</v>
      </c>
      <c r="D30" s="45">
        <v>1.43143</v>
      </c>
      <c r="E30" s="45">
        <v>1.42602</v>
      </c>
      <c r="F30" s="45">
        <v>1.43305</v>
      </c>
      <c r="G30" s="45">
        <v>1.43567</v>
      </c>
      <c r="H30" s="45">
        <v>1.42343</v>
      </c>
      <c r="I30" s="45">
        <v>1.44008</v>
      </c>
      <c r="J30" s="45">
        <v>1.454</v>
      </c>
      <c r="K30" s="45">
        <v>1.44992</v>
      </c>
      <c r="L30" s="45">
        <v>1.50968</v>
      </c>
      <c r="M30" s="45">
        <v>1.46319</v>
      </c>
      <c r="N30" s="45">
        <v>1.46527</v>
      </c>
      <c r="O30" s="45">
        <v>1.46198</v>
      </c>
      <c r="P30" s="45">
        <v>1.44656</v>
      </c>
      <c r="Q30" s="45">
        <v>1.42948</v>
      </c>
      <c r="R30" s="45">
        <v>1.48347</v>
      </c>
      <c r="S30" s="45">
        <v>1.54955</v>
      </c>
      <c r="T30" s="45">
        <v>1.69398</v>
      </c>
      <c r="U30" s="45">
        <v>1.7243</v>
      </c>
      <c r="V30" s="45">
        <v>1.6015</v>
      </c>
      <c r="W30" s="45">
        <v>1.44911</v>
      </c>
      <c r="X30" s="45">
        <v>1.43725</v>
      </c>
      <c r="Y30" s="45">
        <v>1.43251</v>
      </c>
    </row>
    <row r="31" spans="1:25" ht="15.75">
      <c r="A31" s="44">
        <v>23</v>
      </c>
      <c r="B31" s="45">
        <v>1.43252</v>
      </c>
      <c r="C31" s="45">
        <v>1.415</v>
      </c>
      <c r="D31" s="45">
        <v>1.40975</v>
      </c>
      <c r="E31" s="45">
        <v>1.41596</v>
      </c>
      <c r="F31" s="45">
        <v>1.43233</v>
      </c>
      <c r="G31" s="45">
        <v>1.43884</v>
      </c>
      <c r="H31" s="45">
        <v>1.48801</v>
      </c>
      <c r="I31" s="45">
        <v>1.57593</v>
      </c>
      <c r="J31" s="45">
        <v>1.68532</v>
      </c>
      <c r="K31" s="45">
        <v>1.78779</v>
      </c>
      <c r="L31" s="45">
        <v>1.7399</v>
      </c>
      <c r="M31" s="45">
        <v>1.67579</v>
      </c>
      <c r="N31" s="45">
        <v>1.66297</v>
      </c>
      <c r="O31" s="45">
        <v>1.6772</v>
      </c>
      <c r="P31" s="45">
        <v>1.59214</v>
      </c>
      <c r="Q31" s="45">
        <v>1.56395</v>
      </c>
      <c r="R31" s="45">
        <v>1.5703</v>
      </c>
      <c r="S31" s="45">
        <v>1.56802</v>
      </c>
      <c r="T31" s="45">
        <v>1.56556</v>
      </c>
      <c r="U31" s="45">
        <v>1.56881</v>
      </c>
      <c r="V31" s="45">
        <v>1.52749</v>
      </c>
      <c r="W31" s="45">
        <v>1.46498</v>
      </c>
      <c r="X31" s="45">
        <v>1.45444</v>
      </c>
      <c r="Y31" s="45">
        <v>1.43364</v>
      </c>
    </row>
    <row r="32" spans="1:25" ht="15.75">
      <c r="A32" s="44">
        <v>24</v>
      </c>
      <c r="B32" s="45">
        <v>1.45161</v>
      </c>
      <c r="C32" s="45">
        <v>1.42866</v>
      </c>
      <c r="D32" s="45">
        <v>1.42797</v>
      </c>
      <c r="E32" s="45">
        <v>1.43539</v>
      </c>
      <c r="F32" s="45">
        <v>1.45931</v>
      </c>
      <c r="G32" s="45">
        <v>1.45977</v>
      </c>
      <c r="H32" s="45">
        <v>1.47951</v>
      </c>
      <c r="I32" s="45">
        <v>1.60273</v>
      </c>
      <c r="J32" s="45">
        <v>1.70941</v>
      </c>
      <c r="K32" s="45">
        <v>1.77339</v>
      </c>
      <c r="L32" s="45">
        <v>1.75537</v>
      </c>
      <c r="M32" s="45">
        <v>1.73019</v>
      </c>
      <c r="N32" s="45">
        <v>1.73867</v>
      </c>
      <c r="O32" s="45">
        <v>1.73619</v>
      </c>
      <c r="P32" s="45">
        <v>1.72099</v>
      </c>
      <c r="Q32" s="45">
        <v>1.73198</v>
      </c>
      <c r="R32" s="45">
        <v>1.76279</v>
      </c>
      <c r="S32" s="45">
        <v>1.76712</v>
      </c>
      <c r="T32" s="45">
        <v>1.76696</v>
      </c>
      <c r="U32" s="45">
        <v>1.75956</v>
      </c>
      <c r="V32" s="45">
        <v>1.72257</v>
      </c>
      <c r="W32" s="45">
        <v>1.59905</v>
      </c>
      <c r="X32" s="45">
        <v>1.44479</v>
      </c>
      <c r="Y32" s="45">
        <v>1.43857</v>
      </c>
    </row>
    <row r="33" spans="1:25" ht="15.75">
      <c r="A33" s="44">
        <v>25</v>
      </c>
      <c r="B33" s="45">
        <v>1.43773</v>
      </c>
      <c r="C33" s="45">
        <v>1.43396</v>
      </c>
      <c r="D33" s="45">
        <v>1.43286</v>
      </c>
      <c r="E33" s="45">
        <v>1.43319</v>
      </c>
      <c r="F33" s="45">
        <v>1.43926</v>
      </c>
      <c r="G33" s="45">
        <v>1.44049</v>
      </c>
      <c r="H33" s="45">
        <v>1.44869</v>
      </c>
      <c r="I33" s="45">
        <v>1.6536</v>
      </c>
      <c r="J33" s="45">
        <v>1.7451</v>
      </c>
      <c r="K33" s="45">
        <v>1.77207</v>
      </c>
      <c r="L33" s="45">
        <v>1.73431</v>
      </c>
      <c r="M33" s="45">
        <v>1.73259</v>
      </c>
      <c r="N33" s="45">
        <v>1.72973</v>
      </c>
      <c r="O33" s="45">
        <v>1.73647</v>
      </c>
      <c r="P33" s="45">
        <v>1.7326</v>
      </c>
      <c r="Q33" s="45">
        <v>1.71807</v>
      </c>
      <c r="R33" s="45">
        <v>1.74816</v>
      </c>
      <c r="S33" s="45">
        <v>1.75691</v>
      </c>
      <c r="T33" s="45">
        <v>1.75653</v>
      </c>
      <c r="U33" s="45">
        <v>1.74633</v>
      </c>
      <c r="V33" s="45">
        <v>1.76257</v>
      </c>
      <c r="W33" s="45">
        <v>1.68983</v>
      </c>
      <c r="X33" s="45">
        <v>1.44256</v>
      </c>
      <c r="Y33" s="45">
        <v>1.43719</v>
      </c>
    </row>
    <row r="34" spans="1:25" ht="15.75">
      <c r="A34" s="44">
        <v>26</v>
      </c>
      <c r="B34" s="45">
        <v>1.43665</v>
      </c>
      <c r="C34" s="45">
        <v>1.43636</v>
      </c>
      <c r="D34" s="45">
        <v>1.43125</v>
      </c>
      <c r="E34" s="45">
        <v>1.43223</v>
      </c>
      <c r="F34" s="45">
        <v>1.43667</v>
      </c>
      <c r="G34" s="45">
        <v>1.43816</v>
      </c>
      <c r="H34" s="45">
        <v>1.46952</v>
      </c>
      <c r="I34" s="45">
        <v>1.65569</v>
      </c>
      <c r="J34" s="45">
        <v>1.70497</v>
      </c>
      <c r="K34" s="45">
        <v>1.74012</v>
      </c>
      <c r="L34" s="45">
        <v>1.69973</v>
      </c>
      <c r="M34" s="45">
        <v>1.69293</v>
      </c>
      <c r="N34" s="45">
        <v>1.68565</v>
      </c>
      <c r="O34" s="45">
        <v>1.68376</v>
      </c>
      <c r="P34" s="45">
        <v>1.70056</v>
      </c>
      <c r="Q34" s="45">
        <v>1.70619</v>
      </c>
      <c r="R34" s="45">
        <v>1.72428</v>
      </c>
      <c r="S34" s="45">
        <v>1.73138</v>
      </c>
      <c r="T34" s="45">
        <v>1.72497</v>
      </c>
      <c r="U34" s="45">
        <v>1.71288</v>
      </c>
      <c r="V34" s="45">
        <v>1.66296</v>
      </c>
      <c r="W34" s="45">
        <v>1.60853</v>
      </c>
      <c r="X34" s="45">
        <v>1.44279</v>
      </c>
      <c r="Y34" s="45">
        <v>1.4371</v>
      </c>
    </row>
    <row r="35" spans="1:25" ht="15.75">
      <c r="A35" s="44">
        <v>27</v>
      </c>
      <c r="B35" s="45">
        <v>1.43741</v>
      </c>
      <c r="C35" s="45">
        <v>1.43337</v>
      </c>
      <c r="D35" s="45">
        <v>1.42333</v>
      </c>
      <c r="E35" s="45">
        <v>1.43169</v>
      </c>
      <c r="F35" s="45">
        <v>1.43677</v>
      </c>
      <c r="G35" s="45">
        <v>1.4345</v>
      </c>
      <c r="H35" s="45">
        <v>1.48032</v>
      </c>
      <c r="I35" s="45">
        <v>1.62216</v>
      </c>
      <c r="J35" s="45">
        <v>1.70267</v>
      </c>
      <c r="K35" s="45">
        <v>1.7372</v>
      </c>
      <c r="L35" s="45">
        <v>1.74411</v>
      </c>
      <c r="M35" s="45">
        <v>1.74003</v>
      </c>
      <c r="N35" s="45">
        <v>1.73037</v>
      </c>
      <c r="O35" s="45">
        <v>1.70489</v>
      </c>
      <c r="P35" s="45">
        <v>1.6621</v>
      </c>
      <c r="Q35" s="45">
        <v>1.64965</v>
      </c>
      <c r="R35" s="45">
        <v>1.65659</v>
      </c>
      <c r="S35" s="45">
        <v>1.65995</v>
      </c>
      <c r="T35" s="45">
        <v>1.66256</v>
      </c>
      <c r="U35" s="45">
        <v>1.67273</v>
      </c>
      <c r="V35" s="45">
        <v>1.62597</v>
      </c>
      <c r="W35" s="45">
        <v>1.5922</v>
      </c>
      <c r="X35" s="45">
        <v>1.44829</v>
      </c>
      <c r="Y35" s="45">
        <v>1.44025</v>
      </c>
    </row>
    <row r="36" spans="1:25" ht="15.75">
      <c r="A36" s="44">
        <v>28</v>
      </c>
      <c r="B36" s="45">
        <v>1.43649</v>
      </c>
      <c r="C36" s="45">
        <v>1.43668</v>
      </c>
      <c r="D36" s="45">
        <v>1.43654</v>
      </c>
      <c r="E36" s="45">
        <v>1.43086</v>
      </c>
      <c r="F36" s="45">
        <v>1.4365</v>
      </c>
      <c r="G36" s="45">
        <v>1.43381</v>
      </c>
      <c r="H36" s="45">
        <v>1.44333</v>
      </c>
      <c r="I36" s="45">
        <v>1.44548</v>
      </c>
      <c r="J36" s="45">
        <v>1.47849</v>
      </c>
      <c r="K36" s="45">
        <v>1.59132</v>
      </c>
      <c r="L36" s="45">
        <v>1.59985</v>
      </c>
      <c r="M36" s="45">
        <v>1.60898</v>
      </c>
      <c r="N36" s="45">
        <v>1.60095</v>
      </c>
      <c r="O36" s="45">
        <v>1.5477</v>
      </c>
      <c r="P36" s="45">
        <v>1.54262</v>
      </c>
      <c r="Q36" s="45">
        <v>1.54773</v>
      </c>
      <c r="R36" s="45">
        <v>1.61487</v>
      </c>
      <c r="S36" s="45">
        <v>1.62739</v>
      </c>
      <c r="T36" s="45">
        <v>1.66705</v>
      </c>
      <c r="U36" s="45">
        <v>1.69934</v>
      </c>
      <c r="V36" s="45">
        <v>1.59211</v>
      </c>
      <c r="W36" s="45">
        <v>1.56564</v>
      </c>
      <c r="X36" s="45">
        <v>1.44463</v>
      </c>
      <c r="Y36" s="45">
        <v>1.43853</v>
      </c>
    </row>
    <row r="37" spans="1:25" ht="15.75">
      <c r="A37" s="44">
        <v>29</v>
      </c>
      <c r="B37" s="45">
        <v>1.43386</v>
      </c>
      <c r="C37" s="45">
        <v>1.43227</v>
      </c>
      <c r="D37" s="45">
        <v>1.43216</v>
      </c>
      <c r="E37" s="45">
        <v>1.43204</v>
      </c>
      <c r="F37" s="45">
        <v>1.43198</v>
      </c>
      <c r="G37" s="45">
        <v>1.43187</v>
      </c>
      <c r="H37" s="45">
        <v>1.43385</v>
      </c>
      <c r="I37" s="45">
        <v>1.42016</v>
      </c>
      <c r="J37" s="45">
        <v>1.44644</v>
      </c>
      <c r="K37" s="45">
        <v>1.44863</v>
      </c>
      <c r="L37" s="45">
        <v>1.47079</v>
      </c>
      <c r="M37" s="45">
        <v>1.47198</v>
      </c>
      <c r="N37" s="45">
        <v>1.45106</v>
      </c>
      <c r="O37" s="45">
        <v>1.45115</v>
      </c>
      <c r="P37" s="45">
        <v>1.44744</v>
      </c>
      <c r="Q37" s="45">
        <v>1.44793</v>
      </c>
      <c r="R37" s="45">
        <v>1.43582</v>
      </c>
      <c r="S37" s="45">
        <v>1.48259</v>
      </c>
      <c r="T37" s="45">
        <v>1.64679</v>
      </c>
      <c r="U37" s="45">
        <v>1.73224</v>
      </c>
      <c r="V37" s="45">
        <v>1.66135</v>
      </c>
      <c r="W37" s="45">
        <v>1.61009</v>
      </c>
      <c r="X37" s="45">
        <v>1.44349</v>
      </c>
      <c r="Y37" s="45">
        <v>1.43586</v>
      </c>
    </row>
    <row r="38" spans="1:25" ht="15.75">
      <c r="A38" s="44">
        <v>30</v>
      </c>
      <c r="B38" s="45">
        <v>1.43789</v>
      </c>
      <c r="C38" s="45">
        <v>1.43754</v>
      </c>
      <c r="D38" s="45">
        <v>1.44256</v>
      </c>
      <c r="E38" s="45">
        <v>1.43449</v>
      </c>
      <c r="F38" s="45">
        <v>1.43683</v>
      </c>
      <c r="G38" s="45">
        <v>1.43948</v>
      </c>
      <c r="H38" s="45">
        <v>1.43476</v>
      </c>
      <c r="I38" s="45">
        <v>1.45225</v>
      </c>
      <c r="J38" s="45">
        <v>1.45654</v>
      </c>
      <c r="K38" s="45">
        <v>1.57228</v>
      </c>
      <c r="L38" s="45">
        <v>1.63688</v>
      </c>
      <c r="M38" s="45">
        <v>1.60579</v>
      </c>
      <c r="N38" s="45">
        <v>1.55163</v>
      </c>
      <c r="O38" s="45">
        <v>1.52069</v>
      </c>
      <c r="P38" s="45">
        <v>1.48089</v>
      </c>
      <c r="Q38" s="45">
        <v>1.45739</v>
      </c>
      <c r="R38" s="45">
        <v>1.45571</v>
      </c>
      <c r="S38" s="45">
        <v>1.45637</v>
      </c>
      <c r="T38" s="45">
        <v>1.58157</v>
      </c>
      <c r="U38" s="45">
        <v>1.66102</v>
      </c>
      <c r="V38" s="45">
        <v>1.58755</v>
      </c>
      <c r="W38" s="45">
        <v>1.52096</v>
      </c>
      <c r="X38" s="45">
        <v>1.43176</v>
      </c>
      <c r="Y38" s="45">
        <v>1.44905</v>
      </c>
    </row>
    <row r="39" spans="1:25" ht="15.75">
      <c r="A39" s="44">
        <v>31</v>
      </c>
      <c r="B39" s="45">
        <v>1.42943</v>
      </c>
      <c r="C39" s="45">
        <v>1.39469</v>
      </c>
      <c r="D39" s="45">
        <v>1.3886</v>
      </c>
      <c r="E39" s="45">
        <v>1.38296</v>
      </c>
      <c r="F39" s="45">
        <v>1.39496</v>
      </c>
      <c r="G39" s="45">
        <v>1.38263</v>
      </c>
      <c r="H39" s="45">
        <v>1.39436</v>
      </c>
      <c r="I39" s="45">
        <v>1.34723</v>
      </c>
      <c r="J39" s="45">
        <v>1.3873</v>
      </c>
      <c r="K39" s="45">
        <v>1.41196</v>
      </c>
      <c r="L39" s="45">
        <v>1.34649</v>
      </c>
      <c r="M39" s="45">
        <v>1.42614</v>
      </c>
      <c r="N39" s="45">
        <v>1.42652</v>
      </c>
      <c r="O39" s="45">
        <v>1.42601</v>
      </c>
      <c r="P39" s="45">
        <v>1.42517</v>
      </c>
      <c r="Q39" s="45">
        <v>1.42454</v>
      </c>
      <c r="R39" s="45">
        <v>1.42496</v>
      </c>
      <c r="S39" s="45">
        <v>1.42458</v>
      </c>
      <c r="T39" s="45">
        <v>1.4518</v>
      </c>
      <c r="U39" s="45">
        <v>1.52561</v>
      </c>
      <c r="V39" s="45">
        <v>1.45206</v>
      </c>
      <c r="W39" s="45">
        <v>1.42294</v>
      </c>
      <c r="X39" s="45">
        <v>1.42953</v>
      </c>
      <c r="Y39" s="45">
        <v>1.40827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 customHeight="1">
      <c r="A43" s="102" t="s">
        <v>24</v>
      </c>
      <c r="B43" s="104" t="s">
        <v>50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6"/>
    </row>
    <row r="44" spans="1:25" ht="15.75">
      <c r="A44" s="103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4">
        <v>1</v>
      </c>
      <c r="B45" s="45">
        <v>1.57565</v>
      </c>
      <c r="C45" s="45">
        <v>1.57692</v>
      </c>
      <c r="D45" s="45">
        <v>1.57085</v>
      </c>
      <c r="E45" s="45">
        <v>1.56823</v>
      </c>
      <c r="F45" s="45">
        <v>1.57712</v>
      </c>
      <c r="G45" s="45">
        <v>1.57801</v>
      </c>
      <c r="H45" s="45">
        <v>1.57417</v>
      </c>
      <c r="I45" s="45">
        <v>1.58038</v>
      </c>
      <c r="J45" s="45">
        <v>1.58652</v>
      </c>
      <c r="K45" s="45">
        <v>1.67508</v>
      </c>
      <c r="L45" s="45">
        <v>1.67561</v>
      </c>
      <c r="M45" s="45">
        <v>1.66752</v>
      </c>
      <c r="N45" s="45">
        <v>1.66481</v>
      </c>
      <c r="O45" s="45">
        <v>1.66718</v>
      </c>
      <c r="P45" s="45">
        <v>1.67939</v>
      </c>
      <c r="Q45" s="45">
        <v>1.70203</v>
      </c>
      <c r="R45" s="45">
        <v>1.74771</v>
      </c>
      <c r="S45" s="45">
        <v>1.73407</v>
      </c>
      <c r="T45" s="45">
        <v>1.76014</v>
      </c>
      <c r="U45" s="45">
        <v>1.70205</v>
      </c>
      <c r="V45" s="45">
        <v>1.59164</v>
      </c>
      <c r="W45" s="45">
        <v>1.58307</v>
      </c>
      <c r="X45" s="45">
        <v>1.58206</v>
      </c>
      <c r="Y45" s="45">
        <v>1.5903</v>
      </c>
    </row>
    <row r="46" spans="1:25" ht="15.75">
      <c r="A46" s="44">
        <v>2</v>
      </c>
      <c r="B46" s="45">
        <v>1.57731</v>
      </c>
      <c r="C46" s="45">
        <v>1.57687</v>
      </c>
      <c r="D46" s="45">
        <v>1.5761</v>
      </c>
      <c r="E46" s="45">
        <v>1.5798</v>
      </c>
      <c r="F46" s="45">
        <v>1.57905</v>
      </c>
      <c r="G46" s="45">
        <v>1.58454</v>
      </c>
      <c r="H46" s="45">
        <v>1.62881</v>
      </c>
      <c r="I46" s="45">
        <v>1.684</v>
      </c>
      <c r="J46" s="45">
        <v>1.73661</v>
      </c>
      <c r="K46" s="45">
        <v>1.72769</v>
      </c>
      <c r="L46" s="45">
        <v>1.71802</v>
      </c>
      <c r="M46" s="45">
        <v>1.72554</v>
      </c>
      <c r="N46" s="45">
        <v>1.72245</v>
      </c>
      <c r="O46" s="45">
        <v>1.58393</v>
      </c>
      <c r="P46" s="45">
        <v>1.57937</v>
      </c>
      <c r="Q46" s="45">
        <v>1.60038</v>
      </c>
      <c r="R46" s="45">
        <v>1.73061</v>
      </c>
      <c r="S46" s="45">
        <v>1.71764</v>
      </c>
      <c r="T46" s="45">
        <v>1.64074</v>
      </c>
      <c r="U46" s="45">
        <v>1.58095</v>
      </c>
      <c r="V46" s="45">
        <v>1.60252</v>
      </c>
      <c r="W46" s="45">
        <v>1.5885</v>
      </c>
      <c r="X46" s="45">
        <v>1.58696</v>
      </c>
      <c r="Y46" s="45">
        <v>1.58262</v>
      </c>
    </row>
    <row r="47" spans="1:25" ht="15.75">
      <c r="A47" s="44">
        <v>3</v>
      </c>
      <c r="B47" s="45">
        <v>1.57327</v>
      </c>
      <c r="C47" s="45">
        <v>1.57315</v>
      </c>
      <c r="D47" s="45">
        <v>1.56561</v>
      </c>
      <c r="E47" s="45">
        <v>1.568</v>
      </c>
      <c r="F47" s="45">
        <v>1.57459</v>
      </c>
      <c r="G47" s="45">
        <v>1.57378</v>
      </c>
      <c r="H47" s="45">
        <v>1.58122</v>
      </c>
      <c r="I47" s="45">
        <v>1.61077</v>
      </c>
      <c r="J47" s="45">
        <v>1.69769</v>
      </c>
      <c r="K47" s="45">
        <v>1.69588</v>
      </c>
      <c r="L47" s="45">
        <v>1.61559</v>
      </c>
      <c r="M47" s="45">
        <v>1.57781</v>
      </c>
      <c r="N47" s="45">
        <v>1.57724</v>
      </c>
      <c r="O47" s="45">
        <v>1.57936</v>
      </c>
      <c r="P47" s="45">
        <v>1.578</v>
      </c>
      <c r="Q47" s="45">
        <v>1.69258</v>
      </c>
      <c r="R47" s="45">
        <v>1.71823</v>
      </c>
      <c r="S47" s="45">
        <v>1.71824</v>
      </c>
      <c r="T47" s="45">
        <v>1.71403</v>
      </c>
      <c r="U47" s="45">
        <v>1.69661</v>
      </c>
      <c r="V47" s="45">
        <v>1.58372</v>
      </c>
      <c r="W47" s="45">
        <v>1.58158</v>
      </c>
      <c r="X47" s="45">
        <v>1.58288</v>
      </c>
      <c r="Y47" s="45">
        <v>1.57874</v>
      </c>
    </row>
    <row r="48" spans="1:25" ht="15.75">
      <c r="A48" s="44">
        <v>4</v>
      </c>
      <c r="B48" s="45">
        <v>1.5776</v>
      </c>
      <c r="C48" s="45">
        <v>1.57711</v>
      </c>
      <c r="D48" s="45">
        <v>1.57515</v>
      </c>
      <c r="E48" s="45">
        <v>1.57326</v>
      </c>
      <c r="F48" s="45">
        <v>1.57574</v>
      </c>
      <c r="G48" s="45">
        <v>1.57555</v>
      </c>
      <c r="H48" s="45">
        <v>1.58382</v>
      </c>
      <c r="I48" s="45">
        <v>1.63735</v>
      </c>
      <c r="J48" s="45">
        <v>1.69499</v>
      </c>
      <c r="K48" s="45">
        <v>1.69249</v>
      </c>
      <c r="L48" s="45">
        <v>1.66973</v>
      </c>
      <c r="M48" s="45">
        <v>1.66961</v>
      </c>
      <c r="N48" s="45">
        <v>1.66869</v>
      </c>
      <c r="O48" s="45">
        <v>1.66294</v>
      </c>
      <c r="P48" s="45">
        <v>1.67639</v>
      </c>
      <c r="Q48" s="45">
        <v>1.68842</v>
      </c>
      <c r="R48" s="45">
        <v>1.70263</v>
      </c>
      <c r="S48" s="45">
        <v>1.6934</v>
      </c>
      <c r="T48" s="45">
        <v>1.67121</v>
      </c>
      <c r="U48" s="45">
        <v>1.60254</v>
      </c>
      <c r="V48" s="45">
        <v>1.58319</v>
      </c>
      <c r="W48" s="45">
        <v>1.58049</v>
      </c>
      <c r="X48" s="45">
        <v>1.57967</v>
      </c>
      <c r="Y48" s="45">
        <v>1.57441</v>
      </c>
    </row>
    <row r="49" spans="1:25" ht="15.75">
      <c r="A49" s="44">
        <v>5</v>
      </c>
      <c r="B49" s="45">
        <v>1.57099</v>
      </c>
      <c r="C49" s="45">
        <v>1.56956</v>
      </c>
      <c r="D49" s="45">
        <v>1.5658</v>
      </c>
      <c r="E49" s="45">
        <v>1.56756</v>
      </c>
      <c r="F49" s="45">
        <v>1.57548</v>
      </c>
      <c r="G49" s="45">
        <v>1.57561</v>
      </c>
      <c r="H49" s="45">
        <v>1.58241</v>
      </c>
      <c r="I49" s="45">
        <v>1.62289</v>
      </c>
      <c r="J49" s="45">
        <v>1.67113</v>
      </c>
      <c r="K49" s="45">
        <v>1.6434</v>
      </c>
      <c r="L49" s="45">
        <v>1.57672</v>
      </c>
      <c r="M49" s="45">
        <v>1.57688</v>
      </c>
      <c r="N49" s="45">
        <v>1.57655</v>
      </c>
      <c r="O49" s="45">
        <v>1.57719</v>
      </c>
      <c r="P49" s="45">
        <v>1.5777</v>
      </c>
      <c r="Q49" s="45">
        <v>1.59259</v>
      </c>
      <c r="R49" s="45">
        <v>1.7699</v>
      </c>
      <c r="S49" s="45">
        <v>1.75024</v>
      </c>
      <c r="T49" s="45">
        <v>1.74772</v>
      </c>
      <c r="U49" s="45">
        <v>1.69762</v>
      </c>
      <c r="V49" s="45">
        <v>1.59811</v>
      </c>
      <c r="W49" s="45">
        <v>1.57875</v>
      </c>
      <c r="X49" s="45">
        <v>1.57781</v>
      </c>
      <c r="Y49" s="45">
        <v>1.57104</v>
      </c>
    </row>
    <row r="50" spans="1:25" ht="15.75">
      <c r="A50" s="44">
        <v>6</v>
      </c>
      <c r="B50" s="45">
        <v>1.57261</v>
      </c>
      <c r="C50" s="45">
        <v>1.56639</v>
      </c>
      <c r="D50" s="45">
        <v>1.5626</v>
      </c>
      <c r="E50" s="45">
        <v>1.57289</v>
      </c>
      <c r="F50" s="45">
        <v>1.57709</v>
      </c>
      <c r="G50" s="45">
        <v>1.58299</v>
      </c>
      <c r="H50" s="45">
        <v>1.63548</v>
      </c>
      <c r="I50" s="45">
        <v>1.72916</v>
      </c>
      <c r="J50" s="45">
        <v>1.70612</v>
      </c>
      <c r="K50" s="45">
        <v>1.63543</v>
      </c>
      <c r="L50" s="45">
        <v>1.73004</v>
      </c>
      <c r="M50" s="45">
        <v>1.72678</v>
      </c>
      <c r="N50" s="45">
        <v>1.69373</v>
      </c>
      <c r="O50" s="45">
        <v>1.67243</v>
      </c>
      <c r="P50" s="45">
        <v>1.65613</v>
      </c>
      <c r="Q50" s="45">
        <v>1.66546</v>
      </c>
      <c r="R50" s="45">
        <v>1.6984</v>
      </c>
      <c r="S50" s="45">
        <v>1.83072</v>
      </c>
      <c r="T50" s="45">
        <v>1.80982</v>
      </c>
      <c r="U50" s="45">
        <v>1.77307</v>
      </c>
      <c r="V50" s="45">
        <v>1.61827</v>
      </c>
      <c r="W50" s="45">
        <v>1.58229</v>
      </c>
      <c r="X50" s="45">
        <v>1.58218</v>
      </c>
      <c r="Y50" s="45">
        <v>1.57442</v>
      </c>
    </row>
    <row r="51" spans="1:25" ht="15.75">
      <c r="A51" s="44">
        <v>7</v>
      </c>
      <c r="B51" s="45">
        <v>1.57961</v>
      </c>
      <c r="C51" s="45">
        <v>1.57422</v>
      </c>
      <c r="D51" s="45">
        <v>1.57353</v>
      </c>
      <c r="E51" s="45">
        <v>1.57409</v>
      </c>
      <c r="F51" s="45">
        <v>1.57497</v>
      </c>
      <c r="G51" s="45">
        <v>1.57622</v>
      </c>
      <c r="H51" s="45">
        <v>1.58177</v>
      </c>
      <c r="I51" s="45">
        <v>1.62486</v>
      </c>
      <c r="J51" s="45">
        <v>1.70541</v>
      </c>
      <c r="K51" s="45">
        <v>1.70419</v>
      </c>
      <c r="L51" s="45">
        <v>1.68736</v>
      </c>
      <c r="M51" s="45">
        <v>1.67931</v>
      </c>
      <c r="N51" s="45">
        <v>1.68654</v>
      </c>
      <c r="O51" s="45">
        <v>1.67692</v>
      </c>
      <c r="P51" s="45">
        <v>1.6807</v>
      </c>
      <c r="Q51" s="45">
        <v>1.69805</v>
      </c>
      <c r="R51" s="45">
        <v>1.71563</v>
      </c>
      <c r="S51" s="45">
        <v>1.71612</v>
      </c>
      <c r="T51" s="45">
        <v>1.7948</v>
      </c>
      <c r="U51" s="45">
        <v>1.79088</v>
      </c>
      <c r="V51" s="45">
        <v>1.8111</v>
      </c>
      <c r="W51" s="45">
        <v>1.84051</v>
      </c>
      <c r="X51" s="45">
        <v>1.74605</v>
      </c>
      <c r="Y51" s="45">
        <v>1.6297</v>
      </c>
    </row>
    <row r="52" spans="1:25" ht="15.75">
      <c r="A52" s="44">
        <v>8</v>
      </c>
      <c r="B52" s="45">
        <v>1.60199</v>
      </c>
      <c r="C52" s="45">
        <v>1.59853</v>
      </c>
      <c r="D52" s="45">
        <v>1.58956</v>
      </c>
      <c r="E52" s="45">
        <v>1.58617</v>
      </c>
      <c r="F52" s="45">
        <v>1.5975</v>
      </c>
      <c r="G52" s="45">
        <v>1.60061</v>
      </c>
      <c r="H52" s="45">
        <v>1.6263</v>
      </c>
      <c r="I52" s="45">
        <v>1.67775</v>
      </c>
      <c r="J52" s="45">
        <v>1.82936</v>
      </c>
      <c r="K52" s="45">
        <v>1.8369</v>
      </c>
      <c r="L52" s="45">
        <v>1.83993</v>
      </c>
      <c r="M52" s="45">
        <v>1.83398</v>
      </c>
      <c r="N52" s="45">
        <v>1.82356</v>
      </c>
      <c r="O52" s="45">
        <v>1.81952</v>
      </c>
      <c r="P52" s="45">
        <v>1.81545</v>
      </c>
      <c r="Q52" s="45">
        <v>1.83155</v>
      </c>
      <c r="R52" s="45">
        <v>1.85665</v>
      </c>
      <c r="S52" s="45">
        <v>1.86842</v>
      </c>
      <c r="T52" s="45">
        <v>1.89935</v>
      </c>
      <c r="U52" s="45">
        <v>1.89021</v>
      </c>
      <c r="V52" s="45">
        <v>1.85704</v>
      </c>
      <c r="W52" s="45">
        <v>1.78356</v>
      </c>
      <c r="X52" s="45">
        <v>1.72712</v>
      </c>
      <c r="Y52" s="45">
        <v>1.60642</v>
      </c>
    </row>
    <row r="53" spans="1:25" ht="15.75">
      <c r="A53" s="44">
        <v>9</v>
      </c>
      <c r="B53" s="45">
        <v>1.6</v>
      </c>
      <c r="C53" s="45">
        <v>1.59709</v>
      </c>
      <c r="D53" s="45">
        <v>1.58451</v>
      </c>
      <c r="E53" s="45">
        <v>1.58431</v>
      </c>
      <c r="F53" s="45">
        <v>1.58574</v>
      </c>
      <c r="G53" s="45">
        <v>1.59786</v>
      </c>
      <c r="H53" s="45">
        <v>1.60105</v>
      </c>
      <c r="I53" s="45">
        <v>1.64859</v>
      </c>
      <c r="J53" s="45">
        <v>1.81337</v>
      </c>
      <c r="K53" s="45">
        <v>1.82854</v>
      </c>
      <c r="L53" s="45">
        <v>1.81227</v>
      </c>
      <c r="M53" s="45">
        <v>1.81174</v>
      </c>
      <c r="N53" s="45">
        <v>1.81189</v>
      </c>
      <c r="O53" s="45">
        <v>1.81257</v>
      </c>
      <c r="P53" s="45">
        <v>1.81472</v>
      </c>
      <c r="Q53" s="45">
        <v>1.83182</v>
      </c>
      <c r="R53" s="45">
        <v>1.85354</v>
      </c>
      <c r="S53" s="45">
        <v>1.86545</v>
      </c>
      <c r="T53" s="45">
        <v>1.90064</v>
      </c>
      <c r="U53" s="45">
        <v>1.88303</v>
      </c>
      <c r="V53" s="45">
        <v>1.84075</v>
      </c>
      <c r="W53" s="45">
        <v>1.77937</v>
      </c>
      <c r="X53" s="45">
        <v>1.68606</v>
      </c>
      <c r="Y53" s="45">
        <v>1.59856</v>
      </c>
    </row>
    <row r="54" spans="1:25" ht="15.75">
      <c r="A54" s="44">
        <v>10</v>
      </c>
      <c r="B54" s="45">
        <v>1.58314</v>
      </c>
      <c r="C54" s="45">
        <v>1.58147</v>
      </c>
      <c r="D54" s="45">
        <v>1.58018</v>
      </c>
      <c r="E54" s="45">
        <v>1.58055</v>
      </c>
      <c r="F54" s="45">
        <v>1.59299</v>
      </c>
      <c r="G54" s="45">
        <v>1.59687</v>
      </c>
      <c r="H54" s="45">
        <v>1.71318</v>
      </c>
      <c r="I54" s="45">
        <v>1.76534</v>
      </c>
      <c r="J54" s="45">
        <v>1.74532</v>
      </c>
      <c r="K54" s="45">
        <v>1.72467</v>
      </c>
      <c r="L54" s="45">
        <v>1.70475</v>
      </c>
      <c r="M54" s="45">
        <v>1.68858</v>
      </c>
      <c r="N54" s="45">
        <v>1.55811</v>
      </c>
      <c r="O54" s="45">
        <v>1.49345</v>
      </c>
      <c r="P54" s="45">
        <v>1.49054</v>
      </c>
      <c r="Q54" s="45">
        <v>1.50192</v>
      </c>
      <c r="R54" s="45">
        <v>1.53265</v>
      </c>
      <c r="S54" s="45">
        <v>1.50223</v>
      </c>
      <c r="T54" s="45">
        <v>1.49659</v>
      </c>
      <c r="U54" s="45">
        <v>1.45593</v>
      </c>
      <c r="V54" s="45">
        <v>1.4791</v>
      </c>
      <c r="W54" s="45">
        <v>1.40225</v>
      </c>
      <c r="X54" s="45">
        <v>1.54465</v>
      </c>
      <c r="Y54" s="45">
        <v>1.57696</v>
      </c>
    </row>
    <row r="55" spans="1:25" ht="15.75">
      <c r="A55" s="44">
        <v>11</v>
      </c>
      <c r="B55" s="45">
        <v>1.57398</v>
      </c>
      <c r="C55" s="45">
        <v>1.56817</v>
      </c>
      <c r="D55" s="45">
        <v>1.56873</v>
      </c>
      <c r="E55" s="45">
        <v>1.56849</v>
      </c>
      <c r="F55" s="45">
        <v>1.57316</v>
      </c>
      <c r="G55" s="45">
        <v>1.57299</v>
      </c>
      <c r="H55" s="45">
        <v>1.58152</v>
      </c>
      <c r="I55" s="45">
        <v>1.58416</v>
      </c>
      <c r="J55" s="45">
        <v>1.58513</v>
      </c>
      <c r="K55" s="45">
        <v>1.60427</v>
      </c>
      <c r="L55" s="45">
        <v>1.58311</v>
      </c>
      <c r="M55" s="45">
        <v>1.5826</v>
      </c>
      <c r="N55" s="45">
        <v>1.58408</v>
      </c>
      <c r="O55" s="45">
        <v>1.58286</v>
      </c>
      <c r="P55" s="45">
        <v>1.58199</v>
      </c>
      <c r="Q55" s="45">
        <v>1.58205</v>
      </c>
      <c r="R55" s="45">
        <v>1.58661</v>
      </c>
      <c r="S55" s="45">
        <v>1.61652</v>
      </c>
      <c r="T55" s="45">
        <v>1.6226</v>
      </c>
      <c r="U55" s="45">
        <v>1.58371</v>
      </c>
      <c r="V55" s="45">
        <v>1.58264</v>
      </c>
      <c r="W55" s="45">
        <v>1.58083</v>
      </c>
      <c r="X55" s="45">
        <v>1.57502</v>
      </c>
      <c r="Y55" s="45">
        <v>1.57388</v>
      </c>
    </row>
    <row r="56" spans="1:25" ht="15.75">
      <c r="A56" s="44">
        <v>12</v>
      </c>
      <c r="B56" s="45">
        <v>1.57263</v>
      </c>
      <c r="C56" s="45">
        <v>1.57124</v>
      </c>
      <c r="D56" s="45">
        <v>1.56721</v>
      </c>
      <c r="E56" s="45">
        <v>1.56941</v>
      </c>
      <c r="F56" s="45">
        <v>1.57255</v>
      </c>
      <c r="G56" s="45">
        <v>1.57267</v>
      </c>
      <c r="H56" s="45">
        <v>1.58104</v>
      </c>
      <c r="I56" s="45">
        <v>1.58294</v>
      </c>
      <c r="J56" s="45">
        <v>1.59954</v>
      </c>
      <c r="K56" s="45">
        <v>1.5913</v>
      </c>
      <c r="L56" s="45">
        <v>1.58299</v>
      </c>
      <c r="M56" s="45">
        <v>1.58126</v>
      </c>
      <c r="N56" s="45">
        <v>1.56037</v>
      </c>
      <c r="O56" s="45">
        <v>1.56064</v>
      </c>
      <c r="P56" s="45">
        <v>1.57391</v>
      </c>
      <c r="Q56" s="45">
        <v>1.58016</v>
      </c>
      <c r="R56" s="45">
        <v>1.58224</v>
      </c>
      <c r="S56" s="45">
        <v>1.5822</v>
      </c>
      <c r="T56" s="45">
        <v>1.58371</v>
      </c>
      <c r="U56" s="45">
        <v>1.58143</v>
      </c>
      <c r="V56" s="45">
        <v>1.58013</v>
      </c>
      <c r="W56" s="45">
        <v>1.57249</v>
      </c>
      <c r="X56" s="45">
        <v>1.5721</v>
      </c>
      <c r="Y56" s="45">
        <v>1.57071</v>
      </c>
    </row>
    <row r="57" spans="1:25" ht="15.75">
      <c r="A57" s="44">
        <v>13</v>
      </c>
      <c r="B57" s="45">
        <v>1.58082</v>
      </c>
      <c r="C57" s="45">
        <v>1.58045</v>
      </c>
      <c r="D57" s="45">
        <v>1.58028</v>
      </c>
      <c r="E57" s="45">
        <v>1.58027</v>
      </c>
      <c r="F57" s="45">
        <v>1.58149</v>
      </c>
      <c r="G57" s="45">
        <v>1.59916</v>
      </c>
      <c r="H57" s="45">
        <v>1.66927</v>
      </c>
      <c r="I57" s="45">
        <v>1.81234</v>
      </c>
      <c r="J57" s="45">
        <v>1.86467</v>
      </c>
      <c r="K57" s="45">
        <v>1.86329</v>
      </c>
      <c r="L57" s="45">
        <v>1.80176</v>
      </c>
      <c r="M57" s="45">
        <v>1.8023</v>
      </c>
      <c r="N57" s="45">
        <v>1.80072</v>
      </c>
      <c r="O57" s="45">
        <v>1.79416</v>
      </c>
      <c r="P57" s="45">
        <v>1.79753</v>
      </c>
      <c r="Q57" s="45">
        <v>1.80419</v>
      </c>
      <c r="R57" s="45">
        <v>1.82248</v>
      </c>
      <c r="S57" s="45">
        <v>1.87475</v>
      </c>
      <c r="T57" s="45">
        <v>1.82777</v>
      </c>
      <c r="U57" s="45">
        <v>1.79853</v>
      </c>
      <c r="V57" s="45">
        <v>1.78095</v>
      </c>
      <c r="W57" s="45">
        <v>1.66008</v>
      </c>
      <c r="X57" s="45">
        <v>1.63064</v>
      </c>
      <c r="Y57" s="45">
        <v>1.58769</v>
      </c>
    </row>
    <row r="58" spans="1:25" ht="15.75">
      <c r="A58" s="44">
        <v>14</v>
      </c>
      <c r="B58" s="45">
        <v>1.58141</v>
      </c>
      <c r="C58" s="45">
        <v>1.58114</v>
      </c>
      <c r="D58" s="45">
        <v>1.5806</v>
      </c>
      <c r="E58" s="45">
        <v>1.58058</v>
      </c>
      <c r="F58" s="45">
        <v>1.58105</v>
      </c>
      <c r="G58" s="45">
        <v>1.58247</v>
      </c>
      <c r="H58" s="45">
        <v>1.59668</v>
      </c>
      <c r="I58" s="45">
        <v>1.62452</v>
      </c>
      <c r="J58" s="45">
        <v>1.74634</v>
      </c>
      <c r="K58" s="45">
        <v>1.83813</v>
      </c>
      <c r="L58" s="45">
        <v>1.83941</v>
      </c>
      <c r="M58" s="45">
        <v>1.83489</v>
      </c>
      <c r="N58" s="45">
        <v>1.83197</v>
      </c>
      <c r="O58" s="45">
        <v>1.82205</v>
      </c>
      <c r="P58" s="45">
        <v>1.81929</v>
      </c>
      <c r="Q58" s="45">
        <v>1.82746</v>
      </c>
      <c r="R58" s="45">
        <v>1.84523</v>
      </c>
      <c r="S58" s="45">
        <v>1.84713</v>
      </c>
      <c r="T58" s="45">
        <v>1.90342</v>
      </c>
      <c r="U58" s="45">
        <v>1.88223</v>
      </c>
      <c r="V58" s="45">
        <v>1.81825</v>
      </c>
      <c r="W58" s="45">
        <v>1.73834</v>
      </c>
      <c r="X58" s="45">
        <v>1.5953</v>
      </c>
      <c r="Y58" s="45">
        <v>1.58409</v>
      </c>
    </row>
    <row r="59" spans="1:25" ht="15.75">
      <c r="A59" s="44">
        <v>15</v>
      </c>
      <c r="B59" s="45">
        <v>1.58494</v>
      </c>
      <c r="C59" s="45">
        <v>1.58325</v>
      </c>
      <c r="D59" s="45">
        <v>1.5803</v>
      </c>
      <c r="E59" s="45">
        <v>1.58018</v>
      </c>
      <c r="F59" s="45">
        <v>1.58076</v>
      </c>
      <c r="G59" s="45">
        <v>1.58124</v>
      </c>
      <c r="H59" s="45">
        <v>1.58325</v>
      </c>
      <c r="I59" s="45">
        <v>1.5903</v>
      </c>
      <c r="J59" s="45">
        <v>1.59734</v>
      </c>
      <c r="K59" s="45">
        <v>1.67465</v>
      </c>
      <c r="L59" s="45">
        <v>1.69569</v>
      </c>
      <c r="M59" s="45">
        <v>1.69389</v>
      </c>
      <c r="N59" s="45">
        <v>1.69064</v>
      </c>
      <c r="O59" s="45">
        <v>1.67067</v>
      </c>
      <c r="P59" s="45">
        <v>1.64498</v>
      </c>
      <c r="Q59" s="45">
        <v>1.61253</v>
      </c>
      <c r="R59" s="45">
        <v>1.61052</v>
      </c>
      <c r="S59" s="45">
        <v>1.64822</v>
      </c>
      <c r="T59" s="45">
        <v>1.75013</v>
      </c>
      <c r="U59" s="45">
        <v>1.737</v>
      </c>
      <c r="V59" s="45">
        <v>1.59827</v>
      </c>
      <c r="W59" s="45">
        <v>1.58151</v>
      </c>
      <c r="X59" s="45">
        <v>1.57262</v>
      </c>
      <c r="Y59" s="45">
        <v>1.57331</v>
      </c>
    </row>
    <row r="60" spans="1:25" ht="15.75">
      <c r="A60" s="44">
        <v>16</v>
      </c>
      <c r="B60" s="45">
        <v>1.57276</v>
      </c>
      <c r="C60" s="45">
        <v>1.56913</v>
      </c>
      <c r="D60" s="45">
        <v>1.5695</v>
      </c>
      <c r="E60" s="45">
        <v>1.56935</v>
      </c>
      <c r="F60" s="45">
        <v>1.57375</v>
      </c>
      <c r="G60" s="45">
        <v>1.57172</v>
      </c>
      <c r="H60" s="45">
        <v>1.57859</v>
      </c>
      <c r="I60" s="45">
        <v>1.58141</v>
      </c>
      <c r="J60" s="45">
        <v>1.59539</v>
      </c>
      <c r="K60" s="45">
        <v>1.61241</v>
      </c>
      <c r="L60" s="45">
        <v>1.57889</v>
      </c>
      <c r="M60" s="45">
        <v>1.55343</v>
      </c>
      <c r="N60" s="45">
        <v>1.51639</v>
      </c>
      <c r="O60" s="45">
        <v>1.49939</v>
      </c>
      <c r="P60" s="45">
        <v>1.50491</v>
      </c>
      <c r="Q60" s="45">
        <v>1.50808</v>
      </c>
      <c r="R60" s="45">
        <v>1.52165</v>
      </c>
      <c r="S60" s="45">
        <v>1.52755</v>
      </c>
      <c r="T60" s="45">
        <v>1.51323</v>
      </c>
      <c r="U60" s="45">
        <v>1.49972</v>
      </c>
      <c r="V60" s="45">
        <v>1.57693</v>
      </c>
      <c r="W60" s="45">
        <v>1.56603</v>
      </c>
      <c r="X60" s="45">
        <v>1.55197</v>
      </c>
      <c r="Y60" s="45">
        <v>1.55802</v>
      </c>
    </row>
    <row r="61" spans="1:25" ht="15.75">
      <c r="A61" s="44">
        <v>17</v>
      </c>
      <c r="B61" s="45">
        <v>1.52623</v>
      </c>
      <c r="C61" s="45">
        <v>1.48708</v>
      </c>
      <c r="D61" s="45">
        <v>1.48743</v>
      </c>
      <c r="E61" s="45">
        <v>1.49727</v>
      </c>
      <c r="F61" s="45">
        <v>1.55182</v>
      </c>
      <c r="G61" s="45">
        <v>1.56942</v>
      </c>
      <c r="H61" s="45">
        <v>1.5609</v>
      </c>
      <c r="I61" s="45">
        <v>1.57668</v>
      </c>
      <c r="J61" s="45">
        <v>1.55827</v>
      </c>
      <c r="K61" s="45">
        <v>1.57891</v>
      </c>
      <c r="L61" s="45">
        <v>1.57725</v>
      </c>
      <c r="M61" s="45">
        <v>1.57725</v>
      </c>
      <c r="N61" s="45">
        <v>1.57876</v>
      </c>
      <c r="O61" s="45">
        <v>1.57709</v>
      </c>
      <c r="P61" s="45">
        <v>1.57616</v>
      </c>
      <c r="Q61" s="45">
        <v>1.5801</v>
      </c>
      <c r="R61" s="45">
        <v>1.58652</v>
      </c>
      <c r="S61" s="45">
        <v>1.61608</v>
      </c>
      <c r="T61" s="45">
        <v>1.64733</v>
      </c>
      <c r="U61" s="45">
        <v>1.60855</v>
      </c>
      <c r="V61" s="45">
        <v>1.56427</v>
      </c>
      <c r="W61" s="45">
        <v>1.57806</v>
      </c>
      <c r="X61" s="45">
        <v>1.5609</v>
      </c>
      <c r="Y61" s="45">
        <v>1.56136</v>
      </c>
    </row>
    <row r="62" spans="1:25" ht="15.75">
      <c r="A62" s="44">
        <v>18</v>
      </c>
      <c r="B62" s="45">
        <v>1.55894</v>
      </c>
      <c r="C62" s="45">
        <v>1.52022</v>
      </c>
      <c r="D62" s="45">
        <v>1.51547</v>
      </c>
      <c r="E62" s="45">
        <v>1.53386</v>
      </c>
      <c r="F62" s="45">
        <v>1.5591</v>
      </c>
      <c r="G62" s="45">
        <v>1.57212</v>
      </c>
      <c r="H62" s="45">
        <v>1.57846</v>
      </c>
      <c r="I62" s="45">
        <v>1.61486</v>
      </c>
      <c r="J62" s="45">
        <v>1.67456</v>
      </c>
      <c r="K62" s="45">
        <v>1.67627</v>
      </c>
      <c r="L62" s="45">
        <v>1.66478</v>
      </c>
      <c r="M62" s="45">
        <v>1.6603</v>
      </c>
      <c r="N62" s="45">
        <v>1.65297</v>
      </c>
      <c r="O62" s="45">
        <v>1.65724</v>
      </c>
      <c r="P62" s="45">
        <v>1.65037</v>
      </c>
      <c r="Q62" s="45">
        <v>1.64441</v>
      </c>
      <c r="R62" s="45">
        <v>1.67228</v>
      </c>
      <c r="S62" s="45">
        <v>1.68163</v>
      </c>
      <c r="T62" s="45">
        <v>1.68238</v>
      </c>
      <c r="U62" s="45">
        <v>1.66338</v>
      </c>
      <c r="V62" s="45">
        <v>1.60763</v>
      </c>
      <c r="W62" s="45">
        <v>1.58363</v>
      </c>
      <c r="X62" s="45">
        <v>1.5773</v>
      </c>
      <c r="Y62" s="45">
        <v>1.57055</v>
      </c>
    </row>
    <row r="63" spans="1:25" ht="15.75">
      <c r="A63" s="44">
        <v>19</v>
      </c>
      <c r="B63" s="45">
        <v>1.56343</v>
      </c>
      <c r="C63" s="45">
        <v>1.5076</v>
      </c>
      <c r="D63" s="45">
        <v>1.49987</v>
      </c>
      <c r="E63" s="45">
        <v>1.51301</v>
      </c>
      <c r="F63" s="45">
        <v>1.56345</v>
      </c>
      <c r="G63" s="45">
        <v>1.57356</v>
      </c>
      <c r="H63" s="45">
        <v>1.5797</v>
      </c>
      <c r="I63" s="45">
        <v>1.58252</v>
      </c>
      <c r="J63" s="45">
        <v>1.61207</v>
      </c>
      <c r="K63" s="45">
        <v>1.65597</v>
      </c>
      <c r="L63" s="45">
        <v>1.62855</v>
      </c>
      <c r="M63" s="45">
        <v>1.59457</v>
      </c>
      <c r="N63" s="45">
        <v>1.60741</v>
      </c>
      <c r="O63" s="45">
        <v>1.60264</v>
      </c>
      <c r="P63" s="45">
        <v>1.57939</v>
      </c>
      <c r="Q63" s="45">
        <v>1.57603</v>
      </c>
      <c r="R63" s="45">
        <v>1.576</v>
      </c>
      <c r="S63" s="45">
        <v>1.57593</v>
      </c>
      <c r="T63" s="45">
        <v>1.57712</v>
      </c>
      <c r="U63" s="45">
        <v>1.58449</v>
      </c>
      <c r="V63" s="45">
        <v>1.58299</v>
      </c>
      <c r="W63" s="45">
        <v>1.58013</v>
      </c>
      <c r="X63" s="45">
        <v>1.57474</v>
      </c>
      <c r="Y63" s="45">
        <v>1.56593</v>
      </c>
    </row>
    <row r="64" spans="1:25" ht="15.75">
      <c r="A64" s="44">
        <v>20</v>
      </c>
      <c r="B64" s="45">
        <v>1.55936</v>
      </c>
      <c r="C64" s="45">
        <v>1.56311</v>
      </c>
      <c r="D64" s="45">
        <v>1.56372</v>
      </c>
      <c r="E64" s="45">
        <v>1.5717</v>
      </c>
      <c r="F64" s="45">
        <v>1.57892</v>
      </c>
      <c r="G64" s="45">
        <v>1.59535</v>
      </c>
      <c r="H64" s="45">
        <v>1.77</v>
      </c>
      <c r="I64" s="45">
        <v>1.9006</v>
      </c>
      <c r="J64" s="45">
        <v>2.02763</v>
      </c>
      <c r="K64" s="45">
        <v>2.0364</v>
      </c>
      <c r="L64" s="45">
        <v>2.00525</v>
      </c>
      <c r="M64" s="45">
        <v>1.98833</v>
      </c>
      <c r="N64" s="45">
        <v>1.95538</v>
      </c>
      <c r="O64" s="45">
        <v>1.9679</v>
      </c>
      <c r="P64" s="45">
        <v>1.96995</v>
      </c>
      <c r="Q64" s="45">
        <v>1.96628</v>
      </c>
      <c r="R64" s="45">
        <v>1.97934</v>
      </c>
      <c r="S64" s="45">
        <v>1.99347</v>
      </c>
      <c r="T64" s="45">
        <v>1.99894</v>
      </c>
      <c r="U64" s="45">
        <v>1.97567</v>
      </c>
      <c r="V64" s="45">
        <v>1.90955</v>
      </c>
      <c r="W64" s="45">
        <v>1.86259</v>
      </c>
      <c r="X64" s="45">
        <v>1.66218</v>
      </c>
      <c r="Y64" s="45">
        <v>1.58547</v>
      </c>
    </row>
    <row r="65" spans="1:25" ht="15.75">
      <c r="A65" s="44">
        <v>21</v>
      </c>
      <c r="B65" s="45">
        <v>1.58551</v>
      </c>
      <c r="C65" s="45">
        <v>1.58132</v>
      </c>
      <c r="D65" s="45">
        <v>1.58046</v>
      </c>
      <c r="E65" s="45">
        <v>1.57873</v>
      </c>
      <c r="F65" s="45">
        <v>1.58102</v>
      </c>
      <c r="G65" s="45">
        <v>1.58511</v>
      </c>
      <c r="H65" s="45">
        <v>1.61906</v>
      </c>
      <c r="I65" s="45">
        <v>1.75031</v>
      </c>
      <c r="J65" s="45">
        <v>1.89493</v>
      </c>
      <c r="K65" s="45">
        <v>1.99006</v>
      </c>
      <c r="L65" s="45">
        <v>2.03334</v>
      </c>
      <c r="M65" s="45">
        <v>2.02821</v>
      </c>
      <c r="N65" s="45">
        <v>2.04448</v>
      </c>
      <c r="O65" s="45">
        <v>2.02478</v>
      </c>
      <c r="P65" s="45">
        <v>1.90075</v>
      </c>
      <c r="Q65" s="45">
        <v>1.89068</v>
      </c>
      <c r="R65" s="45">
        <v>1.91216</v>
      </c>
      <c r="S65" s="45">
        <v>1.92892</v>
      </c>
      <c r="T65" s="45">
        <v>2.01974</v>
      </c>
      <c r="U65" s="45">
        <v>2.08407</v>
      </c>
      <c r="V65" s="45">
        <v>1.93834</v>
      </c>
      <c r="W65" s="45">
        <v>1.82779</v>
      </c>
      <c r="X65" s="45">
        <v>1.64862</v>
      </c>
      <c r="Y65" s="45">
        <v>1.58045</v>
      </c>
    </row>
    <row r="66" spans="1:25" ht="15.75">
      <c r="A66" s="44">
        <v>22</v>
      </c>
      <c r="B66" s="45">
        <v>1.57836</v>
      </c>
      <c r="C66" s="45">
        <v>1.57527</v>
      </c>
      <c r="D66" s="45">
        <v>1.57186</v>
      </c>
      <c r="E66" s="45">
        <v>1.56645</v>
      </c>
      <c r="F66" s="45">
        <v>1.57348</v>
      </c>
      <c r="G66" s="45">
        <v>1.5761</v>
      </c>
      <c r="H66" s="45">
        <v>1.56386</v>
      </c>
      <c r="I66" s="45">
        <v>1.58051</v>
      </c>
      <c r="J66" s="45">
        <v>1.59443</v>
      </c>
      <c r="K66" s="45">
        <v>1.59035</v>
      </c>
      <c r="L66" s="45">
        <v>1.65011</v>
      </c>
      <c r="M66" s="45">
        <v>1.60362</v>
      </c>
      <c r="N66" s="45">
        <v>1.6057</v>
      </c>
      <c r="O66" s="45">
        <v>1.60241</v>
      </c>
      <c r="P66" s="45">
        <v>1.58699</v>
      </c>
      <c r="Q66" s="45">
        <v>1.56991</v>
      </c>
      <c r="R66" s="45">
        <v>1.6239</v>
      </c>
      <c r="S66" s="45">
        <v>1.68998</v>
      </c>
      <c r="T66" s="45">
        <v>1.83441</v>
      </c>
      <c r="U66" s="45">
        <v>1.86473</v>
      </c>
      <c r="V66" s="45">
        <v>1.74193</v>
      </c>
      <c r="W66" s="45">
        <v>1.58954</v>
      </c>
      <c r="X66" s="45">
        <v>1.57768</v>
      </c>
      <c r="Y66" s="45">
        <v>1.57294</v>
      </c>
    </row>
    <row r="67" spans="1:25" ht="15.75">
      <c r="A67" s="44">
        <v>23</v>
      </c>
      <c r="B67" s="45">
        <v>1.57295</v>
      </c>
      <c r="C67" s="45">
        <v>1.55543</v>
      </c>
      <c r="D67" s="45">
        <v>1.55018</v>
      </c>
      <c r="E67" s="45">
        <v>1.55639</v>
      </c>
      <c r="F67" s="45">
        <v>1.57276</v>
      </c>
      <c r="G67" s="45">
        <v>1.57927</v>
      </c>
      <c r="H67" s="45">
        <v>1.62844</v>
      </c>
      <c r="I67" s="45">
        <v>1.71636</v>
      </c>
      <c r="J67" s="45">
        <v>1.82575</v>
      </c>
      <c r="K67" s="45">
        <v>1.92822</v>
      </c>
      <c r="L67" s="45">
        <v>1.88033</v>
      </c>
      <c r="M67" s="45">
        <v>1.81622</v>
      </c>
      <c r="N67" s="45">
        <v>1.8034</v>
      </c>
      <c r="O67" s="45">
        <v>1.81763</v>
      </c>
      <c r="P67" s="45">
        <v>1.73257</v>
      </c>
      <c r="Q67" s="45">
        <v>1.70438</v>
      </c>
      <c r="R67" s="45">
        <v>1.71073</v>
      </c>
      <c r="S67" s="45">
        <v>1.70845</v>
      </c>
      <c r="T67" s="45">
        <v>1.70599</v>
      </c>
      <c r="U67" s="45">
        <v>1.70924</v>
      </c>
      <c r="V67" s="45">
        <v>1.66792</v>
      </c>
      <c r="W67" s="45">
        <v>1.60541</v>
      </c>
      <c r="X67" s="45">
        <v>1.59487</v>
      </c>
      <c r="Y67" s="45">
        <v>1.57407</v>
      </c>
    </row>
    <row r="68" spans="1:25" ht="15.75">
      <c r="A68" s="44">
        <v>24</v>
      </c>
      <c r="B68" s="45">
        <v>1.59204</v>
      </c>
      <c r="C68" s="45">
        <v>1.56909</v>
      </c>
      <c r="D68" s="45">
        <v>1.5684</v>
      </c>
      <c r="E68" s="45">
        <v>1.57582</v>
      </c>
      <c r="F68" s="45">
        <v>1.59974</v>
      </c>
      <c r="G68" s="45">
        <v>1.6002</v>
      </c>
      <c r="H68" s="45">
        <v>1.61994</v>
      </c>
      <c r="I68" s="45">
        <v>1.74316</v>
      </c>
      <c r="J68" s="45">
        <v>1.84984</v>
      </c>
      <c r="K68" s="45">
        <v>1.91382</v>
      </c>
      <c r="L68" s="45">
        <v>1.8958</v>
      </c>
      <c r="M68" s="45">
        <v>1.87062</v>
      </c>
      <c r="N68" s="45">
        <v>1.8791</v>
      </c>
      <c r="O68" s="45">
        <v>1.87662</v>
      </c>
      <c r="P68" s="45">
        <v>1.86142</v>
      </c>
      <c r="Q68" s="45">
        <v>1.87241</v>
      </c>
      <c r="R68" s="45">
        <v>1.90322</v>
      </c>
      <c r="S68" s="45">
        <v>1.90755</v>
      </c>
      <c r="T68" s="45">
        <v>1.90739</v>
      </c>
      <c r="U68" s="45">
        <v>1.89999</v>
      </c>
      <c r="V68" s="45">
        <v>1.863</v>
      </c>
      <c r="W68" s="45">
        <v>1.73948</v>
      </c>
      <c r="X68" s="45">
        <v>1.58522</v>
      </c>
      <c r="Y68" s="45">
        <v>1.579</v>
      </c>
    </row>
    <row r="69" spans="1:25" ht="15.75">
      <c r="A69" s="44">
        <v>25</v>
      </c>
      <c r="B69" s="45">
        <v>1.57816</v>
      </c>
      <c r="C69" s="45">
        <v>1.57439</v>
      </c>
      <c r="D69" s="45">
        <v>1.57329</v>
      </c>
      <c r="E69" s="45">
        <v>1.57362</v>
      </c>
      <c r="F69" s="45">
        <v>1.57969</v>
      </c>
      <c r="G69" s="45">
        <v>1.58092</v>
      </c>
      <c r="H69" s="45">
        <v>1.58912</v>
      </c>
      <c r="I69" s="45">
        <v>1.79403</v>
      </c>
      <c r="J69" s="45">
        <v>1.88553</v>
      </c>
      <c r="K69" s="45">
        <v>1.9125</v>
      </c>
      <c r="L69" s="45">
        <v>1.87474</v>
      </c>
      <c r="M69" s="45">
        <v>1.87302</v>
      </c>
      <c r="N69" s="45">
        <v>1.87016</v>
      </c>
      <c r="O69" s="45">
        <v>1.8769</v>
      </c>
      <c r="P69" s="45">
        <v>1.87303</v>
      </c>
      <c r="Q69" s="45">
        <v>1.8585</v>
      </c>
      <c r="R69" s="45">
        <v>1.88859</v>
      </c>
      <c r="S69" s="45">
        <v>1.89734</v>
      </c>
      <c r="T69" s="45">
        <v>1.89696</v>
      </c>
      <c r="U69" s="45">
        <v>1.88676</v>
      </c>
      <c r="V69" s="45">
        <v>1.903</v>
      </c>
      <c r="W69" s="45">
        <v>1.83026</v>
      </c>
      <c r="X69" s="45">
        <v>1.58299</v>
      </c>
      <c r="Y69" s="45">
        <v>1.57762</v>
      </c>
    </row>
    <row r="70" spans="1:25" ht="15.75">
      <c r="A70" s="44">
        <v>26</v>
      </c>
      <c r="B70" s="45">
        <v>1.57708</v>
      </c>
      <c r="C70" s="45">
        <v>1.57679</v>
      </c>
      <c r="D70" s="45">
        <v>1.57168</v>
      </c>
      <c r="E70" s="45">
        <v>1.57266</v>
      </c>
      <c r="F70" s="45">
        <v>1.5771</v>
      </c>
      <c r="G70" s="45">
        <v>1.57859</v>
      </c>
      <c r="H70" s="45">
        <v>1.60995</v>
      </c>
      <c r="I70" s="45">
        <v>1.79612</v>
      </c>
      <c r="J70" s="45">
        <v>1.8454</v>
      </c>
      <c r="K70" s="45">
        <v>1.88055</v>
      </c>
      <c r="L70" s="45">
        <v>1.84016</v>
      </c>
      <c r="M70" s="45">
        <v>1.83336</v>
      </c>
      <c r="N70" s="45">
        <v>1.82608</v>
      </c>
      <c r="O70" s="45">
        <v>1.82419</v>
      </c>
      <c r="P70" s="45">
        <v>1.84099</v>
      </c>
      <c r="Q70" s="45">
        <v>1.84662</v>
      </c>
      <c r="R70" s="45">
        <v>1.86471</v>
      </c>
      <c r="S70" s="45">
        <v>1.87181</v>
      </c>
      <c r="T70" s="45">
        <v>1.8654</v>
      </c>
      <c r="U70" s="45">
        <v>1.85331</v>
      </c>
      <c r="V70" s="45">
        <v>1.80339</v>
      </c>
      <c r="W70" s="45">
        <v>1.74896</v>
      </c>
      <c r="X70" s="45">
        <v>1.58322</v>
      </c>
      <c r="Y70" s="45">
        <v>1.57753</v>
      </c>
    </row>
    <row r="71" spans="1:25" ht="15.75">
      <c r="A71" s="44">
        <v>27</v>
      </c>
      <c r="B71" s="45">
        <v>1.57784</v>
      </c>
      <c r="C71" s="45">
        <v>1.5738</v>
      </c>
      <c r="D71" s="45">
        <v>1.56376</v>
      </c>
      <c r="E71" s="45">
        <v>1.57212</v>
      </c>
      <c r="F71" s="45">
        <v>1.5772</v>
      </c>
      <c r="G71" s="45">
        <v>1.57493</v>
      </c>
      <c r="H71" s="45">
        <v>1.62075</v>
      </c>
      <c r="I71" s="45">
        <v>1.76259</v>
      </c>
      <c r="J71" s="45">
        <v>1.8431</v>
      </c>
      <c r="K71" s="45">
        <v>1.87763</v>
      </c>
      <c r="L71" s="45">
        <v>1.88454</v>
      </c>
      <c r="M71" s="45">
        <v>1.88046</v>
      </c>
      <c r="N71" s="45">
        <v>1.8708</v>
      </c>
      <c r="O71" s="45">
        <v>1.84532</v>
      </c>
      <c r="P71" s="45">
        <v>1.80253</v>
      </c>
      <c r="Q71" s="45">
        <v>1.79008</v>
      </c>
      <c r="R71" s="45">
        <v>1.79702</v>
      </c>
      <c r="S71" s="45">
        <v>1.80038</v>
      </c>
      <c r="T71" s="45">
        <v>1.80299</v>
      </c>
      <c r="U71" s="45">
        <v>1.81316</v>
      </c>
      <c r="V71" s="45">
        <v>1.7664</v>
      </c>
      <c r="W71" s="45">
        <v>1.73263</v>
      </c>
      <c r="X71" s="45">
        <v>1.58872</v>
      </c>
      <c r="Y71" s="45">
        <v>1.58068</v>
      </c>
    </row>
    <row r="72" spans="1:25" ht="15.75">
      <c r="A72" s="44">
        <v>28</v>
      </c>
      <c r="B72" s="45">
        <v>1.57692</v>
      </c>
      <c r="C72" s="45">
        <v>1.57711</v>
      </c>
      <c r="D72" s="45">
        <v>1.57697</v>
      </c>
      <c r="E72" s="45">
        <v>1.57129</v>
      </c>
      <c r="F72" s="45">
        <v>1.57693</v>
      </c>
      <c r="G72" s="45">
        <v>1.57424</v>
      </c>
      <c r="H72" s="45">
        <v>1.58376</v>
      </c>
      <c r="I72" s="45">
        <v>1.58591</v>
      </c>
      <c r="J72" s="45">
        <v>1.61892</v>
      </c>
      <c r="K72" s="45">
        <v>1.73175</v>
      </c>
      <c r="L72" s="45">
        <v>1.74028</v>
      </c>
      <c r="M72" s="45">
        <v>1.74941</v>
      </c>
      <c r="N72" s="45">
        <v>1.74138</v>
      </c>
      <c r="O72" s="45">
        <v>1.68813</v>
      </c>
      <c r="P72" s="45">
        <v>1.68305</v>
      </c>
      <c r="Q72" s="45">
        <v>1.68816</v>
      </c>
      <c r="R72" s="45">
        <v>1.7553</v>
      </c>
      <c r="S72" s="45">
        <v>1.76782</v>
      </c>
      <c r="T72" s="45">
        <v>1.80748</v>
      </c>
      <c r="U72" s="45">
        <v>1.83977</v>
      </c>
      <c r="V72" s="45">
        <v>1.73254</v>
      </c>
      <c r="W72" s="45">
        <v>1.70607</v>
      </c>
      <c r="X72" s="45">
        <v>1.58506</v>
      </c>
      <c r="Y72" s="45">
        <v>1.57896</v>
      </c>
    </row>
    <row r="73" spans="1:25" ht="15.75">
      <c r="A73" s="44">
        <v>29</v>
      </c>
      <c r="B73" s="45">
        <v>1.57429</v>
      </c>
      <c r="C73" s="45">
        <v>1.5727</v>
      </c>
      <c r="D73" s="45">
        <v>1.57259</v>
      </c>
      <c r="E73" s="45">
        <v>1.57247</v>
      </c>
      <c r="F73" s="45">
        <v>1.57241</v>
      </c>
      <c r="G73" s="45">
        <v>1.5723</v>
      </c>
      <c r="H73" s="45">
        <v>1.57428</v>
      </c>
      <c r="I73" s="45">
        <v>1.56059</v>
      </c>
      <c r="J73" s="45">
        <v>1.58687</v>
      </c>
      <c r="K73" s="45">
        <v>1.58906</v>
      </c>
      <c r="L73" s="45">
        <v>1.61122</v>
      </c>
      <c r="M73" s="45">
        <v>1.61241</v>
      </c>
      <c r="N73" s="45">
        <v>1.59149</v>
      </c>
      <c r="O73" s="45">
        <v>1.59158</v>
      </c>
      <c r="P73" s="45">
        <v>1.58787</v>
      </c>
      <c r="Q73" s="45">
        <v>1.58836</v>
      </c>
      <c r="R73" s="45">
        <v>1.57625</v>
      </c>
      <c r="S73" s="45">
        <v>1.62302</v>
      </c>
      <c r="T73" s="45">
        <v>1.78722</v>
      </c>
      <c r="U73" s="45">
        <v>1.87267</v>
      </c>
      <c r="V73" s="45">
        <v>1.80178</v>
      </c>
      <c r="W73" s="45">
        <v>1.75052</v>
      </c>
      <c r="X73" s="45">
        <v>1.58392</v>
      </c>
      <c r="Y73" s="45">
        <v>1.57629</v>
      </c>
    </row>
    <row r="74" spans="1:25" ht="15.75">
      <c r="A74" s="44">
        <v>30</v>
      </c>
      <c r="B74" s="45">
        <v>1.57832</v>
      </c>
      <c r="C74" s="45">
        <v>1.57797</v>
      </c>
      <c r="D74" s="45">
        <v>1.58299</v>
      </c>
      <c r="E74" s="45">
        <v>1.57492</v>
      </c>
      <c r="F74" s="45">
        <v>1.57726</v>
      </c>
      <c r="G74" s="45">
        <v>1.57991</v>
      </c>
      <c r="H74" s="45">
        <v>1.57519</v>
      </c>
      <c r="I74" s="45">
        <v>1.59268</v>
      </c>
      <c r="J74" s="45">
        <v>1.59697</v>
      </c>
      <c r="K74" s="45">
        <v>1.71271</v>
      </c>
      <c r="L74" s="45">
        <v>1.77731</v>
      </c>
      <c r="M74" s="45">
        <v>1.74622</v>
      </c>
      <c r="N74" s="45">
        <v>1.69206</v>
      </c>
      <c r="O74" s="45">
        <v>1.66112</v>
      </c>
      <c r="P74" s="45">
        <v>1.62132</v>
      </c>
      <c r="Q74" s="45">
        <v>1.59782</v>
      </c>
      <c r="R74" s="45">
        <v>1.59614</v>
      </c>
      <c r="S74" s="45">
        <v>1.5968</v>
      </c>
      <c r="T74" s="45">
        <v>1.722</v>
      </c>
      <c r="U74" s="45">
        <v>1.80145</v>
      </c>
      <c r="V74" s="45">
        <v>1.72798</v>
      </c>
      <c r="W74" s="45">
        <v>1.66139</v>
      </c>
      <c r="X74" s="45">
        <v>1.57219</v>
      </c>
      <c r="Y74" s="45">
        <v>1.58948</v>
      </c>
    </row>
    <row r="75" spans="1:25" ht="15.75">
      <c r="A75" s="44">
        <v>31</v>
      </c>
      <c r="B75" s="45">
        <v>1.56986</v>
      </c>
      <c r="C75" s="45">
        <v>1.53512</v>
      </c>
      <c r="D75" s="45">
        <v>1.52903</v>
      </c>
      <c r="E75" s="45">
        <v>1.52339</v>
      </c>
      <c r="F75" s="45">
        <v>1.53539</v>
      </c>
      <c r="G75" s="45">
        <v>1.52306</v>
      </c>
      <c r="H75" s="45">
        <v>1.53479</v>
      </c>
      <c r="I75" s="45">
        <v>1.48766</v>
      </c>
      <c r="J75" s="45">
        <v>1.52773</v>
      </c>
      <c r="K75" s="45">
        <v>1.55239</v>
      </c>
      <c r="L75" s="45">
        <v>1.48692</v>
      </c>
      <c r="M75" s="45">
        <v>1.56657</v>
      </c>
      <c r="N75" s="45">
        <v>1.56695</v>
      </c>
      <c r="O75" s="45">
        <v>1.56644</v>
      </c>
      <c r="P75" s="45">
        <v>1.5656</v>
      </c>
      <c r="Q75" s="45">
        <v>1.56497</v>
      </c>
      <c r="R75" s="45">
        <v>1.56539</v>
      </c>
      <c r="S75" s="45">
        <v>1.56501</v>
      </c>
      <c r="T75" s="45">
        <v>1.59223</v>
      </c>
      <c r="U75" s="45">
        <v>1.66604</v>
      </c>
      <c r="V75" s="45">
        <v>1.59249</v>
      </c>
      <c r="W75" s="45">
        <v>1.56337</v>
      </c>
      <c r="X75" s="45">
        <v>1.56996</v>
      </c>
      <c r="Y75" s="45">
        <v>1.5487</v>
      </c>
    </row>
    <row r="78" spans="1:25" ht="15.75" customHeight="1">
      <c r="A78" s="102" t="s">
        <v>24</v>
      </c>
      <c r="B78" s="104" t="s">
        <v>51</v>
      </c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</row>
    <row r="79" spans="1:25" ht="15.75">
      <c r="A79" s="103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4">
        <v>1</v>
      </c>
      <c r="B80" s="45">
        <v>1.60213</v>
      </c>
      <c r="C80" s="45">
        <v>1.6034</v>
      </c>
      <c r="D80" s="45">
        <v>1.59733</v>
      </c>
      <c r="E80" s="45">
        <v>1.59471</v>
      </c>
      <c r="F80" s="45">
        <v>1.6036</v>
      </c>
      <c r="G80" s="45">
        <v>1.60449</v>
      </c>
      <c r="H80" s="45">
        <v>1.60065</v>
      </c>
      <c r="I80" s="45">
        <v>1.60686</v>
      </c>
      <c r="J80" s="45">
        <v>1.613</v>
      </c>
      <c r="K80" s="45">
        <v>1.70156</v>
      </c>
      <c r="L80" s="45">
        <v>1.70209</v>
      </c>
      <c r="M80" s="45">
        <v>1.694</v>
      </c>
      <c r="N80" s="45">
        <v>1.69129</v>
      </c>
      <c r="O80" s="45">
        <v>1.69366</v>
      </c>
      <c r="P80" s="45">
        <v>1.70587</v>
      </c>
      <c r="Q80" s="45">
        <v>1.72851</v>
      </c>
      <c r="R80" s="45">
        <v>1.77419</v>
      </c>
      <c r="S80" s="45">
        <v>1.76055</v>
      </c>
      <c r="T80" s="45">
        <v>1.78662</v>
      </c>
      <c r="U80" s="45">
        <v>1.72853</v>
      </c>
      <c r="V80" s="45">
        <v>1.61812</v>
      </c>
      <c r="W80" s="45">
        <v>1.60955</v>
      </c>
      <c r="X80" s="45">
        <v>1.60854</v>
      </c>
      <c r="Y80" s="45">
        <v>1.61678</v>
      </c>
    </row>
    <row r="81" spans="1:25" ht="15.75">
      <c r="A81" s="44">
        <v>2</v>
      </c>
      <c r="B81" s="45">
        <v>1.60379</v>
      </c>
      <c r="C81" s="45">
        <v>1.60335</v>
      </c>
      <c r="D81" s="45">
        <v>1.60258</v>
      </c>
      <c r="E81" s="45">
        <v>1.60628</v>
      </c>
      <c r="F81" s="45">
        <v>1.60553</v>
      </c>
      <c r="G81" s="45">
        <v>1.61102</v>
      </c>
      <c r="H81" s="45">
        <v>1.65529</v>
      </c>
      <c r="I81" s="45">
        <v>1.71048</v>
      </c>
      <c r="J81" s="45">
        <v>1.76309</v>
      </c>
      <c r="K81" s="45">
        <v>1.75417</v>
      </c>
      <c r="L81" s="45">
        <v>1.7445</v>
      </c>
      <c r="M81" s="45">
        <v>1.75202</v>
      </c>
      <c r="N81" s="45">
        <v>1.74893</v>
      </c>
      <c r="O81" s="45">
        <v>1.61041</v>
      </c>
      <c r="P81" s="45">
        <v>1.60585</v>
      </c>
      <c r="Q81" s="45">
        <v>1.62686</v>
      </c>
      <c r="R81" s="45">
        <v>1.75709</v>
      </c>
      <c r="S81" s="45">
        <v>1.74412</v>
      </c>
      <c r="T81" s="45">
        <v>1.66722</v>
      </c>
      <c r="U81" s="45">
        <v>1.60743</v>
      </c>
      <c r="V81" s="45">
        <v>1.629</v>
      </c>
      <c r="W81" s="45">
        <v>1.61498</v>
      </c>
      <c r="X81" s="45">
        <v>1.61344</v>
      </c>
      <c r="Y81" s="45">
        <v>1.6091</v>
      </c>
    </row>
    <row r="82" spans="1:25" ht="15.75">
      <c r="A82" s="44">
        <v>3</v>
      </c>
      <c r="B82" s="45">
        <v>1.59975</v>
      </c>
      <c r="C82" s="45">
        <v>1.59963</v>
      </c>
      <c r="D82" s="45">
        <v>1.59209</v>
      </c>
      <c r="E82" s="45">
        <v>1.59448</v>
      </c>
      <c r="F82" s="45">
        <v>1.60107</v>
      </c>
      <c r="G82" s="45">
        <v>1.60026</v>
      </c>
      <c r="H82" s="45">
        <v>1.6077</v>
      </c>
      <c r="I82" s="45">
        <v>1.63725</v>
      </c>
      <c r="J82" s="45">
        <v>1.72417</v>
      </c>
      <c r="K82" s="45">
        <v>1.72236</v>
      </c>
      <c r="L82" s="45">
        <v>1.64207</v>
      </c>
      <c r="M82" s="45">
        <v>1.60429</v>
      </c>
      <c r="N82" s="45">
        <v>1.60372</v>
      </c>
      <c r="O82" s="45">
        <v>1.60584</v>
      </c>
      <c r="P82" s="45">
        <v>1.60448</v>
      </c>
      <c r="Q82" s="45">
        <v>1.71906</v>
      </c>
      <c r="R82" s="45">
        <v>1.74471</v>
      </c>
      <c r="S82" s="45">
        <v>1.74472</v>
      </c>
      <c r="T82" s="45">
        <v>1.74051</v>
      </c>
      <c r="U82" s="45">
        <v>1.72309</v>
      </c>
      <c r="V82" s="45">
        <v>1.6102</v>
      </c>
      <c r="W82" s="45">
        <v>1.60806</v>
      </c>
      <c r="X82" s="45">
        <v>1.60936</v>
      </c>
      <c r="Y82" s="45">
        <v>1.60522</v>
      </c>
    </row>
    <row r="83" spans="1:25" ht="15.75">
      <c r="A83" s="44">
        <v>4</v>
      </c>
      <c r="B83" s="45">
        <v>1.60408</v>
      </c>
      <c r="C83" s="45">
        <v>1.60359</v>
      </c>
      <c r="D83" s="45">
        <v>1.60163</v>
      </c>
      <c r="E83" s="45">
        <v>1.59974</v>
      </c>
      <c r="F83" s="45">
        <v>1.60222</v>
      </c>
      <c r="G83" s="45">
        <v>1.60203</v>
      </c>
      <c r="H83" s="45">
        <v>1.6103</v>
      </c>
      <c r="I83" s="45">
        <v>1.66383</v>
      </c>
      <c r="J83" s="45">
        <v>1.72147</v>
      </c>
      <c r="K83" s="45">
        <v>1.71897</v>
      </c>
      <c r="L83" s="45">
        <v>1.69621</v>
      </c>
      <c r="M83" s="45">
        <v>1.69609</v>
      </c>
      <c r="N83" s="45">
        <v>1.69517</v>
      </c>
      <c r="O83" s="45">
        <v>1.68942</v>
      </c>
      <c r="P83" s="45">
        <v>1.70287</v>
      </c>
      <c r="Q83" s="45">
        <v>1.7149</v>
      </c>
      <c r="R83" s="45">
        <v>1.72911</v>
      </c>
      <c r="S83" s="45">
        <v>1.71988</v>
      </c>
      <c r="T83" s="45">
        <v>1.69769</v>
      </c>
      <c r="U83" s="45">
        <v>1.62902</v>
      </c>
      <c r="V83" s="45">
        <v>1.60967</v>
      </c>
      <c r="W83" s="45">
        <v>1.60697</v>
      </c>
      <c r="X83" s="45">
        <v>1.60615</v>
      </c>
      <c r="Y83" s="45">
        <v>1.60089</v>
      </c>
    </row>
    <row r="84" spans="1:25" ht="15.75">
      <c r="A84" s="44">
        <v>5</v>
      </c>
      <c r="B84" s="45">
        <v>1.59747</v>
      </c>
      <c r="C84" s="45">
        <v>1.59604</v>
      </c>
      <c r="D84" s="45">
        <v>1.59228</v>
      </c>
      <c r="E84" s="45">
        <v>1.59404</v>
      </c>
      <c r="F84" s="45">
        <v>1.60196</v>
      </c>
      <c r="G84" s="45">
        <v>1.60209</v>
      </c>
      <c r="H84" s="45">
        <v>1.60889</v>
      </c>
      <c r="I84" s="45">
        <v>1.64937</v>
      </c>
      <c r="J84" s="45">
        <v>1.69761</v>
      </c>
      <c r="K84" s="45">
        <v>1.66988</v>
      </c>
      <c r="L84" s="45">
        <v>1.6032</v>
      </c>
      <c r="M84" s="45">
        <v>1.60336</v>
      </c>
      <c r="N84" s="45">
        <v>1.60303</v>
      </c>
      <c r="O84" s="45">
        <v>1.60367</v>
      </c>
      <c r="P84" s="45">
        <v>1.60418</v>
      </c>
      <c r="Q84" s="45">
        <v>1.61907</v>
      </c>
      <c r="R84" s="45">
        <v>1.79638</v>
      </c>
      <c r="S84" s="45">
        <v>1.77672</v>
      </c>
      <c r="T84" s="45">
        <v>1.7742</v>
      </c>
      <c r="U84" s="45">
        <v>1.7241</v>
      </c>
      <c r="V84" s="45">
        <v>1.62459</v>
      </c>
      <c r="W84" s="45">
        <v>1.60523</v>
      </c>
      <c r="X84" s="45">
        <v>1.60429</v>
      </c>
      <c r="Y84" s="45">
        <v>1.59752</v>
      </c>
    </row>
    <row r="85" spans="1:25" ht="15.75">
      <c r="A85" s="44">
        <v>6</v>
      </c>
      <c r="B85" s="45">
        <v>1.59909</v>
      </c>
      <c r="C85" s="45">
        <v>1.59287</v>
      </c>
      <c r="D85" s="45">
        <v>1.58908</v>
      </c>
      <c r="E85" s="45">
        <v>1.59937</v>
      </c>
      <c r="F85" s="45">
        <v>1.60357</v>
      </c>
      <c r="G85" s="45">
        <v>1.60947</v>
      </c>
      <c r="H85" s="45">
        <v>1.66196</v>
      </c>
      <c r="I85" s="45">
        <v>1.75564</v>
      </c>
      <c r="J85" s="45">
        <v>1.7326</v>
      </c>
      <c r="K85" s="45">
        <v>1.66191</v>
      </c>
      <c r="L85" s="45">
        <v>1.75652</v>
      </c>
      <c r="M85" s="45">
        <v>1.75326</v>
      </c>
      <c r="N85" s="45">
        <v>1.72021</v>
      </c>
      <c r="O85" s="45">
        <v>1.69891</v>
      </c>
      <c r="P85" s="45">
        <v>1.68261</v>
      </c>
      <c r="Q85" s="45">
        <v>1.69194</v>
      </c>
      <c r="R85" s="45">
        <v>1.72488</v>
      </c>
      <c r="S85" s="45">
        <v>1.8572</v>
      </c>
      <c r="T85" s="45">
        <v>1.8363</v>
      </c>
      <c r="U85" s="45">
        <v>1.79955</v>
      </c>
      <c r="V85" s="45">
        <v>1.64475</v>
      </c>
      <c r="W85" s="45">
        <v>1.60877</v>
      </c>
      <c r="X85" s="45">
        <v>1.60866</v>
      </c>
      <c r="Y85" s="45">
        <v>1.6009</v>
      </c>
    </row>
    <row r="86" spans="1:25" ht="15.75">
      <c r="A86" s="44">
        <v>7</v>
      </c>
      <c r="B86" s="45">
        <v>1.60609</v>
      </c>
      <c r="C86" s="45">
        <v>1.6007</v>
      </c>
      <c r="D86" s="45">
        <v>1.60001</v>
      </c>
      <c r="E86" s="45">
        <v>1.60057</v>
      </c>
      <c r="F86" s="45">
        <v>1.60145</v>
      </c>
      <c r="G86" s="45">
        <v>1.6027</v>
      </c>
      <c r="H86" s="45">
        <v>1.60825</v>
      </c>
      <c r="I86" s="45">
        <v>1.65134</v>
      </c>
      <c r="J86" s="45">
        <v>1.73189</v>
      </c>
      <c r="K86" s="45">
        <v>1.73067</v>
      </c>
      <c r="L86" s="45">
        <v>1.71384</v>
      </c>
      <c r="M86" s="45">
        <v>1.70579</v>
      </c>
      <c r="N86" s="45">
        <v>1.71302</v>
      </c>
      <c r="O86" s="45">
        <v>1.7034</v>
      </c>
      <c r="P86" s="45">
        <v>1.70718</v>
      </c>
      <c r="Q86" s="45">
        <v>1.72453</v>
      </c>
      <c r="R86" s="45">
        <v>1.74211</v>
      </c>
      <c r="S86" s="45">
        <v>1.7426</v>
      </c>
      <c r="T86" s="45">
        <v>1.82128</v>
      </c>
      <c r="U86" s="45">
        <v>1.81736</v>
      </c>
      <c r="V86" s="45">
        <v>1.83758</v>
      </c>
      <c r="W86" s="45">
        <v>1.86699</v>
      </c>
      <c r="X86" s="45">
        <v>1.77253</v>
      </c>
      <c r="Y86" s="45">
        <v>1.65618</v>
      </c>
    </row>
    <row r="87" spans="1:25" ht="15.75">
      <c r="A87" s="44">
        <v>8</v>
      </c>
      <c r="B87" s="45">
        <v>1.62847</v>
      </c>
      <c r="C87" s="45">
        <v>1.62501</v>
      </c>
      <c r="D87" s="45">
        <v>1.61604</v>
      </c>
      <c r="E87" s="45">
        <v>1.61265</v>
      </c>
      <c r="F87" s="45">
        <v>1.62398</v>
      </c>
      <c r="G87" s="45">
        <v>1.62709</v>
      </c>
      <c r="H87" s="45">
        <v>1.65278</v>
      </c>
      <c r="I87" s="45">
        <v>1.70423</v>
      </c>
      <c r="J87" s="45">
        <v>1.85584</v>
      </c>
      <c r="K87" s="45">
        <v>1.86338</v>
      </c>
      <c r="L87" s="45">
        <v>1.86641</v>
      </c>
      <c r="M87" s="45">
        <v>1.86046</v>
      </c>
      <c r="N87" s="45">
        <v>1.85004</v>
      </c>
      <c r="O87" s="45">
        <v>1.846</v>
      </c>
      <c r="P87" s="45">
        <v>1.84193</v>
      </c>
      <c r="Q87" s="45">
        <v>1.85803</v>
      </c>
      <c r="R87" s="45">
        <v>1.88313</v>
      </c>
      <c r="S87" s="45">
        <v>1.8949</v>
      </c>
      <c r="T87" s="45">
        <v>1.92583</v>
      </c>
      <c r="U87" s="45">
        <v>1.91669</v>
      </c>
      <c r="V87" s="45">
        <v>1.88352</v>
      </c>
      <c r="W87" s="45">
        <v>1.81004</v>
      </c>
      <c r="X87" s="45">
        <v>1.7536</v>
      </c>
      <c r="Y87" s="45">
        <v>1.6329</v>
      </c>
    </row>
    <row r="88" spans="1:25" ht="15.75">
      <c r="A88" s="44">
        <v>9</v>
      </c>
      <c r="B88" s="45">
        <v>1.62648</v>
      </c>
      <c r="C88" s="45">
        <v>1.62357</v>
      </c>
      <c r="D88" s="45">
        <v>1.61099</v>
      </c>
      <c r="E88" s="45">
        <v>1.61079</v>
      </c>
      <c r="F88" s="45">
        <v>1.61222</v>
      </c>
      <c r="G88" s="45">
        <v>1.62434</v>
      </c>
      <c r="H88" s="45">
        <v>1.62753</v>
      </c>
      <c r="I88" s="45">
        <v>1.67507</v>
      </c>
      <c r="J88" s="45">
        <v>1.83985</v>
      </c>
      <c r="K88" s="45">
        <v>1.85502</v>
      </c>
      <c r="L88" s="45">
        <v>1.83875</v>
      </c>
      <c r="M88" s="45">
        <v>1.83822</v>
      </c>
      <c r="N88" s="45">
        <v>1.83837</v>
      </c>
      <c r="O88" s="45">
        <v>1.83905</v>
      </c>
      <c r="P88" s="45">
        <v>1.8412</v>
      </c>
      <c r="Q88" s="45">
        <v>1.8583</v>
      </c>
      <c r="R88" s="45">
        <v>1.88002</v>
      </c>
      <c r="S88" s="45">
        <v>1.89193</v>
      </c>
      <c r="T88" s="45">
        <v>1.92712</v>
      </c>
      <c r="U88" s="45">
        <v>1.90951</v>
      </c>
      <c r="V88" s="45">
        <v>1.86723</v>
      </c>
      <c r="W88" s="45">
        <v>1.80585</v>
      </c>
      <c r="X88" s="45">
        <v>1.71254</v>
      </c>
      <c r="Y88" s="45">
        <v>1.62504</v>
      </c>
    </row>
    <row r="89" spans="1:25" ht="15.75">
      <c r="A89" s="44">
        <v>10</v>
      </c>
      <c r="B89" s="45">
        <v>1.60962</v>
      </c>
      <c r="C89" s="45">
        <v>1.60795</v>
      </c>
      <c r="D89" s="45">
        <v>1.60666</v>
      </c>
      <c r="E89" s="45">
        <v>1.60703</v>
      </c>
      <c r="F89" s="45">
        <v>1.61947</v>
      </c>
      <c r="G89" s="45">
        <v>1.62335</v>
      </c>
      <c r="H89" s="45">
        <v>1.73966</v>
      </c>
      <c r="I89" s="45">
        <v>1.79182</v>
      </c>
      <c r="J89" s="45">
        <v>1.7718</v>
      </c>
      <c r="K89" s="45">
        <v>1.75115</v>
      </c>
      <c r="L89" s="45">
        <v>1.73123</v>
      </c>
      <c r="M89" s="45">
        <v>1.71506</v>
      </c>
      <c r="N89" s="45">
        <v>1.58459</v>
      </c>
      <c r="O89" s="45">
        <v>1.51993</v>
      </c>
      <c r="P89" s="45">
        <v>1.51702</v>
      </c>
      <c r="Q89" s="45">
        <v>1.5284</v>
      </c>
      <c r="R89" s="45">
        <v>1.55913</v>
      </c>
      <c r="S89" s="45">
        <v>1.52871</v>
      </c>
      <c r="T89" s="45">
        <v>1.52307</v>
      </c>
      <c r="U89" s="45">
        <v>1.48241</v>
      </c>
      <c r="V89" s="45">
        <v>1.50558</v>
      </c>
      <c r="W89" s="45">
        <v>1.42873</v>
      </c>
      <c r="X89" s="45">
        <v>1.57113</v>
      </c>
      <c r="Y89" s="45">
        <v>1.60344</v>
      </c>
    </row>
    <row r="90" spans="1:25" ht="15.75">
      <c r="A90" s="44">
        <v>11</v>
      </c>
      <c r="B90" s="45">
        <v>1.60046</v>
      </c>
      <c r="C90" s="45">
        <v>1.59465</v>
      </c>
      <c r="D90" s="45">
        <v>1.59521</v>
      </c>
      <c r="E90" s="45">
        <v>1.59497</v>
      </c>
      <c r="F90" s="45">
        <v>1.59964</v>
      </c>
      <c r="G90" s="45">
        <v>1.59947</v>
      </c>
      <c r="H90" s="45">
        <v>1.608</v>
      </c>
      <c r="I90" s="45">
        <v>1.61064</v>
      </c>
      <c r="J90" s="45">
        <v>1.61161</v>
      </c>
      <c r="K90" s="45">
        <v>1.63075</v>
      </c>
      <c r="L90" s="45">
        <v>1.60959</v>
      </c>
      <c r="M90" s="45">
        <v>1.60908</v>
      </c>
      <c r="N90" s="45">
        <v>1.61056</v>
      </c>
      <c r="O90" s="45">
        <v>1.60934</v>
      </c>
      <c r="P90" s="45">
        <v>1.60847</v>
      </c>
      <c r="Q90" s="45">
        <v>1.60853</v>
      </c>
      <c r="R90" s="45">
        <v>1.61309</v>
      </c>
      <c r="S90" s="45">
        <v>1.643</v>
      </c>
      <c r="T90" s="45">
        <v>1.64908</v>
      </c>
      <c r="U90" s="45">
        <v>1.61019</v>
      </c>
      <c r="V90" s="45">
        <v>1.60912</v>
      </c>
      <c r="W90" s="45">
        <v>1.60731</v>
      </c>
      <c r="X90" s="45">
        <v>1.6015</v>
      </c>
      <c r="Y90" s="45">
        <v>1.60036</v>
      </c>
    </row>
    <row r="91" spans="1:25" ht="15.75">
      <c r="A91" s="44">
        <v>12</v>
      </c>
      <c r="B91" s="45">
        <v>1.59911</v>
      </c>
      <c r="C91" s="45">
        <v>1.59772</v>
      </c>
      <c r="D91" s="45">
        <v>1.59369</v>
      </c>
      <c r="E91" s="45">
        <v>1.59589</v>
      </c>
      <c r="F91" s="45">
        <v>1.59903</v>
      </c>
      <c r="G91" s="45">
        <v>1.59915</v>
      </c>
      <c r="H91" s="45">
        <v>1.60752</v>
      </c>
      <c r="I91" s="45">
        <v>1.60942</v>
      </c>
      <c r="J91" s="45">
        <v>1.62602</v>
      </c>
      <c r="K91" s="45">
        <v>1.61778</v>
      </c>
      <c r="L91" s="45">
        <v>1.60947</v>
      </c>
      <c r="M91" s="45">
        <v>1.60774</v>
      </c>
      <c r="N91" s="45">
        <v>1.58685</v>
      </c>
      <c r="O91" s="45">
        <v>1.58712</v>
      </c>
      <c r="P91" s="45">
        <v>1.60039</v>
      </c>
      <c r="Q91" s="45">
        <v>1.60664</v>
      </c>
      <c r="R91" s="45">
        <v>1.60872</v>
      </c>
      <c r="S91" s="45">
        <v>1.60868</v>
      </c>
      <c r="T91" s="45">
        <v>1.61019</v>
      </c>
      <c r="U91" s="45">
        <v>1.60791</v>
      </c>
      <c r="V91" s="45">
        <v>1.60661</v>
      </c>
      <c r="W91" s="45">
        <v>1.59897</v>
      </c>
      <c r="X91" s="45">
        <v>1.59858</v>
      </c>
      <c r="Y91" s="45">
        <v>1.59719</v>
      </c>
    </row>
    <row r="92" spans="1:25" ht="15.75">
      <c r="A92" s="44">
        <v>13</v>
      </c>
      <c r="B92" s="45">
        <v>1.6073</v>
      </c>
      <c r="C92" s="45">
        <v>1.60693</v>
      </c>
      <c r="D92" s="45">
        <v>1.60676</v>
      </c>
      <c r="E92" s="45">
        <v>1.60675</v>
      </c>
      <c r="F92" s="45">
        <v>1.60797</v>
      </c>
      <c r="G92" s="45">
        <v>1.62564</v>
      </c>
      <c r="H92" s="45">
        <v>1.69575</v>
      </c>
      <c r="I92" s="45">
        <v>1.83882</v>
      </c>
      <c r="J92" s="45">
        <v>1.89115</v>
      </c>
      <c r="K92" s="45">
        <v>1.88977</v>
      </c>
      <c r="L92" s="45">
        <v>1.82824</v>
      </c>
      <c r="M92" s="45">
        <v>1.82878</v>
      </c>
      <c r="N92" s="45">
        <v>1.8272</v>
      </c>
      <c r="O92" s="45">
        <v>1.82064</v>
      </c>
      <c r="P92" s="45">
        <v>1.82401</v>
      </c>
      <c r="Q92" s="45">
        <v>1.83067</v>
      </c>
      <c r="R92" s="45">
        <v>1.84896</v>
      </c>
      <c r="S92" s="45">
        <v>1.90123</v>
      </c>
      <c r="T92" s="45">
        <v>1.85425</v>
      </c>
      <c r="U92" s="45">
        <v>1.82501</v>
      </c>
      <c r="V92" s="45">
        <v>1.80743</v>
      </c>
      <c r="W92" s="45">
        <v>1.68656</v>
      </c>
      <c r="X92" s="45">
        <v>1.65712</v>
      </c>
      <c r="Y92" s="45">
        <v>1.61417</v>
      </c>
    </row>
    <row r="93" spans="1:25" ht="15.75">
      <c r="A93" s="44">
        <v>14</v>
      </c>
      <c r="B93" s="45">
        <v>1.60789</v>
      </c>
      <c r="C93" s="45">
        <v>1.60762</v>
      </c>
      <c r="D93" s="45">
        <v>1.60708</v>
      </c>
      <c r="E93" s="45">
        <v>1.60706</v>
      </c>
      <c r="F93" s="45">
        <v>1.60753</v>
      </c>
      <c r="G93" s="45">
        <v>1.60895</v>
      </c>
      <c r="H93" s="45">
        <v>1.62316</v>
      </c>
      <c r="I93" s="45">
        <v>1.651</v>
      </c>
      <c r="J93" s="45">
        <v>1.77282</v>
      </c>
      <c r="K93" s="45">
        <v>1.86461</v>
      </c>
      <c r="L93" s="45">
        <v>1.86589</v>
      </c>
      <c r="M93" s="45">
        <v>1.86137</v>
      </c>
      <c r="N93" s="45">
        <v>1.85845</v>
      </c>
      <c r="O93" s="45">
        <v>1.84853</v>
      </c>
      <c r="P93" s="45">
        <v>1.84577</v>
      </c>
      <c r="Q93" s="45">
        <v>1.85394</v>
      </c>
      <c r="R93" s="45">
        <v>1.87171</v>
      </c>
      <c r="S93" s="45">
        <v>1.87361</v>
      </c>
      <c r="T93" s="45">
        <v>1.9299</v>
      </c>
      <c r="U93" s="45">
        <v>1.90871</v>
      </c>
      <c r="V93" s="45">
        <v>1.84473</v>
      </c>
      <c r="W93" s="45">
        <v>1.76482</v>
      </c>
      <c r="X93" s="45">
        <v>1.62178</v>
      </c>
      <c r="Y93" s="45">
        <v>1.61057</v>
      </c>
    </row>
    <row r="94" spans="1:25" ht="15.75">
      <c r="A94" s="44">
        <v>15</v>
      </c>
      <c r="B94" s="45">
        <v>1.61142</v>
      </c>
      <c r="C94" s="45">
        <v>1.60973</v>
      </c>
      <c r="D94" s="45">
        <v>1.60678</v>
      </c>
      <c r="E94" s="45">
        <v>1.60666</v>
      </c>
      <c r="F94" s="45">
        <v>1.60724</v>
      </c>
      <c r="G94" s="45">
        <v>1.60772</v>
      </c>
      <c r="H94" s="45">
        <v>1.60973</v>
      </c>
      <c r="I94" s="45">
        <v>1.61678</v>
      </c>
      <c r="J94" s="45">
        <v>1.62382</v>
      </c>
      <c r="K94" s="45">
        <v>1.70113</v>
      </c>
      <c r="L94" s="45">
        <v>1.72217</v>
      </c>
      <c r="M94" s="45">
        <v>1.72037</v>
      </c>
      <c r="N94" s="45">
        <v>1.71712</v>
      </c>
      <c r="O94" s="45">
        <v>1.69715</v>
      </c>
      <c r="P94" s="45">
        <v>1.67146</v>
      </c>
      <c r="Q94" s="45">
        <v>1.63901</v>
      </c>
      <c r="R94" s="45">
        <v>1.637</v>
      </c>
      <c r="S94" s="45">
        <v>1.6747</v>
      </c>
      <c r="T94" s="45">
        <v>1.77661</v>
      </c>
      <c r="U94" s="45">
        <v>1.76348</v>
      </c>
      <c r="V94" s="45">
        <v>1.62475</v>
      </c>
      <c r="W94" s="45">
        <v>1.60799</v>
      </c>
      <c r="X94" s="45">
        <v>1.5991</v>
      </c>
      <c r="Y94" s="45">
        <v>1.59979</v>
      </c>
    </row>
    <row r="95" spans="1:25" ht="15.75">
      <c r="A95" s="44">
        <v>16</v>
      </c>
      <c r="B95" s="45">
        <v>1.59924</v>
      </c>
      <c r="C95" s="45">
        <v>1.59561</v>
      </c>
      <c r="D95" s="45">
        <v>1.59598</v>
      </c>
      <c r="E95" s="45">
        <v>1.59583</v>
      </c>
      <c r="F95" s="45">
        <v>1.60023</v>
      </c>
      <c r="G95" s="45">
        <v>1.5982</v>
      </c>
      <c r="H95" s="45">
        <v>1.60507</v>
      </c>
      <c r="I95" s="45">
        <v>1.60789</v>
      </c>
      <c r="J95" s="45">
        <v>1.62187</v>
      </c>
      <c r="K95" s="45">
        <v>1.63889</v>
      </c>
      <c r="L95" s="45">
        <v>1.60537</v>
      </c>
      <c r="M95" s="45">
        <v>1.57991</v>
      </c>
      <c r="N95" s="45">
        <v>1.54287</v>
      </c>
      <c r="O95" s="45">
        <v>1.52587</v>
      </c>
      <c r="P95" s="45">
        <v>1.53139</v>
      </c>
      <c r="Q95" s="45">
        <v>1.53456</v>
      </c>
      <c r="R95" s="45">
        <v>1.54813</v>
      </c>
      <c r="S95" s="45">
        <v>1.55403</v>
      </c>
      <c r="T95" s="45">
        <v>1.53971</v>
      </c>
      <c r="U95" s="45">
        <v>1.5262</v>
      </c>
      <c r="V95" s="45">
        <v>1.60341</v>
      </c>
      <c r="W95" s="45">
        <v>1.59251</v>
      </c>
      <c r="X95" s="45">
        <v>1.57845</v>
      </c>
      <c r="Y95" s="45">
        <v>1.5845</v>
      </c>
    </row>
    <row r="96" spans="1:25" ht="15.75">
      <c r="A96" s="44">
        <v>17</v>
      </c>
      <c r="B96" s="45">
        <v>1.55271</v>
      </c>
      <c r="C96" s="45">
        <v>1.51356</v>
      </c>
      <c r="D96" s="45">
        <v>1.51391</v>
      </c>
      <c r="E96" s="45">
        <v>1.52375</v>
      </c>
      <c r="F96" s="45">
        <v>1.5783</v>
      </c>
      <c r="G96" s="45">
        <v>1.5959</v>
      </c>
      <c r="H96" s="45">
        <v>1.58738</v>
      </c>
      <c r="I96" s="45">
        <v>1.60316</v>
      </c>
      <c r="J96" s="45">
        <v>1.58475</v>
      </c>
      <c r="K96" s="45">
        <v>1.60539</v>
      </c>
      <c r="L96" s="45">
        <v>1.60373</v>
      </c>
      <c r="M96" s="45">
        <v>1.60373</v>
      </c>
      <c r="N96" s="45">
        <v>1.60524</v>
      </c>
      <c r="O96" s="45">
        <v>1.60357</v>
      </c>
      <c r="P96" s="45">
        <v>1.60264</v>
      </c>
      <c r="Q96" s="45">
        <v>1.60658</v>
      </c>
      <c r="R96" s="45">
        <v>1.613</v>
      </c>
      <c r="S96" s="45">
        <v>1.64256</v>
      </c>
      <c r="T96" s="45">
        <v>1.67381</v>
      </c>
      <c r="U96" s="45">
        <v>1.63503</v>
      </c>
      <c r="V96" s="45">
        <v>1.59075</v>
      </c>
      <c r="W96" s="45">
        <v>1.60454</v>
      </c>
      <c r="X96" s="45">
        <v>1.58738</v>
      </c>
      <c r="Y96" s="45">
        <v>1.58784</v>
      </c>
    </row>
    <row r="97" spans="1:25" ht="15.75">
      <c r="A97" s="44">
        <v>18</v>
      </c>
      <c r="B97" s="45">
        <v>1.58542</v>
      </c>
      <c r="C97" s="45">
        <v>1.5467</v>
      </c>
      <c r="D97" s="45">
        <v>1.54195</v>
      </c>
      <c r="E97" s="45">
        <v>1.56034</v>
      </c>
      <c r="F97" s="45">
        <v>1.58558</v>
      </c>
      <c r="G97" s="45">
        <v>1.5986</v>
      </c>
      <c r="H97" s="45">
        <v>1.60494</v>
      </c>
      <c r="I97" s="45">
        <v>1.64134</v>
      </c>
      <c r="J97" s="45">
        <v>1.70104</v>
      </c>
      <c r="K97" s="45">
        <v>1.70275</v>
      </c>
      <c r="L97" s="45">
        <v>1.69126</v>
      </c>
      <c r="M97" s="45">
        <v>1.68678</v>
      </c>
      <c r="N97" s="45">
        <v>1.67945</v>
      </c>
      <c r="O97" s="45">
        <v>1.68372</v>
      </c>
      <c r="P97" s="45">
        <v>1.67685</v>
      </c>
      <c r="Q97" s="45">
        <v>1.67089</v>
      </c>
      <c r="R97" s="45">
        <v>1.69876</v>
      </c>
      <c r="S97" s="45">
        <v>1.70811</v>
      </c>
      <c r="T97" s="45">
        <v>1.70886</v>
      </c>
      <c r="U97" s="45">
        <v>1.68986</v>
      </c>
      <c r="V97" s="45">
        <v>1.63411</v>
      </c>
      <c r="W97" s="45">
        <v>1.61011</v>
      </c>
      <c r="X97" s="45">
        <v>1.60378</v>
      </c>
      <c r="Y97" s="45">
        <v>1.59703</v>
      </c>
    </row>
    <row r="98" spans="1:25" ht="15.75">
      <c r="A98" s="44">
        <v>19</v>
      </c>
      <c r="B98" s="45">
        <v>1.58991</v>
      </c>
      <c r="C98" s="45">
        <v>1.53408</v>
      </c>
      <c r="D98" s="45">
        <v>1.52635</v>
      </c>
      <c r="E98" s="45">
        <v>1.53949</v>
      </c>
      <c r="F98" s="45">
        <v>1.58993</v>
      </c>
      <c r="G98" s="45">
        <v>1.60004</v>
      </c>
      <c r="H98" s="45">
        <v>1.60618</v>
      </c>
      <c r="I98" s="45">
        <v>1.609</v>
      </c>
      <c r="J98" s="45">
        <v>1.63855</v>
      </c>
      <c r="K98" s="45">
        <v>1.68245</v>
      </c>
      <c r="L98" s="45">
        <v>1.65503</v>
      </c>
      <c r="M98" s="45">
        <v>1.62105</v>
      </c>
      <c r="N98" s="45">
        <v>1.63389</v>
      </c>
      <c r="O98" s="45">
        <v>1.62912</v>
      </c>
      <c r="P98" s="45">
        <v>1.60587</v>
      </c>
      <c r="Q98" s="45">
        <v>1.60251</v>
      </c>
      <c r="R98" s="45">
        <v>1.60248</v>
      </c>
      <c r="S98" s="45">
        <v>1.60241</v>
      </c>
      <c r="T98" s="45">
        <v>1.6036</v>
      </c>
      <c r="U98" s="45">
        <v>1.61097</v>
      </c>
      <c r="V98" s="45">
        <v>1.60947</v>
      </c>
      <c r="W98" s="45">
        <v>1.60661</v>
      </c>
      <c r="X98" s="45">
        <v>1.60122</v>
      </c>
      <c r="Y98" s="45">
        <v>1.59241</v>
      </c>
    </row>
    <row r="99" spans="1:25" ht="15.75">
      <c r="A99" s="44">
        <v>20</v>
      </c>
      <c r="B99" s="45">
        <v>1.58584</v>
      </c>
      <c r="C99" s="45">
        <v>1.58959</v>
      </c>
      <c r="D99" s="45">
        <v>1.5902</v>
      </c>
      <c r="E99" s="45">
        <v>1.59818</v>
      </c>
      <c r="F99" s="45">
        <v>1.6054</v>
      </c>
      <c r="G99" s="45">
        <v>1.62183</v>
      </c>
      <c r="H99" s="45">
        <v>1.79648</v>
      </c>
      <c r="I99" s="45">
        <v>1.92708</v>
      </c>
      <c r="J99" s="45">
        <v>2.05411</v>
      </c>
      <c r="K99" s="45">
        <v>2.06288</v>
      </c>
      <c r="L99" s="45">
        <v>2.03173</v>
      </c>
      <c r="M99" s="45">
        <v>2.01481</v>
      </c>
      <c r="N99" s="45">
        <v>1.98186</v>
      </c>
      <c r="O99" s="45">
        <v>1.99438</v>
      </c>
      <c r="P99" s="45">
        <v>1.99643</v>
      </c>
      <c r="Q99" s="45">
        <v>1.99276</v>
      </c>
      <c r="R99" s="45">
        <v>2.00582</v>
      </c>
      <c r="S99" s="45">
        <v>2.01995</v>
      </c>
      <c r="T99" s="45">
        <v>2.02542</v>
      </c>
      <c r="U99" s="45">
        <v>2.00215</v>
      </c>
      <c r="V99" s="45">
        <v>1.93603</v>
      </c>
      <c r="W99" s="45">
        <v>1.88907</v>
      </c>
      <c r="X99" s="45">
        <v>1.68866</v>
      </c>
      <c r="Y99" s="45">
        <v>1.61195</v>
      </c>
    </row>
    <row r="100" spans="1:25" ht="15.75">
      <c r="A100" s="44">
        <v>21</v>
      </c>
      <c r="B100" s="45">
        <v>1.61199</v>
      </c>
      <c r="C100" s="45">
        <v>1.6078</v>
      </c>
      <c r="D100" s="45">
        <v>1.60694</v>
      </c>
      <c r="E100" s="45">
        <v>1.60521</v>
      </c>
      <c r="F100" s="45">
        <v>1.6075</v>
      </c>
      <c r="G100" s="45">
        <v>1.61159</v>
      </c>
      <c r="H100" s="45">
        <v>1.64554</v>
      </c>
      <c r="I100" s="45">
        <v>1.77679</v>
      </c>
      <c r="J100" s="45">
        <v>1.92141</v>
      </c>
      <c r="K100" s="45">
        <v>2.01654</v>
      </c>
      <c r="L100" s="45">
        <v>2.05982</v>
      </c>
      <c r="M100" s="45">
        <v>2.05469</v>
      </c>
      <c r="N100" s="45">
        <v>2.07096</v>
      </c>
      <c r="O100" s="45">
        <v>2.05126</v>
      </c>
      <c r="P100" s="45">
        <v>1.92723</v>
      </c>
      <c r="Q100" s="45">
        <v>1.91716</v>
      </c>
      <c r="R100" s="45">
        <v>1.93864</v>
      </c>
      <c r="S100" s="45">
        <v>1.9554</v>
      </c>
      <c r="T100" s="45">
        <v>2.04622</v>
      </c>
      <c r="U100" s="45">
        <v>2.11055</v>
      </c>
      <c r="V100" s="45">
        <v>1.96482</v>
      </c>
      <c r="W100" s="45">
        <v>1.85427</v>
      </c>
      <c r="X100" s="45">
        <v>1.6751</v>
      </c>
      <c r="Y100" s="45">
        <v>1.60693</v>
      </c>
    </row>
    <row r="101" spans="1:25" ht="15.75">
      <c r="A101" s="44">
        <v>22</v>
      </c>
      <c r="B101" s="45">
        <v>1.60484</v>
      </c>
      <c r="C101" s="45">
        <v>1.60175</v>
      </c>
      <c r="D101" s="45">
        <v>1.59834</v>
      </c>
      <c r="E101" s="45">
        <v>1.59293</v>
      </c>
      <c r="F101" s="45">
        <v>1.59996</v>
      </c>
      <c r="G101" s="45">
        <v>1.60258</v>
      </c>
      <c r="H101" s="45">
        <v>1.59034</v>
      </c>
      <c r="I101" s="45">
        <v>1.60699</v>
      </c>
      <c r="J101" s="45">
        <v>1.62091</v>
      </c>
      <c r="K101" s="45">
        <v>1.61683</v>
      </c>
      <c r="L101" s="45">
        <v>1.67659</v>
      </c>
      <c r="M101" s="45">
        <v>1.6301</v>
      </c>
      <c r="N101" s="45">
        <v>1.63218</v>
      </c>
      <c r="O101" s="45">
        <v>1.62889</v>
      </c>
      <c r="P101" s="45">
        <v>1.61347</v>
      </c>
      <c r="Q101" s="45">
        <v>1.59639</v>
      </c>
      <c r="R101" s="45">
        <v>1.65038</v>
      </c>
      <c r="S101" s="45">
        <v>1.71646</v>
      </c>
      <c r="T101" s="45">
        <v>1.86089</v>
      </c>
      <c r="U101" s="45">
        <v>1.89121</v>
      </c>
      <c r="V101" s="45">
        <v>1.76841</v>
      </c>
      <c r="W101" s="45">
        <v>1.61602</v>
      </c>
      <c r="X101" s="45">
        <v>1.60416</v>
      </c>
      <c r="Y101" s="45">
        <v>1.59942</v>
      </c>
    </row>
    <row r="102" spans="1:25" ht="15.75">
      <c r="A102" s="44">
        <v>23</v>
      </c>
      <c r="B102" s="45">
        <v>1.59943</v>
      </c>
      <c r="C102" s="45">
        <v>1.58191</v>
      </c>
      <c r="D102" s="45">
        <v>1.57666</v>
      </c>
      <c r="E102" s="45">
        <v>1.58287</v>
      </c>
      <c r="F102" s="45">
        <v>1.59924</v>
      </c>
      <c r="G102" s="45">
        <v>1.60575</v>
      </c>
      <c r="H102" s="45">
        <v>1.65492</v>
      </c>
      <c r="I102" s="45">
        <v>1.74284</v>
      </c>
      <c r="J102" s="45">
        <v>1.85223</v>
      </c>
      <c r="K102" s="45">
        <v>1.9547</v>
      </c>
      <c r="L102" s="45">
        <v>1.90681</v>
      </c>
      <c r="M102" s="45">
        <v>1.8427</v>
      </c>
      <c r="N102" s="45">
        <v>1.82988</v>
      </c>
      <c r="O102" s="45">
        <v>1.84411</v>
      </c>
      <c r="P102" s="45">
        <v>1.75905</v>
      </c>
      <c r="Q102" s="45">
        <v>1.73086</v>
      </c>
      <c r="R102" s="45">
        <v>1.73721</v>
      </c>
      <c r="S102" s="45">
        <v>1.73493</v>
      </c>
      <c r="T102" s="45">
        <v>1.73247</v>
      </c>
      <c r="U102" s="45">
        <v>1.73572</v>
      </c>
      <c r="V102" s="45">
        <v>1.6944</v>
      </c>
      <c r="W102" s="45">
        <v>1.63189</v>
      </c>
      <c r="X102" s="45">
        <v>1.62135</v>
      </c>
      <c r="Y102" s="45">
        <v>1.60055</v>
      </c>
    </row>
    <row r="103" spans="1:25" ht="15.75">
      <c r="A103" s="44">
        <v>24</v>
      </c>
      <c r="B103" s="45">
        <v>1.61852</v>
      </c>
      <c r="C103" s="45">
        <v>1.59557</v>
      </c>
      <c r="D103" s="45">
        <v>1.59488</v>
      </c>
      <c r="E103" s="45">
        <v>1.6023</v>
      </c>
      <c r="F103" s="45">
        <v>1.62622</v>
      </c>
      <c r="G103" s="45">
        <v>1.62668</v>
      </c>
      <c r="H103" s="45">
        <v>1.64642</v>
      </c>
      <c r="I103" s="45">
        <v>1.76964</v>
      </c>
      <c r="J103" s="45">
        <v>1.87632</v>
      </c>
      <c r="K103" s="45">
        <v>1.9403</v>
      </c>
      <c r="L103" s="45">
        <v>1.92228</v>
      </c>
      <c r="M103" s="45">
        <v>1.8971</v>
      </c>
      <c r="N103" s="45">
        <v>1.90558</v>
      </c>
      <c r="O103" s="45">
        <v>1.9031</v>
      </c>
      <c r="P103" s="45">
        <v>1.8879</v>
      </c>
      <c r="Q103" s="45">
        <v>1.89889</v>
      </c>
      <c r="R103" s="45">
        <v>1.9297</v>
      </c>
      <c r="S103" s="45">
        <v>1.93403</v>
      </c>
      <c r="T103" s="45">
        <v>1.93387</v>
      </c>
      <c r="U103" s="45">
        <v>1.92647</v>
      </c>
      <c r="V103" s="45">
        <v>1.88948</v>
      </c>
      <c r="W103" s="45">
        <v>1.76596</v>
      </c>
      <c r="X103" s="45">
        <v>1.6117</v>
      </c>
      <c r="Y103" s="45">
        <v>1.60548</v>
      </c>
    </row>
    <row r="104" spans="1:25" ht="15.75">
      <c r="A104" s="44">
        <v>25</v>
      </c>
      <c r="B104" s="45">
        <v>1.60464</v>
      </c>
      <c r="C104" s="45">
        <v>1.60087</v>
      </c>
      <c r="D104" s="45">
        <v>1.59977</v>
      </c>
      <c r="E104" s="45">
        <v>1.6001</v>
      </c>
      <c r="F104" s="45">
        <v>1.60617</v>
      </c>
      <c r="G104" s="45">
        <v>1.6074</v>
      </c>
      <c r="H104" s="45">
        <v>1.6156</v>
      </c>
      <c r="I104" s="45">
        <v>1.82051</v>
      </c>
      <c r="J104" s="45">
        <v>1.91201</v>
      </c>
      <c r="K104" s="45">
        <v>1.93898</v>
      </c>
      <c r="L104" s="45">
        <v>1.90122</v>
      </c>
      <c r="M104" s="45">
        <v>1.8995</v>
      </c>
      <c r="N104" s="45">
        <v>1.89664</v>
      </c>
      <c r="O104" s="45">
        <v>1.90338</v>
      </c>
      <c r="P104" s="45">
        <v>1.89951</v>
      </c>
      <c r="Q104" s="45">
        <v>1.88498</v>
      </c>
      <c r="R104" s="45">
        <v>1.91507</v>
      </c>
      <c r="S104" s="45">
        <v>1.92382</v>
      </c>
      <c r="T104" s="45">
        <v>1.92344</v>
      </c>
      <c r="U104" s="45">
        <v>1.91324</v>
      </c>
      <c r="V104" s="45">
        <v>1.92948</v>
      </c>
      <c r="W104" s="45">
        <v>1.85674</v>
      </c>
      <c r="X104" s="45">
        <v>1.60947</v>
      </c>
      <c r="Y104" s="45">
        <v>1.6041</v>
      </c>
    </row>
    <row r="105" spans="1:25" ht="15.75">
      <c r="A105" s="44">
        <v>26</v>
      </c>
      <c r="B105" s="45">
        <v>1.60356</v>
      </c>
      <c r="C105" s="45">
        <v>1.60327</v>
      </c>
      <c r="D105" s="45">
        <v>1.59816</v>
      </c>
      <c r="E105" s="45">
        <v>1.59914</v>
      </c>
      <c r="F105" s="45">
        <v>1.60358</v>
      </c>
      <c r="G105" s="45">
        <v>1.60507</v>
      </c>
      <c r="H105" s="45">
        <v>1.63643</v>
      </c>
      <c r="I105" s="45">
        <v>1.8226</v>
      </c>
      <c r="J105" s="45">
        <v>1.87188</v>
      </c>
      <c r="K105" s="45">
        <v>1.90703</v>
      </c>
      <c r="L105" s="45">
        <v>1.86664</v>
      </c>
      <c r="M105" s="45">
        <v>1.85984</v>
      </c>
      <c r="N105" s="45">
        <v>1.85256</v>
      </c>
      <c r="O105" s="45">
        <v>1.85067</v>
      </c>
      <c r="P105" s="45">
        <v>1.86747</v>
      </c>
      <c r="Q105" s="45">
        <v>1.8731</v>
      </c>
      <c r="R105" s="45">
        <v>1.89119</v>
      </c>
      <c r="S105" s="45">
        <v>1.89829</v>
      </c>
      <c r="T105" s="45">
        <v>1.89188</v>
      </c>
      <c r="U105" s="45">
        <v>1.87979</v>
      </c>
      <c r="V105" s="45">
        <v>1.82987</v>
      </c>
      <c r="W105" s="45">
        <v>1.77544</v>
      </c>
      <c r="X105" s="45">
        <v>1.6097</v>
      </c>
      <c r="Y105" s="45">
        <v>1.60401</v>
      </c>
    </row>
    <row r="106" spans="1:25" ht="15.75">
      <c r="A106" s="44">
        <v>27</v>
      </c>
      <c r="B106" s="45">
        <v>1.60432</v>
      </c>
      <c r="C106" s="45">
        <v>1.60028</v>
      </c>
      <c r="D106" s="45">
        <v>1.59024</v>
      </c>
      <c r="E106" s="45">
        <v>1.5986</v>
      </c>
      <c r="F106" s="45">
        <v>1.60368</v>
      </c>
      <c r="G106" s="45">
        <v>1.60141</v>
      </c>
      <c r="H106" s="45">
        <v>1.64723</v>
      </c>
      <c r="I106" s="45">
        <v>1.78907</v>
      </c>
      <c r="J106" s="45">
        <v>1.86958</v>
      </c>
      <c r="K106" s="45">
        <v>1.90411</v>
      </c>
      <c r="L106" s="45">
        <v>1.91102</v>
      </c>
      <c r="M106" s="45">
        <v>1.90694</v>
      </c>
      <c r="N106" s="45">
        <v>1.89728</v>
      </c>
      <c r="O106" s="45">
        <v>1.8718</v>
      </c>
      <c r="P106" s="45">
        <v>1.82901</v>
      </c>
      <c r="Q106" s="45">
        <v>1.81656</v>
      </c>
      <c r="R106" s="45">
        <v>1.8235</v>
      </c>
      <c r="S106" s="45">
        <v>1.82686</v>
      </c>
      <c r="T106" s="45">
        <v>1.82947</v>
      </c>
      <c r="U106" s="45">
        <v>1.83964</v>
      </c>
      <c r="V106" s="45">
        <v>1.79288</v>
      </c>
      <c r="W106" s="45">
        <v>1.75911</v>
      </c>
      <c r="X106" s="45">
        <v>1.6152</v>
      </c>
      <c r="Y106" s="45">
        <v>1.60716</v>
      </c>
    </row>
    <row r="107" spans="1:25" ht="15.75" customHeight="1">
      <c r="A107" s="44">
        <v>28</v>
      </c>
      <c r="B107" s="45">
        <v>1.6034</v>
      </c>
      <c r="C107" s="45">
        <v>1.60359</v>
      </c>
      <c r="D107" s="45">
        <v>1.60345</v>
      </c>
      <c r="E107" s="45">
        <v>1.59777</v>
      </c>
      <c r="F107" s="45">
        <v>1.60341</v>
      </c>
      <c r="G107" s="45">
        <v>1.60072</v>
      </c>
      <c r="H107" s="45">
        <v>1.61024</v>
      </c>
      <c r="I107" s="45">
        <v>1.61239</v>
      </c>
      <c r="J107" s="45">
        <v>1.6454</v>
      </c>
      <c r="K107" s="45">
        <v>1.75823</v>
      </c>
      <c r="L107" s="45">
        <v>1.76676</v>
      </c>
      <c r="M107" s="45">
        <v>1.77589</v>
      </c>
      <c r="N107" s="45">
        <v>1.76786</v>
      </c>
      <c r="O107" s="45">
        <v>1.71461</v>
      </c>
      <c r="P107" s="45">
        <v>1.70953</v>
      </c>
      <c r="Q107" s="45">
        <v>1.71464</v>
      </c>
      <c r="R107" s="45">
        <v>1.78178</v>
      </c>
      <c r="S107" s="45">
        <v>1.7943</v>
      </c>
      <c r="T107" s="45">
        <v>1.83396</v>
      </c>
      <c r="U107" s="45">
        <v>1.86625</v>
      </c>
      <c r="V107" s="45">
        <v>1.75902</v>
      </c>
      <c r="W107" s="45">
        <v>1.73255</v>
      </c>
      <c r="X107" s="45">
        <v>1.61154</v>
      </c>
      <c r="Y107" s="45">
        <v>1.60544</v>
      </c>
    </row>
    <row r="108" spans="1:25" ht="15.75">
      <c r="A108" s="44">
        <v>29</v>
      </c>
      <c r="B108" s="45">
        <v>1.60077</v>
      </c>
      <c r="C108" s="45">
        <v>1.59918</v>
      </c>
      <c r="D108" s="45">
        <v>1.59907</v>
      </c>
      <c r="E108" s="45">
        <v>1.59895</v>
      </c>
      <c r="F108" s="45">
        <v>1.59889</v>
      </c>
      <c r="G108" s="45">
        <v>1.59878</v>
      </c>
      <c r="H108" s="45">
        <v>1.60076</v>
      </c>
      <c r="I108" s="45">
        <v>1.58707</v>
      </c>
      <c r="J108" s="45">
        <v>1.61335</v>
      </c>
      <c r="K108" s="45">
        <v>1.61554</v>
      </c>
      <c r="L108" s="45">
        <v>1.6377</v>
      </c>
      <c r="M108" s="45">
        <v>1.63889</v>
      </c>
      <c r="N108" s="45">
        <v>1.61797</v>
      </c>
      <c r="O108" s="45">
        <v>1.61806</v>
      </c>
      <c r="P108" s="45">
        <v>1.61435</v>
      </c>
      <c r="Q108" s="45">
        <v>1.61484</v>
      </c>
      <c r="R108" s="45">
        <v>1.60273</v>
      </c>
      <c r="S108" s="45">
        <v>1.6495</v>
      </c>
      <c r="T108" s="45">
        <v>1.8137</v>
      </c>
      <c r="U108" s="45">
        <v>1.89915</v>
      </c>
      <c r="V108" s="45">
        <v>1.82826</v>
      </c>
      <c r="W108" s="45">
        <v>1.777</v>
      </c>
      <c r="X108" s="45">
        <v>1.6104</v>
      </c>
      <c r="Y108" s="45">
        <v>1.60277</v>
      </c>
    </row>
    <row r="109" spans="1:25" ht="15.75">
      <c r="A109" s="44">
        <v>30</v>
      </c>
      <c r="B109" s="45">
        <v>1.6048</v>
      </c>
      <c r="C109" s="45">
        <v>1.60445</v>
      </c>
      <c r="D109" s="45">
        <v>1.60947</v>
      </c>
      <c r="E109" s="45">
        <v>1.6014</v>
      </c>
      <c r="F109" s="45">
        <v>1.60374</v>
      </c>
      <c r="G109" s="45">
        <v>1.60639</v>
      </c>
      <c r="H109" s="45">
        <v>1.60167</v>
      </c>
      <c r="I109" s="45">
        <v>1.61916</v>
      </c>
      <c r="J109" s="45">
        <v>1.62345</v>
      </c>
      <c r="K109" s="45">
        <v>1.73919</v>
      </c>
      <c r="L109" s="45">
        <v>1.80379</v>
      </c>
      <c r="M109" s="45">
        <v>1.7727</v>
      </c>
      <c r="N109" s="45">
        <v>1.71854</v>
      </c>
      <c r="O109" s="45">
        <v>1.6876</v>
      </c>
      <c r="P109" s="45">
        <v>1.6478</v>
      </c>
      <c r="Q109" s="45">
        <v>1.6243</v>
      </c>
      <c r="R109" s="45">
        <v>1.62262</v>
      </c>
      <c r="S109" s="45">
        <v>1.62328</v>
      </c>
      <c r="T109" s="45">
        <v>1.74848</v>
      </c>
      <c r="U109" s="45">
        <v>1.82793</v>
      </c>
      <c r="V109" s="45">
        <v>1.75446</v>
      </c>
      <c r="W109" s="45">
        <v>1.68787</v>
      </c>
      <c r="X109" s="45">
        <v>1.59867</v>
      </c>
      <c r="Y109" s="45">
        <v>1.61596</v>
      </c>
    </row>
    <row r="110" spans="1:25" ht="15.75">
      <c r="A110" s="44">
        <v>31</v>
      </c>
      <c r="B110" s="45">
        <v>1.59634</v>
      </c>
      <c r="C110" s="45">
        <v>1.5616</v>
      </c>
      <c r="D110" s="45">
        <v>1.55551</v>
      </c>
      <c r="E110" s="45">
        <v>1.54987</v>
      </c>
      <c r="F110" s="45">
        <v>1.56187</v>
      </c>
      <c r="G110" s="45">
        <v>1.54954</v>
      </c>
      <c r="H110" s="45">
        <v>1.56127</v>
      </c>
      <c r="I110" s="45">
        <v>1.51414</v>
      </c>
      <c r="J110" s="45">
        <v>1.55421</v>
      </c>
      <c r="K110" s="45">
        <v>1.57887</v>
      </c>
      <c r="L110" s="45">
        <v>1.5134</v>
      </c>
      <c r="M110" s="45">
        <v>1.59305</v>
      </c>
      <c r="N110" s="45">
        <v>1.59343</v>
      </c>
      <c r="O110" s="45">
        <v>1.59292</v>
      </c>
      <c r="P110" s="45">
        <v>1.59208</v>
      </c>
      <c r="Q110" s="45">
        <v>1.59145</v>
      </c>
      <c r="R110" s="45">
        <v>1.59187</v>
      </c>
      <c r="S110" s="45">
        <v>1.59149</v>
      </c>
      <c r="T110" s="45">
        <v>1.61871</v>
      </c>
      <c r="U110" s="45">
        <v>1.69252</v>
      </c>
      <c r="V110" s="45">
        <v>1.61897</v>
      </c>
      <c r="W110" s="45">
        <v>1.58985</v>
      </c>
      <c r="X110" s="45">
        <v>1.59644</v>
      </c>
      <c r="Y110" s="45">
        <v>1.57518</v>
      </c>
    </row>
    <row r="113" spans="1:25" ht="15.75" customHeight="1">
      <c r="A113" s="102" t="s">
        <v>24</v>
      </c>
      <c r="B113" s="104" t="s">
        <v>52</v>
      </c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</row>
    <row r="114" spans="1:25" ht="15.75">
      <c r="A114" s="103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4">
        <v>1</v>
      </c>
      <c r="B115" s="45">
        <v>1.84793</v>
      </c>
      <c r="C115" s="45">
        <v>1.8492</v>
      </c>
      <c r="D115" s="45">
        <v>1.84313</v>
      </c>
      <c r="E115" s="45">
        <v>1.84051</v>
      </c>
      <c r="F115" s="45">
        <v>1.8494</v>
      </c>
      <c r="G115" s="45">
        <v>1.85029</v>
      </c>
      <c r="H115" s="45">
        <v>1.84645</v>
      </c>
      <c r="I115" s="45">
        <v>1.85266</v>
      </c>
      <c r="J115" s="45">
        <v>1.8588</v>
      </c>
      <c r="K115" s="45">
        <v>1.94736</v>
      </c>
      <c r="L115" s="45">
        <v>1.94789</v>
      </c>
      <c r="M115" s="45">
        <v>1.9398</v>
      </c>
      <c r="N115" s="45">
        <v>1.93709</v>
      </c>
      <c r="O115" s="45">
        <v>1.93946</v>
      </c>
      <c r="P115" s="45">
        <v>1.95167</v>
      </c>
      <c r="Q115" s="45">
        <v>1.97431</v>
      </c>
      <c r="R115" s="45">
        <v>2.01999</v>
      </c>
      <c r="S115" s="45">
        <v>2.00635</v>
      </c>
      <c r="T115" s="45">
        <v>2.03242</v>
      </c>
      <c r="U115" s="45">
        <v>1.97433</v>
      </c>
      <c r="V115" s="45">
        <v>1.86392</v>
      </c>
      <c r="W115" s="45">
        <v>1.85535</v>
      </c>
      <c r="X115" s="45">
        <v>1.85434</v>
      </c>
      <c r="Y115" s="45">
        <v>1.86258</v>
      </c>
    </row>
    <row r="116" spans="1:25" ht="15.75">
      <c r="A116" s="44">
        <v>2</v>
      </c>
      <c r="B116" s="45">
        <v>1.84959</v>
      </c>
      <c r="C116" s="45">
        <v>1.84915</v>
      </c>
      <c r="D116" s="45">
        <v>1.84838</v>
      </c>
      <c r="E116" s="45">
        <v>1.85208</v>
      </c>
      <c r="F116" s="45">
        <v>1.85133</v>
      </c>
      <c r="G116" s="45">
        <v>1.85682</v>
      </c>
      <c r="H116" s="45">
        <v>1.90109</v>
      </c>
      <c r="I116" s="45">
        <v>1.95628</v>
      </c>
      <c r="J116" s="45">
        <v>2.00889</v>
      </c>
      <c r="K116" s="45">
        <v>1.99997</v>
      </c>
      <c r="L116" s="45">
        <v>1.9903</v>
      </c>
      <c r="M116" s="45">
        <v>1.99782</v>
      </c>
      <c r="N116" s="45">
        <v>1.99473</v>
      </c>
      <c r="O116" s="45">
        <v>1.85621</v>
      </c>
      <c r="P116" s="45">
        <v>1.85165</v>
      </c>
      <c r="Q116" s="45">
        <v>1.87266</v>
      </c>
      <c r="R116" s="45">
        <v>2.00289</v>
      </c>
      <c r="S116" s="45">
        <v>1.98992</v>
      </c>
      <c r="T116" s="45">
        <v>1.91302</v>
      </c>
      <c r="U116" s="45">
        <v>1.85323</v>
      </c>
      <c r="V116" s="45">
        <v>1.8748</v>
      </c>
      <c r="W116" s="45">
        <v>1.86078</v>
      </c>
      <c r="X116" s="45">
        <v>1.85924</v>
      </c>
      <c r="Y116" s="45">
        <v>1.8549</v>
      </c>
    </row>
    <row r="117" spans="1:25" ht="15.75">
      <c r="A117" s="44">
        <v>3</v>
      </c>
      <c r="B117" s="45">
        <v>1.84555</v>
      </c>
      <c r="C117" s="45">
        <v>1.84543</v>
      </c>
      <c r="D117" s="45">
        <v>1.83789</v>
      </c>
      <c r="E117" s="45">
        <v>1.84028</v>
      </c>
      <c r="F117" s="45">
        <v>1.84687</v>
      </c>
      <c r="G117" s="45">
        <v>1.84606</v>
      </c>
      <c r="H117" s="45">
        <v>1.8535</v>
      </c>
      <c r="I117" s="45">
        <v>1.88305</v>
      </c>
      <c r="J117" s="45">
        <v>1.96997</v>
      </c>
      <c r="K117" s="45">
        <v>1.96816</v>
      </c>
      <c r="L117" s="45">
        <v>1.88787</v>
      </c>
      <c r="M117" s="45">
        <v>1.85009</v>
      </c>
      <c r="N117" s="45">
        <v>1.84952</v>
      </c>
      <c r="O117" s="45">
        <v>1.85164</v>
      </c>
      <c r="P117" s="45">
        <v>1.85028</v>
      </c>
      <c r="Q117" s="45">
        <v>1.96486</v>
      </c>
      <c r="R117" s="45">
        <v>1.99051</v>
      </c>
      <c r="S117" s="45">
        <v>1.99052</v>
      </c>
      <c r="T117" s="45">
        <v>1.98631</v>
      </c>
      <c r="U117" s="45">
        <v>1.96889</v>
      </c>
      <c r="V117" s="45">
        <v>1.856</v>
      </c>
      <c r="W117" s="45">
        <v>1.85386</v>
      </c>
      <c r="X117" s="45">
        <v>1.85516</v>
      </c>
      <c r="Y117" s="45">
        <v>1.85102</v>
      </c>
    </row>
    <row r="118" spans="1:25" ht="15.75">
      <c r="A118" s="44">
        <v>4</v>
      </c>
      <c r="B118" s="45">
        <v>1.84988</v>
      </c>
      <c r="C118" s="45">
        <v>1.84939</v>
      </c>
      <c r="D118" s="45">
        <v>1.84743</v>
      </c>
      <c r="E118" s="45">
        <v>1.84554</v>
      </c>
      <c r="F118" s="45">
        <v>1.84802</v>
      </c>
      <c r="G118" s="45">
        <v>1.84783</v>
      </c>
      <c r="H118" s="45">
        <v>1.8561</v>
      </c>
      <c r="I118" s="45">
        <v>1.90963</v>
      </c>
      <c r="J118" s="45">
        <v>1.96727</v>
      </c>
      <c r="K118" s="45">
        <v>1.96477</v>
      </c>
      <c r="L118" s="45">
        <v>1.94201</v>
      </c>
      <c r="M118" s="45">
        <v>1.94189</v>
      </c>
      <c r="N118" s="45">
        <v>1.94097</v>
      </c>
      <c r="O118" s="45">
        <v>1.93522</v>
      </c>
      <c r="P118" s="45">
        <v>1.94867</v>
      </c>
      <c r="Q118" s="45">
        <v>1.9607</v>
      </c>
      <c r="R118" s="45">
        <v>1.97491</v>
      </c>
      <c r="S118" s="45">
        <v>1.96568</v>
      </c>
      <c r="T118" s="45">
        <v>1.94349</v>
      </c>
      <c r="U118" s="45">
        <v>1.87482</v>
      </c>
      <c r="V118" s="45">
        <v>1.85547</v>
      </c>
      <c r="W118" s="45">
        <v>1.85277</v>
      </c>
      <c r="X118" s="45">
        <v>1.85195</v>
      </c>
      <c r="Y118" s="45">
        <v>1.84669</v>
      </c>
    </row>
    <row r="119" spans="1:25" ht="15.75">
      <c r="A119" s="44">
        <v>5</v>
      </c>
      <c r="B119" s="45">
        <v>1.84327</v>
      </c>
      <c r="C119" s="45">
        <v>1.84184</v>
      </c>
      <c r="D119" s="45">
        <v>1.83808</v>
      </c>
      <c r="E119" s="45">
        <v>1.83984</v>
      </c>
      <c r="F119" s="45">
        <v>1.84776</v>
      </c>
      <c r="G119" s="45">
        <v>1.84789</v>
      </c>
      <c r="H119" s="45">
        <v>1.85469</v>
      </c>
      <c r="I119" s="45">
        <v>1.89517</v>
      </c>
      <c r="J119" s="45">
        <v>1.94341</v>
      </c>
      <c r="K119" s="45">
        <v>1.91568</v>
      </c>
      <c r="L119" s="45">
        <v>1.849</v>
      </c>
      <c r="M119" s="45">
        <v>1.84916</v>
      </c>
      <c r="N119" s="45">
        <v>1.84883</v>
      </c>
      <c r="O119" s="45">
        <v>1.84947</v>
      </c>
      <c r="P119" s="45">
        <v>1.84998</v>
      </c>
      <c r="Q119" s="45">
        <v>1.86487</v>
      </c>
      <c r="R119" s="45">
        <v>2.04218</v>
      </c>
      <c r="S119" s="45">
        <v>2.02252</v>
      </c>
      <c r="T119" s="45">
        <v>2.02</v>
      </c>
      <c r="U119" s="45">
        <v>1.9699</v>
      </c>
      <c r="V119" s="45">
        <v>1.87039</v>
      </c>
      <c r="W119" s="45">
        <v>1.85103</v>
      </c>
      <c r="X119" s="45">
        <v>1.85009</v>
      </c>
      <c r="Y119" s="45">
        <v>1.84332</v>
      </c>
    </row>
    <row r="120" spans="1:25" ht="15.75">
      <c r="A120" s="44">
        <v>6</v>
      </c>
      <c r="B120" s="45">
        <v>1.84489</v>
      </c>
      <c r="C120" s="45">
        <v>1.83867</v>
      </c>
      <c r="D120" s="45">
        <v>1.83488</v>
      </c>
      <c r="E120" s="45">
        <v>1.84517</v>
      </c>
      <c r="F120" s="45">
        <v>1.84937</v>
      </c>
      <c r="G120" s="45">
        <v>1.85527</v>
      </c>
      <c r="H120" s="45">
        <v>1.90776</v>
      </c>
      <c r="I120" s="45">
        <v>2.00144</v>
      </c>
      <c r="J120" s="45">
        <v>1.9784</v>
      </c>
      <c r="K120" s="45">
        <v>1.90771</v>
      </c>
      <c r="L120" s="45">
        <v>2.00232</v>
      </c>
      <c r="M120" s="45">
        <v>1.99906</v>
      </c>
      <c r="N120" s="45">
        <v>1.96601</v>
      </c>
      <c r="O120" s="45">
        <v>1.94471</v>
      </c>
      <c r="P120" s="45">
        <v>1.92841</v>
      </c>
      <c r="Q120" s="45">
        <v>1.93774</v>
      </c>
      <c r="R120" s="45">
        <v>1.97068</v>
      </c>
      <c r="S120" s="45">
        <v>2.103</v>
      </c>
      <c r="T120" s="45">
        <v>2.0821</v>
      </c>
      <c r="U120" s="45">
        <v>2.04535</v>
      </c>
      <c r="V120" s="45">
        <v>1.89055</v>
      </c>
      <c r="W120" s="45">
        <v>1.85457</v>
      </c>
      <c r="X120" s="45">
        <v>1.85446</v>
      </c>
      <c r="Y120" s="45">
        <v>1.8467</v>
      </c>
    </row>
    <row r="121" spans="1:25" ht="15.75">
      <c r="A121" s="44">
        <v>7</v>
      </c>
      <c r="B121" s="45">
        <v>1.85189</v>
      </c>
      <c r="C121" s="45">
        <v>1.8465</v>
      </c>
      <c r="D121" s="45">
        <v>1.84581</v>
      </c>
      <c r="E121" s="45">
        <v>1.84637</v>
      </c>
      <c r="F121" s="45">
        <v>1.84725</v>
      </c>
      <c r="G121" s="45">
        <v>1.8485</v>
      </c>
      <c r="H121" s="45">
        <v>1.85405</v>
      </c>
      <c r="I121" s="45">
        <v>1.89714</v>
      </c>
      <c r="J121" s="45">
        <v>1.97769</v>
      </c>
      <c r="K121" s="45">
        <v>1.97647</v>
      </c>
      <c r="L121" s="45">
        <v>1.95964</v>
      </c>
      <c r="M121" s="45">
        <v>1.95159</v>
      </c>
      <c r="N121" s="45">
        <v>1.95882</v>
      </c>
      <c r="O121" s="45">
        <v>1.9492</v>
      </c>
      <c r="P121" s="45">
        <v>1.95298</v>
      </c>
      <c r="Q121" s="45">
        <v>1.97033</v>
      </c>
      <c r="R121" s="45">
        <v>1.98791</v>
      </c>
      <c r="S121" s="45">
        <v>1.9884</v>
      </c>
      <c r="T121" s="45">
        <v>2.06708</v>
      </c>
      <c r="U121" s="45">
        <v>2.06316</v>
      </c>
      <c r="V121" s="45">
        <v>2.08338</v>
      </c>
      <c r="W121" s="45">
        <v>2.11279</v>
      </c>
      <c r="X121" s="45">
        <v>2.01833</v>
      </c>
      <c r="Y121" s="45">
        <v>1.90198</v>
      </c>
    </row>
    <row r="122" spans="1:25" ht="15.75">
      <c r="A122" s="44">
        <v>8</v>
      </c>
      <c r="B122" s="45">
        <v>1.87427</v>
      </c>
      <c r="C122" s="45">
        <v>1.87081</v>
      </c>
      <c r="D122" s="45">
        <v>1.86184</v>
      </c>
      <c r="E122" s="45">
        <v>1.85845</v>
      </c>
      <c r="F122" s="45">
        <v>1.86978</v>
      </c>
      <c r="G122" s="45">
        <v>1.87289</v>
      </c>
      <c r="H122" s="45">
        <v>1.89858</v>
      </c>
      <c r="I122" s="45">
        <v>1.95003</v>
      </c>
      <c r="J122" s="45">
        <v>2.10164</v>
      </c>
      <c r="K122" s="45">
        <v>2.10918</v>
      </c>
      <c r="L122" s="45">
        <v>2.11221</v>
      </c>
      <c r="M122" s="45">
        <v>2.10626</v>
      </c>
      <c r="N122" s="45">
        <v>2.09584</v>
      </c>
      <c r="O122" s="45">
        <v>2.0918</v>
      </c>
      <c r="P122" s="45">
        <v>2.08773</v>
      </c>
      <c r="Q122" s="45">
        <v>2.10383</v>
      </c>
      <c r="R122" s="45">
        <v>2.12893</v>
      </c>
      <c r="S122" s="45">
        <v>2.1407</v>
      </c>
      <c r="T122" s="45">
        <v>2.17163</v>
      </c>
      <c r="U122" s="45">
        <v>2.16249</v>
      </c>
      <c r="V122" s="45">
        <v>2.12932</v>
      </c>
      <c r="W122" s="45">
        <v>2.05584</v>
      </c>
      <c r="X122" s="45">
        <v>1.9994</v>
      </c>
      <c r="Y122" s="45">
        <v>1.8787</v>
      </c>
    </row>
    <row r="123" spans="1:25" ht="15.75">
      <c r="A123" s="44">
        <v>9</v>
      </c>
      <c r="B123" s="45">
        <v>1.87228</v>
      </c>
      <c r="C123" s="45">
        <v>1.86937</v>
      </c>
      <c r="D123" s="45">
        <v>1.85679</v>
      </c>
      <c r="E123" s="45">
        <v>1.85659</v>
      </c>
      <c r="F123" s="45">
        <v>1.85802</v>
      </c>
      <c r="G123" s="45">
        <v>1.87014</v>
      </c>
      <c r="H123" s="45">
        <v>1.87333</v>
      </c>
      <c r="I123" s="45">
        <v>1.92087</v>
      </c>
      <c r="J123" s="45">
        <v>2.08565</v>
      </c>
      <c r="K123" s="45">
        <v>2.10082</v>
      </c>
      <c r="L123" s="45">
        <v>2.08455</v>
      </c>
      <c r="M123" s="45">
        <v>2.08402</v>
      </c>
      <c r="N123" s="45">
        <v>2.08417</v>
      </c>
      <c r="O123" s="45">
        <v>2.08485</v>
      </c>
      <c r="P123" s="45">
        <v>2.087</v>
      </c>
      <c r="Q123" s="45">
        <v>2.1041</v>
      </c>
      <c r="R123" s="45">
        <v>2.12582</v>
      </c>
      <c r="S123" s="45">
        <v>2.13773</v>
      </c>
      <c r="T123" s="45">
        <v>2.17292</v>
      </c>
      <c r="U123" s="45">
        <v>2.15531</v>
      </c>
      <c r="V123" s="45">
        <v>2.11303</v>
      </c>
      <c r="W123" s="45">
        <v>2.05165</v>
      </c>
      <c r="X123" s="45">
        <v>1.95834</v>
      </c>
      <c r="Y123" s="45">
        <v>1.87084</v>
      </c>
    </row>
    <row r="124" spans="1:25" ht="15.75">
      <c r="A124" s="44">
        <v>10</v>
      </c>
      <c r="B124" s="45">
        <v>1.85542</v>
      </c>
      <c r="C124" s="45">
        <v>1.85375</v>
      </c>
      <c r="D124" s="45">
        <v>1.85246</v>
      </c>
      <c r="E124" s="45">
        <v>1.85283</v>
      </c>
      <c r="F124" s="45">
        <v>1.86527</v>
      </c>
      <c r="G124" s="45">
        <v>1.86915</v>
      </c>
      <c r="H124" s="45">
        <v>1.98546</v>
      </c>
      <c r="I124" s="45">
        <v>2.03762</v>
      </c>
      <c r="J124" s="45">
        <v>2.0176</v>
      </c>
      <c r="K124" s="45">
        <v>1.99695</v>
      </c>
      <c r="L124" s="45">
        <v>1.97703</v>
      </c>
      <c r="M124" s="45">
        <v>1.96086</v>
      </c>
      <c r="N124" s="45">
        <v>1.83039</v>
      </c>
      <c r="O124" s="45">
        <v>1.76573</v>
      </c>
      <c r="P124" s="45">
        <v>1.76282</v>
      </c>
      <c r="Q124" s="45">
        <v>1.7742</v>
      </c>
      <c r="R124" s="45">
        <v>1.80493</v>
      </c>
      <c r="S124" s="45">
        <v>1.77451</v>
      </c>
      <c r="T124" s="45">
        <v>1.76887</v>
      </c>
      <c r="U124" s="45">
        <v>1.72821</v>
      </c>
      <c r="V124" s="45">
        <v>1.75138</v>
      </c>
      <c r="W124" s="45">
        <v>1.67453</v>
      </c>
      <c r="X124" s="45">
        <v>1.81693</v>
      </c>
      <c r="Y124" s="45">
        <v>1.84924</v>
      </c>
    </row>
    <row r="125" spans="1:25" ht="15.75">
      <c r="A125" s="44">
        <v>11</v>
      </c>
      <c r="B125" s="45">
        <v>1.84626</v>
      </c>
      <c r="C125" s="45">
        <v>1.84045</v>
      </c>
      <c r="D125" s="45">
        <v>1.84101</v>
      </c>
      <c r="E125" s="45">
        <v>1.84077</v>
      </c>
      <c r="F125" s="45">
        <v>1.84544</v>
      </c>
      <c r="G125" s="45">
        <v>1.84527</v>
      </c>
      <c r="H125" s="45">
        <v>1.8538</v>
      </c>
      <c r="I125" s="45">
        <v>1.85644</v>
      </c>
      <c r="J125" s="45">
        <v>1.85741</v>
      </c>
      <c r="K125" s="45">
        <v>1.87655</v>
      </c>
      <c r="L125" s="45">
        <v>1.85539</v>
      </c>
      <c r="M125" s="45">
        <v>1.85488</v>
      </c>
      <c r="N125" s="45">
        <v>1.85636</v>
      </c>
      <c r="O125" s="45">
        <v>1.85514</v>
      </c>
      <c r="P125" s="45">
        <v>1.85427</v>
      </c>
      <c r="Q125" s="45">
        <v>1.85433</v>
      </c>
      <c r="R125" s="45">
        <v>1.85889</v>
      </c>
      <c r="S125" s="45">
        <v>1.8888</v>
      </c>
      <c r="T125" s="45">
        <v>1.89488</v>
      </c>
      <c r="U125" s="45">
        <v>1.85599</v>
      </c>
      <c r="V125" s="45">
        <v>1.85492</v>
      </c>
      <c r="W125" s="45">
        <v>1.85311</v>
      </c>
      <c r="X125" s="45">
        <v>1.8473</v>
      </c>
      <c r="Y125" s="45">
        <v>1.84616</v>
      </c>
    </row>
    <row r="126" spans="1:25" ht="15.75">
      <c r="A126" s="44">
        <v>12</v>
      </c>
      <c r="B126" s="45">
        <v>1.84491</v>
      </c>
      <c r="C126" s="45">
        <v>1.84352</v>
      </c>
      <c r="D126" s="45">
        <v>1.83949</v>
      </c>
      <c r="E126" s="45">
        <v>1.84169</v>
      </c>
      <c r="F126" s="45">
        <v>1.84483</v>
      </c>
      <c r="G126" s="45">
        <v>1.84495</v>
      </c>
      <c r="H126" s="45">
        <v>1.85332</v>
      </c>
      <c r="I126" s="45">
        <v>1.85522</v>
      </c>
      <c r="J126" s="45">
        <v>1.87182</v>
      </c>
      <c r="K126" s="45">
        <v>1.86358</v>
      </c>
      <c r="L126" s="45">
        <v>1.85527</v>
      </c>
      <c r="M126" s="45">
        <v>1.85354</v>
      </c>
      <c r="N126" s="45">
        <v>1.83265</v>
      </c>
      <c r="O126" s="45">
        <v>1.83292</v>
      </c>
      <c r="P126" s="45">
        <v>1.84619</v>
      </c>
      <c r="Q126" s="45">
        <v>1.85244</v>
      </c>
      <c r="R126" s="45">
        <v>1.85452</v>
      </c>
      <c r="S126" s="45">
        <v>1.85448</v>
      </c>
      <c r="T126" s="45">
        <v>1.85599</v>
      </c>
      <c r="U126" s="45">
        <v>1.85371</v>
      </c>
      <c r="V126" s="45">
        <v>1.85241</v>
      </c>
      <c r="W126" s="45">
        <v>1.84477</v>
      </c>
      <c r="X126" s="45">
        <v>1.84438</v>
      </c>
      <c r="Y126" s="45">
        <v>1.84299</v>
      </c>
    </row>
    <row r="127" spans="1:25" ht="15.75">
      <c r="A127" s="44">
        <v>13</v>
      </c>
      <c r="B127" s="45">
        <v>1.8531</v>
      </c>
      <c r="C127" s="45">
        <v>1.85273</v>
      </c>
      <c r="D127" s="45">
        <v>1.85256</v>
      </c>
      <c r="E127" s="45">
        <v>1.85255</v>
      </c>
      <c r="F127" s="45">
        <v>1.85377</v>
      </c>
      <c r="G127" s="45">
        <v>1.87144</v>
      </c>
      <c r="H127" s="45">
        <v>1.94155</v>
      </c>
      <c r="I127" s="45">
        <v>2.08462</v>
      </c>
      <c r="J127" s="45">
        <v>2.13695</v>
      </c>
      <c r="K127" s="45">
        <v>2.13557</v>
      </c>
      <c r="L127" s="45">
        <v>2.07404</v>
      </c>
      <c r="M127" s="45">
        <v>2.07458</v>
      </c>
      <c r="N127" s="45">
        <v>2.073</v>
      </c>
      <c r="O127" s="45">
        <v>2.06644</v>
      </c>
      <c r="P127" s="45">
        <v>2.06981</v>
      </c>
      <c r="Q127" s="45">
        <v>2.07647</v>
      </c>
      <c r="R127" s="45">
        <v>2.09476</v>
      </c>
      <c r="S127" s="45">
        <v>2.14703</v>
      </c>
      <c r="T127" s="45">
        <v>2.10005</v>
      </c>
      <c r="U127" s="45">
        <v>2.07081</v>
      </c>
      <c r="V127" s="45">
        <v>2.05323</v>
      </c>
      <c r="W127" s="45">
        <v>1.93236</v>
      </c>
      <c r="X127" s="45">
        <v>1.90292</v>
      </c>
      <c r="Y127" s="45">
        <v>1.85997</v>
      </c>
    </row>
    <row r="128" spans="1:25" ht="15.75">
      <c r="A128" s="44">
        <v>14</v>
      </c>
      <c r="B128" s="45">
        <v>1.85369</v>
      </c>
      <c r="C128" s="45">
        <v>1.85342</v>
      </c>
      <c r="D128" s="45">
        <v>1.85288</v>
      </c>
      <c r="E128" s="45">
        <v>1.85286</v>
      </c>
      <c r="F128" s="45">
        <v>1.85333</v>
      </c>
      <c r="G128" s="45">
        <v>1.85475</v>
      </c>
      <c r="H128" s="45">
        <v>1.86896</v>
      </c>
      <c r="I128" s="45">
        <v>1.8968</v>
      </c>
      <c r="J128" s="45">
        <v>2.01862</v>
      </c>
      <c r="K128" s="45">
        <v>2.11041</v>
      </c>
      <c r="L128" s="45">
        <v>2.11169</v>
      </c>
      <c r="M128" s="45">
        <v>2.10717</v>
      </c>
      <c r="N128" s="45">
        <v>2.10425</v>
      </c>
      <c r="O128" s="45">
        <v>2.09433</v>
      </c>
      <c r="P128" s="45">
        <v>2.09157</v>
      </c>
      <c r="Q128" s="45">
        <v>2.09974</v>
      </c>
      <c r="R128" s="45">
        <v>2.11751</v>
      </c>
      <c r="S128" s="45">
        <v>2.11941</v>
      </c>
      <c r="T128" s="45">
        <v>2.1757</v>
      </c>
      <c r="U128" s="45">
        <v>2.15451</v>
      </c>
      <c r="V128" s="45">
        <v>2.09053</v>
      </c>
      <c r="W128" s="45">
        <v>2.01062</v>
      </c>
      <c r="X128" s="45">
        <v>1.86758</v>
      </c>
      <c r="Y128" s="45">
        <v>1.85637</v>
      </c>
    </row>
    <row r="129" spans="1:25" ht="15.75">
      <c r="A129" s="44">
        <v>15</v>
      </c>
      <c r="B129" s="45">
        <v>1.85722</v>
      </c>
      <c r="C129" s="45">
        <v>1.85553</v>
      </c>
      <c r="D129" s="45">
        <v>1.85258</v>
      </c>
      <c r="E129" s="45">
        <v>1.85246</v>
      </c>
      <c r="F129" s="45">
        <v>1.85304</v>
      </c>
      <c r="G129" s="45">
        <v>1.85352</v>
      </c>
      <c r="H129" s="45">
        <v>1.85553</v>
      </c>
      <c r="I129" s="45">
        <v>1.86258</v>
      </c>
      <c r="J129" s="45">
        <v>1.86962</v>
      </c>
      <c r="K129" s="45">
        <v>1.94693</v>
      </c>
      <c r="L129" s="45">
        <v>1.96797</v>
      </c>
      <c r="M129" s="45">
        <v>1.96617</v>
      </c>
      <c r="N129" s="45">
        <v>1.96292</v>
      </c>
      <c r="O129" s="45">
        <v>1.94295</v>
      </c>
      <c r="P129" s="45">
        <v>1.91726</v>
      </c>
      <c r="Q129" s="45">
        <v>1.88481</v>
      </c>
      <c r="R129" s="45">
        <v>1.8828</v>
      </c>
      <c r="S129" s="45">
        <v>1.9205</v>
      </c>
      <c r="T129" s="45">
        <v>2.02241</v>
      </c>
      <c r="U129" s="45">
        <v>2.00928</v>
      </c>
      <c r="V129" s="45">
        <v>1.87055</v>
      </c>
      <c r="W129" s="45">
        <v>1.85379</v>
      </c>
      <c r="X129" s="45">
        <v>1.8449</v>
      </c>
      <c r="Y129" s="45">
        <v>1.84559</v>
      </c>
    </row>
    <row r="130" spans="1:25" ht="15.75">
      <c r="A130" s="44">
        <v>16</v>
      </c>
      <c r="B130" s="45">
        <v>1.84504</v>
      </c>
      <c r="C130" s="45">
        <v>1.84141</v>
      </c>
      <c r="D130" s="45">
        <v>1.84178</v>
      </c>
      <c r="E130" s="45">
        <v>1.84163</v>
      </c>
      <c r="F130" s="45">
        <v>1.84603</v>
      </c>
      <c r="G130" s="45">
        <v>1.844</v>
      </c>
      <c r="H130" s="45">
        <v>1.85087</v>
      </c>
      <c r="I130" s="45">
        <v>1.85369</v>
      </c>
      <c r="J130" s="45">
        <v>1.86767</v>
      </c>
      <c r="K130" s="45">
        <v>1.88469</v>
      </c>
      <c r="L130" s="45">
        <v>1.85117</v>
      </c>
      <c r="M130" s="45">
        <v>1.82571</v>
      </c>
      <c r="N130" s="45">
        <v>1.78867</v>
      </c>
      <c r="O130" s="45">
        <v>1.77167</v>
      </c>
      <c r="P130" s="45">
        <v>1.77719</v>
      </c>
      <c r="Q130" s="45">
        <v>1.78036</v>
      </c>
      <c r="R130" s="45">
        <v>1.79393</v>
      </c>
      <c r="S130" s="45">
        <v>1.79983</v>
      </c>
      <c r="T130" s="45">
        <v>1.78551</v>
      </c>
      <c r="U130" s="45">
        <v>1.772</v>
      </c>
      <c r="V130" s="45">
        <v>1.84921</v>
      </c>
      <c r="W130" s="45">
        <v>1.83831</v>
      </c>
      <c r="X130" s="45">
        <v>1.82425</v>
      </c>
      <c r="Y130" s="45">
        <v>1.8303</v>
      </c>
    </row>
    <row r="131" spans="1:25" ht="15.75">
      <c r="A131" s="44">
        <v>17</v>
      </c>
      <c r="B131" s="45">
        <v>1.79851</v>
      </c>
      <c r="C131" s="45">
        <v>1.75936</v>
      </c>
      <c r="D131" s="45">
        <v>1.75971</v>
      </c>
      <c r="E131" s="45">
        <v>1.76955</v>
      </c>
      <c r="F131" s="45">
        <v>1.8241</v>
      </c>
      <c r="G131" s="45">
        <v>1.8417</v>
      </c>
      <c r="H131" s="45">
        <v>1.83318</v>
      </c>
      <c r="I131" s="45">
        <v>1.84896</v>
      </c>
      <c r="J131" s="45">
        <v>1.83055</v>
      </c>
      <c r="K131" s="45">
        <v>1.85119</v>
      </c>
      <c r="L131" s="45">
        <v>1.84953</v>
      </c>
      <c r="M131" s="45">
        <v>1.84953</v>
      </c>
      <c r="N131" s="45">
        <v>1.85104</v>
      </c>
      <c r="O131" s="45">
        <v>1.84937</v>
      </c>
      <c r="P131" s="45">
        <v>1.84844</v>
      </c>
      <c r="Q131" s="45">
        <v>1.85238</v>
      </c>
      <c r="R131" s="45">
        <v>1.8588</v>
      </c>
      <c r="S131" s="45">
        <v>1.88836</v>
      </c>
      <c r="T131" s="45">
        <v>1.91961</v>
      </c>
      <c r="U131" s="45">
        <v>1.88083</v>
      </c>
      <c r="V131" s="45">
        <v>1.83655</v>
      </c>
      <c r="W131" s="45">
        <v>1.85034</v>
      </c>
      <c r="X131" s="45">
        <v>1.83318</v>
      </c>
      <c r="Y131" s="45">
        <v>1.83364</v>
      </c>
    </row>
    <row r="132" spans="1:25" ht="15.75">
      <c r="A132" s="44">
        <v>18</v>
      </c>
      <c r="B132" s="45">
        <v>1.83122</v>
      </c>
      <c r="C132" s="45">
        <v>1.7925</v>
      </c>
      <c r="D132" s="45">
        <v>1.78775</v>
      </c>
      <c r="E132" s="45">
        <v>1.80614</v>
      </c>
      <c r="F132" s="45">
        <v>1.83138</v>
      </c>
      <c r="G132" s="45">
        <v>1.8444</v>
      </c>
      <c r="H132" s="45">
        <v>1.85074</v>
      </c>
      <c r="I132" s="45">
        <v>1.88714</v>
      </c>
      <c r="J132" s="45">
        <v>1.94684</v>
      </c>
      <c r="K132" s="45">
        <v>1.94855</v>
      </c>
      <c r="L132" s="45">
        <v>1.93706</v>
      </c>
      <c r="M132" s="45">
        <v>1.93258</v>
      </c>
      <c r="N132" s="45">
        <v>1.92525</v>
      </c>
      <c r="O132" s="45">
        <v>1.92952</v>
      </c>
      <c r="P132" s="45">
        <v>1.92265</v>
      </c>
      <c r="Q132" s="45">
        <v>1.91669</v>
      </c>
      <c r="R132" s="45">
        <v>1.94456</v>
      </c>
      <c r="S132" s="45">
        <v>1.95391</v>
      </c>
      <c r="T132" s="45">
        <v>1.95466</v>
      </c>
      <c r="U132" s="45">
        <v>1.93566</v>
      </c>
      <c r="V132" s="45">
        <v>1.87991</v>
      </c>
      <c r="W132" s="45">
        <v>1.85591</v>
      </c>
      <c r="X132" s="45">
        <v>1.84958</v>
      </c>
      <c r="Y132" s="45">
        <v>1.84283</v>
      </c>
    </row>
    <row r="133" spans="1:25" ht="15.75">
      <c r="A133" s="44">
        <v>19</v>
      </c>
      <c r="B133" s="45">
        <v>1.83571</v>
      </c>
      <c r="C133" s="45">
        <v>1.77988</v>
      </c>
      <c r="D133" s="45">
        <v>1.77215</v>
      </c>
      <c r="E133" s="45">
        <v>1.78529</v>
      </c>
      <c r="F133" s="45">
        <v>1.83573</v>
      </c>
      <c r="G133" s="45">
        <v>1.84584</v>
      </c>
      <c r="H133" s="45">
        <v>1.85198</v>
      </c>
      <c r="I133" s="45">
        <v>1.8548</v>
      </c>
      <c r="J133" s="45">
        <v>1.88435</v>
      </c>
      <c r="K133" s="45">
        <v>1.92825</v>
      </c>
      <c r="L133" s="45">
        <v>1.90083</v>
      </c>
      <c r="M133" s="45">
        <v>1.86685</v>
      </c>
      <c r="N133" s="45">
        <v>1.87969</v>
      </c>
      <c r="O133" s="45">
        <v>1.87492</v>
      </c>
      <c r="P133" s="45">
        <v>1.85167</v>
      </c>
      <c r="Q133" s="45">
        <v>1.84831</v>
      </c>
      <c r="R133" s="45">
        <v>1.84828</v>
      </c>
      <c r="S133" s="45">
        <v>1.84821</v>
      </c>
      <c r="T133" s="45">
        <v>1.8494</v>
      </c>
      <c r="U133" s="45">
        <v>1.85677</v>
      </c>
      <c r="V133" s="45">
        <v>1.85527</v>
      </c>
      <c r="W133" s="45">
        <v>1.85241</v>
      </c>
      <c r="X133" s="45">
        <v>1.84702</v>
      </c>
      <c r="Y133" s="45">
        <v>1.83821</v>
      </c>
    </row>
    <row r="134" spans="1:25" ht="15.75">
      <c r="A134" s="44">
        <v>20</v>
      </c>
      <c r="B134" s="45">
        <v>1.83164</v>
      </c>
      <c r="C134" s="45">
        <v>1.83539</v>
      </c>
      <c r="D134" s="45">
        <v>1.836</v>
      </c>
      <c r="E134" s="45">
        <v>1.84398</v>
      </c>
      <c r="F134" s="45">
        <v>1.8512</v>
      </c>
      <c r="G134" s="45">
        <v>1.86763</v>
      </c>
      <c r="H134" s="45">
        <v>2.04228</v>
      </c>
      <c r="I134" s="45">
        <v>2.17288</v>
      </c>
      <c r="J134" s="45">
        <v>2.29991</v>
      </c>
      <c r="K134" s="45">
        <v>2.30868</v>
      </c>
      <c r="L134" s="45">
        <v>2.27753</v>
      </c>
      <c r="M134" s="45">
        <v>2.26061</v>
      </c>
      <c r="N134" s="45">
        <v>2.22766</v>
      </c>
      <c r="O134" s="45">
        <v>2.24018</v>
      </c>
      <c r="P134" s="45">
        <v>2.24223</v>
      </c>
      <c r="Q134" s="45">
        <v>2.23856</v>
      </c>
      <c r="R134" s="45">
        <v>2.25162</v>
      </c>
      <c r="S134" s="45">
        <v>2.26575</v>
      </c>
      <c r="T134" s="45">
        <v>2.27122</v>
      </c>
      <c r="U134" s="45">
        <v>2.24795</v>
      </c>
      <c r="V134" s="45">
        <v>2.18183</v>
      </c>
      <c r="W134" s="45">
        <v>2.13487</v>
      </c>
      <c r="X134" s="45">
        <v>1.93446</v>
      </c>
      <c r="Y134" s="45">
        <v>1.85775</v>
      </c>
    </row>
    <row r="135" spans="1:25" ht="15.75">
      <c r="A135" s="44">
        <v>21</v>
      </c>
      <c r="B135" s="45">
        <v>1.85779</v>
      </c>
      <c r="C135" s="45">
        <v>1.8536</v>
      </c>
      <c r="D135" s="45">
        <v>1.85274</v>
      </c>
      <c r="E135" s="45">
        <v>1.85101</v>
      </c>
      <c r="F135" s="45">
        <v>1.8533</v>
      </c>
      <c r="G135" s="45">
        <v>1.85739</v>
      </c>
      <c r="H135" s="45">
        <v>1.89134</v>
      </c>
      <c r="I135" s="45">
        <v>2.02259</v>
      </c>
      <c r="J135" s="45">
        <v>2.16721</v>
      </c>
      <c r="K135" s="45">
        <v>2.26234</v>
      </c>
      <c r="L135" s="45">
        <v>2.30562</v>
      </c>
      <c r="M135" s="45">
        <v>2.30049</v>
      </c>
      <c r="N135" s="45">
        <v>2.31676</v>
      </c>
      <c r="O135" s="45">
        <v>2.29706</v>
      </c>
      <c r="P135" s="45">
        <v>2.17303</v>
      </c>
      <c r="Q135" s="45">
        <v>2.16296</v>
      </c>
      <c r="R135" s="45">
        <v>2.18444</v>
      </c>
      <c r="S135" s="45">
        <v>2.2012</v>
      </c>
      <c r="T135" s="45">
        <v>2.29202</v>
      </c>
      <c r="U135" s="45">
        <v>2.35635</v>
      </c>
      <c r="V135" s="45">
        <v>2.21062</v>
      </c>
      <c r="W135" s="45">
        <v>2.10007</v>
      </c>
      <c r="X135" s="45">
        <v>1.9209</v>
      </c>
      <c r="Y135" s="45">
        <v>1.85273</v>
      </c>
    </row>
    <row r="136" spans="1:25" ht="15.75">
      <c r="A136" s="44">
        <v>22</v>
      </c>
      <c r="B136" s="45">
        <v>1.85064</v>
      </c>
      <c r="C136" s="45">
        <v>1.84755</v>
      </c>
      <c r="D136" s="45">
        <v>1.84414</v>
      </c>
      <c r="E136" s="45">
        <v>1.83873</v>
      </c>
      <c r="F136" s="45">
        <v>1.84576</v>
      </c>
      <c r="G136" s="45">
        <v>1.84838</v>
      </c>
      <c r="H136" s="45">
        <v>1.83614</v>
      </c>
      <c r="I136" s="45">
        <v>1.85279</v>
      </c>
      <c r="J136" s="45">
        <v>1.86671</v>
      </c>
      <c r="K136" s="45">
        <v>1.86263</v>
      </c>
      <c r="L136" s="45">
        <v>1.92239</v>
      </c>
      <c r="M136" s="45">
        <v>1.8759</v>
      </c>
      <c r="N136" s="45">
        <v>1.87798</v>
      </c>
      <c r="O136" s="45">
        <v>1.87469</v>
      </c>
      <c r="P136" s="45">
        <v>1.85927</v>
      </c>
      <c r="Q136" s="45">
        <v>1.84219</v>
      </c>
      <c r="R136" s="45">
        <v>1.89618</v>
      </c>
      <c r="S136" s="45">
        <v>1.96226</v>
      </c>
      <c r="T136" s="45">
        <v>2.10669</v>
      </c>
      <c r="U136" s="45">
        <v>2.13701</v>
      </c>
      <c r="V136" s="45">
        <v>2.01421</v>
      </c>
      <c r="W136" s="45">
        <v>1.86182</v>
      </c>
      <c r="X136" s="45">
        <v>1.84996</v>
      </c>
      <c r="Y136" s="45">
        <v>1.84522</v>
      </c>
    </row>
    <row r="137" spans="1:25" ht="15.75">
      <c r="A137" s="44">
        <v>23</v>
      </c>
      <c r="B137" s="45">
        <v>1.84523</v>
      </c>
      <c r="C137" s="45">
        <v>1.82771</v>
      </c>
      <c r="D137" s="45">
        <v>1.82246</v>
      </c>
      <c r="E137" s="45">
        <v>1.82867</v>
      </c>
      <c r="F137" s="45">
        <v>1.84504</v>
      </c>
      <c r="G137" s="45">
        <v>1.85155</v>
      </c>
      <c r="H137" s="45">
        <v>1.90072</v>
      </c>
      <c r="I137" s="45">
        <v>1.98864</v>
      </c>
      <c r="J137" s="45">
        <v>2.09803</v>
      </c>
      <c r="K137" s="45">
        <v>2.2005</v>
      </c>
      <c r="L137" s="45">
        <v>2.15261</v>
      </c>
      <c r="M137" s="45">
        <v>2.0885</v>
      </c>
      <c r="N137" s="45">
        <v>2.07568</v>
      </c>
      <c r="O137" s="45">
        <v>2.08991</v>
      </c>
      <c r="P137" s="45">
        <v>2.00485</v>
      </c>
      <c r="Q137" s="45">
        <v>1.97666</v>
      </c>
      <c r="R137" s="45">
        <v>1.98301</v>
      </c>
      <c r="S137" s="45">
        <v>1.98073</v>
      </c>
      <c r="T137" s="45">
        <v>1.97827</v>
      </c>
      <c r="U137" s="45">
        <v>1.98152</v>
      </c>
      <c r="V137" s="45">
        <v>1.9402</v>
      </c>
      <c r="W137" s="45">
        <v>1.87769</v>
      </c>
      <c r="X137" s="45">
        <v>1.86715</v>
      </c>
      <c r="Y137" s="45">
        <v>1.84635</v>
      </c>
    </row>
    <row r="138" spans="1:25" ht="15.75">
      <c r="A138" s="44">
        <v>24</v>
      </c>
      <c r="B138" s="45">
        <v>1.86432</v>
      </c>
      <c r="C138" s="45">
        <v>1.84137</v>
      </c>
      <c r="D138" s="45">
        <v>1.84068</v>
      </c>
      <c r="E138" s="45">
        <v>1.8481</v>
      </c>
      <c r="F138" s="45">
        <v>1.87202</v>
      </c>
      <c r="G138" s="45">
        <v>1.87248</v>
      </c>
      <c r="H138" s="45">
        <v>1.89222</v>
      </c>
      <c r="I138" s="45">
        <v>2.01544</v>
      </c>
      <c r="J138" s="45">
        <v>2.12212</v>
      </c>
      <c r="K138" s="45">
        <v>2.1861</v>
      </c>
      <c r="L138" s="45">
        <v>2.16808</v>
      </c>
      <c r="M138" s="45">
        <v>2.1429</v>
      </c>
      <c r="N138" s="45">
        <v>2.15138</v>
      </c>
      <c r="O138" s="45">
        <v>2.1489</v>
      </c>
      <c r="P138" s="45">
        <v>2.1337</v>
      </c>
      <c r="Q138" s="45">
        <v>2.14469</v>
      </c>
      <c r="R138" s="45">
        <v>2.1755</v>
      </c>
      <c r="S138" s="45">
        <v>2.17983</v>
      </c>
      <c r="T138" s="45">
        <v>2.17967</v>
      </c>
      <c r="U138" s="45">
        <v>2.17227</v>
      </c>
      <c r="V138" s="45">
        <v>2.13528</v>
      </c>
      <c r="W138" s="45">
        <v>2.01176</v>
      </c>
      <c r="X138" s="45">
        <v>1.8575</v>
      </c>
      <c r="Y138" s="45">
        <v>1.85128</v>
      </c>
    </row>
    <row r="139" spans="1:25" ht="15.75">
      <c r="A139" s="44">
        <v>25</v>
      </c>
      <c r="B139" s="45">
        <v>1.85044</v>
      </c>
      <c r="C139" s="45">
        <v>1.84667</v>
      </c>
      <c r="D139" s="45">
        <v>1.84557</v>
      </c>
      <c r="E139" s="45">
        <v>1.8459</v>
      </c>
      <c r="F139" s="45">
        <v>1.85197</v>
      </c>
      <c r="G139" s="45">
        <v>1.8532</v>
      </c>
      <c r="H139" s="45">
        <v>1.8614</v>
      </c>
      <c r="I139" s="45">
        <v>2.06631</v>
      </c>
      <c r="J139" s="45">
        <v>2.15781</v>
      </c>
      <c r="K139" s="45">
        <v>2.18478</v>
      </c>
      <c r="L139" s="45">
        <v>2.14702</v>
      </c>
      <c r="M139" s="45">
        <v>2.1453</v>
      </c>
      <c r="N139" s="45">
        <v>2.14244</v>
      </c>
      <c r="O139" s="45">
        <v>2.14918</v>
      </c>
      <c r="P139" s="45">
        <v>2.14531</v>
      </c>
      <c r="Q139" s="45">
        <v>2.13078</v>
      </c>
      <c r="R139" s="45">
        <v>2.16087</v>
      </c>
      <c r="S139" s="45">
        <v>2.16962</v>
      </c>
      <c r="T139" s="45">
        <v>2.16924</v>
      </c>
      <c r="U139" s="45">
        <v>2.15904</v>
      </c>
      <c r="V139" s="45">
        <v>2.17528</v>
      </c>
      <c r="W139" s="45">
        <v>2.10254</v>
      </c>
      <c r="X139" s="45">
        <v>1.85527</v>
      </c>
      <c r="Y139" s="45">
        <v>1.8499</v>
      </c>
    </row>
    <row r="140" spans="1:25" ht="15.75">
      <c r="A140" s="44">
        <v>26</v>
      </c>
      <c r="B140" s="45">
        <v>1.84936</v>
      </c>
      <c r="C140" s="45">
        <v>1.84907</v>
      </c>
      <c r="D140" s="45">
        <v>1.84396</v>
      </c>
      <c r="E140" s="45">
        <v>1.84494</v>
      </c>
      <c r="F140" s="45">
        <v>1.84938</v>
      </c>
      <c r="G140" s="45">
        <v>1.85087</v>
      </c>
      <c r="H140" s="45">
        <v>1.88223</v>
      </c>
      <c r="I140" s="45">
        <v>2.0684</v>
      </c>
      <c r="J140" s="45">
        <v>2.11768</v>
      </c>
      <c r="K140" s="45">
        <v>2.15283</v>
      </c>
      <c r="L140" s="45">
        <v>2.11244</v>
      </c>
      <c r="M140" s="45">
        <v>2.10564</v>
      </c>
      <c r="N140" s="45">
        <v>2.09836</v>
      </c>
      <c r="O140" s="45">
        <v>2.09647</v>
      </c>
      <c r="P140" s="45">
        <v>2.11327</v>
      </c>
      <c r="Q140" s="45">
        <v>2.1189</v>
      </c>
      <c r="R140" s="45">
        <v>2.13699</v>
      </c>
      <c r="S140" s="45">
        <v>2.14409</v>
      </c>
      <c r="T140" s="45">
        <v>2.13768</v>
      </c>
      <c r="U140" s="45">
        <v>2.12559</v>
      </c>
      <c r="V140" s="45">
        <v>2.07567</v>
      </c>
      <c r="W140" s="45">
        <v>2.02124</v>
      </c>
      <c r="X140" s="45">
        <v>1.8555</v>
      </c>
      <c r="Y140" s="45">
        <v>1.84981</v>
      </c>
    </row>
    <row r="141" spans="1:25" ht="15.75">
      <c r="A141" s="44">
        <v>27</v>
      </c>
      <c r="B141" s="45">
        <v>1.85012</v>
      </c>
      <c r="C141" s="45">
        <v>1.84608</v>
      </c>
      <c r="D141" s="45">
        <v>1.83604</v>
      </c>
      <c r="E141" s="45">
        <v>1.8444</v>
      </c>
      <c r="F141" s="45">
        <v>1.84948</v>
      </c>
      <c r="G141" s="45">
        <v>1.84721</v>
      </c>
      <c r="H141" s="45">
        <v>1.89303</v>
      </c>
      <c r="I141" s="45">
        <v>2.03487</v>
      </c>
      <c r="J141" s="45">
        <v>2.11538</v>
      </c>
      <c r="K141" s="45">
        <v>2.14991</v>
      </c>
      <c r="L141" s="45">
        <v>2.15682</v>
      </c>
      <c r="M141" s="45">
        <v>2.15274</v>
      </c>
      <c r="N141" s="45">
        <v>2.14308</v>
      </c>
      <c r="O141" s="45">
        <v>2.1176</v>
      </c>
      <c r="P141" s="45">
        <v>2.07481</v>
      </c>
      <c r="Q141" s="45">
        <v>2.06236</v>
      </c>
      <c r="R141" s="45">
        <v>2.0693</v>
      </c>
      <c r="S141" s="45">
        <v>2.07266</v>
      </c>
      <c r="T141" s="45">
        <v>2.07527</v>
      </c>
      <c r="U141" s="45">
        <v>2.08544</v>
      </c>
      <c r="V141" s="45">
        <v>2.03868</v>
      </c>
      <c r="W141" s="45">
        <v>2.00491</v>
      </c>
      <c r="X141" s="45">
        <v>1.861</v>
      </c>
      <c r="Y141" s="45">
        <v>1.85296</v>
      </c>
    </row>
    <row r="142" spans="1:25" ht="15.75">
      <c r="A142" s="44">
        <v>28</v>
      </c>
      <c r="B142" s="45">
        <v>1.8492</v>
      </c>
      <c r="C142" s="45">
        <v>1.84939</v>
      </c>
      <c r="D142" s="45">
        <v>1.84925</v>
      </c>
      <c r="E142" s="45">
        <v>1.84357</v>
      </c>
      <c r="F142" s="45">
        <v>1.84921</v>
      </c>
      <c r="G142" s="45">
        <v>1.84652</v>
      </c>
      <c r="H142" s="45">
        <v>1.85604</v>
      </c>
      <c r="I142" s="45">
        <v>1.85819</v>
      </c>
      <c r="J142" s="45">
        <v>1.8912</v>
      </c>
      <c r="K142" s="45">
        <v>2.00403</v>
      </c>
      <c r="L142" s="45">
        <v>2.01256</v>
      </c>
      <c r="M142" s="45">
        <v>2.02169</v>
      </c>
      <c r="N142" s="45">
        <v>2.01366</v>
      </c>
      <c r="O142" s="45">
        <v>1.96041</v>
      </c>
      <c r="P142" s="45">
        <v>1.95533</v>
      </c>
      <c r="Q142" s="45">
        <v>1.96044</v>
      </c>
      <c r="R142" s="45">
        <v>2.02758</v>
      </c>
      <c r="S142" s="45">
        <v>2.0401</v>
      </c>
      <c r="T142" s="45">
        <v>2.07976</v>
      </c>
      <c r="U142" s="45">
        <v>2.11205</v>
      </c>
      <c r="V142" s="45">
        <v>2.00482</v>
      </c>
      <c r="W142" s="45">
        <v>1.97835</v>
      </c>
      <c r="X142" s="45">
        <v>1.85734</v>
      </c>
      <c r="Y142" s="45">
        <v>1.85124</v>
      </c>
    </row>
    <row r="143" spans="1:25" ht="15.75">
      <c r="A143" s="44">
        <v>29</v>
      </c>
      <c r="B143" s="45">
        <v>1.84657</v>
      </c>
      <c r="C143" s="45">
        <v>1.84498</v>
      </c>
      <c r="D143" s="45">
        <v>1.84487</v>
      </c>
      <c r="E143" s="45">
        <v>1.84475</v>
      </c>
      <c r="F143" s="45">
        <v>1.84469</v>
      </c>
      <c r="G143" s="45">
        <v>1.84458</v>
      </c>
      <c r="H143" s="45">
        <v>1.84656</v>
      </c>
      <c r="I143" s="45">
        <v>1.83287</v>
      </c>
      <c r="J143" s="45">
        <v>1.85915</v>
      </c>
      <c r="K143" s="45">
        <v>1.86134</v>
      </c>
      <c r="L143" s="45">
        <v>1.8835</v>
      </c>
      <c r="M143" s="45">
        <v>1.88469</v>
      </c>
      <c r="N143" s="45">
        <v>1.86377</v>
      </c>
      <c r="O143" s="45">
        <v>1.86386</v>
      </c>
      <c r="P143" s="45">
        <v>1.86015</v>
      </c>
      <c r="Q143" s="45">
        <v>1.86064</v>
      </c>
      <c r="R143" s="45">
        <v>1.84853</v>
      </c>
      <c r="S143" s="45">
        <v>1.8953</v>
      </c>
      <c r="T143" s="45">
        <v>2.0595</v>
      </c>
      <c r="U143" s="45">
        <v>2.14495</v>
      </c>
      <c r="V143" s="45">
        <v>2.07406</v>
      </c>
      <c r="W143" s="45">
        <v>2.0228</v>
      </c>
      <c r="X143" s="45">
        <v>1.8562</v>
      </c>
      <c r="Y143" s="45">
        <v>1.84857</v>
      </c>
    </row>
    <row r="144" spans="1:25" ht="15.75">
      <c r="A144" s="44">
        <v>30</v>
      </c>
      <c r="B144" s="45">
        <v>1.8506</v>
      </c>
      <c r="C144" s="45">
        <v>1.85025</v>
      </c>
      <c r="D144" s="45">
        <v>1.85527</v>
      </c>
      <c r="E144" s="45">
        <v>1.8472</v>
      </c>
      <c r="F144" s="45">
        <v>1.84954</v>
      </c>
      <c r="G144" s="45">
        <v>1.85219</v>
      </c>
      <c r="H144" s="45">
        <v>1.84747</v>
      </c>
      <c r="I144" s="45">
        <v>1.86496</v>
      </c>
      <c r="J144" s="45">
        <v>1.86925</v>
      </c>
      <c r="K144" s="45">
        <v>1.98499</v>
      </c>
      <c r="L144" s="45">
        <v>2.04959</v>
      </c>
      <c r="M144" s="45">
        <v>2.0185</v>
      </c>
      <c r="N144" s="45">
        <v>1.96434</v>
      </c>
      <c r="O144" s="45">
        <v>1.9334</v>
      </c>
      <c r="P144" s="45">
        <v>1.8936</v>
      </c>
      <c r="Q144" s="45">
        <v>1.8701</v>
      </c>
      <c r="R144" s="45">
        <v>1.86842</v>
      </c>
      <c r="S144" s="45">
        <v>1.86908</v>
      </c>
      <c r="T144" s="45">
        <v>1.99428</v>
      </c>
      <c r="U144" s="45">
        <v>2.07373</v>
      </c>
      <c r="V144" s="45">
        <v>2.00026</v>
      </c>
      <c r="W144" s="45">
        <v>1.93367</v>
      </c>
      <c r="X144" s="45">
        <v>1.84447</v>
      </c>
      <c r="Y144" s="45">
        <v>1.86176</v>
      </c>
    </row>
    <row r="145" spans="1:25" ht="15.75">
      <c r="A145" s="44">
        <v>31</v>
      </c>
      <c r="B145" s="45">
        <v>1.84214</v>
      </c>
      <c r="C145" s="45">
        <v>1.8074</v>
      </c>
      <c r="D145" s="45">
        <v>1.80131</v>
      </c>
      <c r="E145" s="45">
        <v>1.79567</v>
      </c>
      <c r="F145" s="45">
        <v>1.80767</v>
      </c>
      <c r="G145" s="45">
        <v>1.79534</v>
      </c>
      <c r="H145" s="45">
        <v>1.80707</v>
      </c>
      <c r="I145" s="45">
        <v>1.75994</v>
      </c>
      <c r="J145" s="45">
        <v>1.80001</v>
      </c>
      <c r="K145" s="45">
        <v>1.82467</v>
      </c>
      <c r="L145" s="45">
        <v>1.7592</v>
      </c>
      <c r="M145" s="45">
        <v>1.83885</v>
      </c>
      <c r="N145" s="45">
        <v>1.83923</v>
      </c>
      <c r="O145" s="45">
        <v>1.83872</v>
      </c>
      <c r="P145" s="45">
        <v>1.83788</v>
      </c>
      <c r="Q145" s="45">
        <v>1.83725</v>
      </c>
      <c r="R145" s="45">
        <v>1.83767</v>
      </c>
      <c r="S145" s="45">
        <v>1.83729</v>
      </c>
      <c r="T145" s="45">
        <v>1.86451</v>
      </c>
      <c r="U145" s="45">
        <v>1.93832</v>
      </c>
      <c r="V145" s="45">
        <v>1.86477</v>
      </c>
      <c r="W145" s="45">
        <v>1.83565</v>
      </c>
      <c r="X145" s="45">
        <v>1.84224</v>
      </c>
      <c r="Y145" s="45">
        <v>1.82098</v>
      </c>
    </row>
    <row r="147" spans="13:16" ht="15.75">
      <c r="M147" s="72" t="s">
        <v>0</v>
      </c>
      <c r="N147" s="72" t="s">
        <v>62</v>
      </c>
      <c r="O147" s="72" t="s">
        <v>63</v>
      </c>
      <c r="P147" s="72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73"/>
      <c r="M148" s="74">
        <v>1859.3312999999998</v>
      </c>
      <c r="N148" s="72">
        <v>2236.22572</v>
      </c>
      <c r="O148" s="72">
        <v>2384.39334</v>
      </c>
      <c r="P148" s="72">
        <v>1622.98784</v>
      </c>
    </row>
  </sheetData>
  <sheetProtection/>
  <mergeCells count="12"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2020-04-07T10:06:17Z</dcterms:modified>
  <cp:category/>
  <cp:version/>
  <cp:contentType/>
  <cp:contentStatus/>
</cp:coreProperties>
</file>