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externalReferences>
    <externalReference r:id="rId7"/>
  </externalReferences>
  <definedNames>
    <definedName name="_xlfn.SUMIFS" hidden="1">#NAME?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<sst xmlns="http://schemas.openxmlformats.org/spreadsheetml/2006/main" count="252" uniqueCount="65">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</sst>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80" t="s">
        <v>60</v>
      </c>
      <c r="B2" s="80"/>
      <c r="C2" s="80"/>
      <c r="D2" s="80"/>
      <c r="E2" s="80"/>
      <c r="F2" s="80"/>
      <c r="G2" s="80"/>
      <c r="K2"/>
      <c r="L2" s="41"/>
      <c r="M2"/>
    </row>
    <row r="3" spans="1:14" ht="15.75">
      <c r="A3" s="7"/>
      <c r="B3" s="7"/>
      <c r="C3" s="7"/>
      <c r="D3" s="7"/>
      <c r="E3" s="7"/>
      <c r="F3" s="7"/>
      <c r="G3" s="7"/>
      <c r="K3"/>
      <c r="L3" s="41"/>
      <c r="M3"/>
      <c r="N3" s="41"/>
    </row>
    <row r="4" spans="1:14" ht="15.75">
      <c r="A4" s="8"/>
      <c r="B4" s="6"/>
      <c r="C4" s="14">
        <v>43831</v>
      </c>
      <c r="D4" s="9"/>
      <c r="E4" s="9"/>
      <c r="F4" s="9"/>
      <c r="G4" s="9"/>
      <c r="K4"/>
      <c r="L4" s="41"/>
      <c r="M4"/>
      <c r="N4" s="41"/>
    </row>
    <row r="5" spans="7:14" ht="15">
      <c r="G5" s="13" t="s">
        <v>12</v>
      </c>
      <c r="H5" s="11"/>
      <c r="K5"/>
      <c r="L5" s="41"/>
      <c r="M5"/>
      <c r="N5" s="41"/>
    </row>
    <row r="6" spans="1:14" ht="15" customHeight="1">
      <c r="A6" s="81" t="s">
        <v>14</v>
      </c>
      <c r="B6" s="82" t="s">
        <v>22</v>
      </c>
      <c r="C6" s="84" t="s">
        <v>23</v>
      </c>
      <c r="D6" s="86" t="s">
        <v>7</v>
      </c>
      <c r="E6" s="87" t="s">
        <v>8</v>
      </c>
      <c r="F6" s="88"/>
      <c r="G6" s="88"/>
      <c r="H6" s="89"/>
      <c r="K6"/>
      <c r="M6"/>
      <c r="N6" s="41"/>
    </row>
    <row r="7" spans="1:14" ht="73.5" customHeight="1">
      <c r="A7" s="81"/>
      <c r="B7" s="83"/>
      <c r="C7" s="85"/>
      <c r="D7" s="86"/>
      <c r="E7" s="33" t="s">
        <v>0</v>
      </c>
      <c r="F7" s="25" t="s">
        <v>1</v>
      </c>
      <c r="G7" s="25" t="s">
        <v>2</v>
      </c>
      <c r="H7" s="25" t="s">
        <v>3</v>
      </c>
      <c r="K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 s="41"/>
    </row>
    <row r="10" spans="1:14" ht="15">
      <c r="A10" s="74" t="s">
        <v>15</v>
      </c>
      <c r="B10" s="77" t="s">
        <v>19</v>
      </c>
      <c r="C10" s="38" t="s">
        <v>25</v>
      </c>
      <c r="D10" s="37" t="s">
        <v>11</v>
      </c>
      <c r="E10" s="44">
        <v>3.78252</v>
      </c>
      <c r="F10" s="45">
        <v>4.57767</v>
      </c>
      <c r="G10" s="45">
        <v>4.52184</v>
      </c>
      <c r="H10" s="45">
        <v>5.01386</v>
      </c>
      <c r="I10" s="41"/>
      <c r="J10" s="41"/>
      <c r="K10"/>
      <c r="L10" s="55"/>
      <c r="M10"/>
      <c r="N10" s="41"/>
    </row>
    <row r="11" spans="1:14" ht="15">
      <c r="A11" s="75"/>
      <c r="B11" s="78"/>
      <c r="C11" s="38" t="s">
        <v>20</v>
      </c>
      <c r="D11" s="37" t="s">
        <v>11</v>
      </c>
      <c r="E11" s="44">
        <v>3.65136</v>
      </c>
      <c r="F11" s="45">
        <v>4.44651</v>
      </c>
      <c r="G11" s="45">
        <v>4.39068</v>
      </c>
      <c r="H11" s="45">
        <v>4.8827</v>
      </c>
      <c r="I11" s="41"/>
      <c r="J11" s="41"/>
      <c r="K11"/>
      <c r="L11"/>
      <c r="M11"/>
      <c r="N11"/>
    </row>
    <row r="12" spans="1:14" ht="15">
      <c r="A12" s="76"/>
      <c r="B12" s="79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L14" s="5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5">
        <v>537.67572</v>
      </c>
      <c r="F15" s="45">
        <v>895.75293</v>
      </c>
      <c r="G15" s="45">
        <v>779.25462</v>
      </c>
      <c r="H15" s="45">
        <v>951.99831</v>
      </c>
      <c r="I15" s="41"/>
      <c r="L15" s="55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5">
        <v>1.43147</v>
      </c>
      <c r="F16" s="45">
        <v>1.49365</v>
      </c>
      <c r="G16" s="45">
        <v>1.67513</v>
      </c>
      <c r="H16" s="45">
        <v>2.0332</v>
      </c>
      <c r="I16" s="41"/>
      <c r="J16" s="41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3" s="1" customFormat="1" ht="30" customHeight="1">
      <c r="A18" s="71" t="s">
        <v>26</v>
      </c>
      <c r="B18" s="72"/>
      <c r="C18" s="72"/>
      <c r="D18" s="72"/>
      <c r="E18" s="72"/>
      <c r="F18" s="72"/>
      <c r="G18" s="73"/>
      <c r="H18" s="54">
        <v>2.26723</v>
      </c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M87"/>
    </row>
    <row r="88" spans="11:13" ht="15">
      <c r="K88"/>
      <c r="M88"/>
    </row>
    <row r="89" spans="11:13" ht="15">
      <c r="K89"/>
      <c r="M89"/>
    </row>
    <row r="90" spans="11:13" ht="15">
      <c r="K90"/>
      <c r="M90"/>
    </row>
    <row r="91" spans="11:13" ht="15">
      <c r="K91"/>
      <c r="M91"/>
    </row>
    <row r="92" spans="11:13" ht="15">
      <c r="K92"/>
      <c r="M92"/>
    </row>
    <row r="93" spans="11:13" ht="15">
      <c r="K93"/>
      <c r="M93"/>
    </row>
    <row r="94" spans="11:13" ht="15">
      <c r="K94"/>
      <c r="M94"/>
    </row>
    <row r="95" spans="11:13" ht="15">
      <c r="K95"/>
      <c r="M95"/>
    </row>
    <row r="96" spans="11:13" ht="15">
      <c r="K96"/>
      <c r="M96"/>
    </row>
    <row r="97" spans="11:13" ht="15">
      <c r="K97"/>
      <c r="M97"/>
    </row>
    <row r="98" spans="11:13" ht="15"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126" sqref="AG126"/>
    </sheetView>
  </sheetViews>
  <sheetFormatPr defaultColWidth="9.00390625" defaultRowHeight="12.75"/>
  <cols>
    <col min="1" max="1" width="5.75390625" style="65" bestFit="1" customWidth="1"/>
    <col min="2" max="2" width="10.625" style="66" customWidth="1"/>
    <col min="3" max="3" width="10.875" style="66" customWidth="1"/>
    <col min="4" max="4" width="11.00390625" style="67" customWidth="1"/>
    <col min="5" max="5" width="10.75390625" style="65" customWidth="1"/>
    <col min="6" max="6" width="10.875" style="65" customWidth="1"/>
    <col min="7" max="7" width="11.00390625" style="65" customWidth="1"/>
    <col min="8" max="8" width="10.625" style="65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5.00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7">
        <f>НЕРЕГ!C4</f>
        <v>43831</v>
      </c>
      <c r="C4" s="97"/>
      <c r="D4" s="56"/>
      <c r="E4" s="56"/>
      <c r="F4" s="56"/>
      <c r="G4" s="56"/>
      <c r="H4" s="56"/>
      <c r="O4" s="98" t="s">
        <v>27</v>
      </c>
      <c r="P4" s="98"/>
      <c r="Q4" s="98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9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29</v>
      </c>
      <c r="B7" s="93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7" t="s">
        <v>31</v>
      </c>
      <c r="C8" s="57" t="s">
        <v>32</v>
      </c>
      <c r="D8" s="57" t="s">
        <v>33</v>
      </c>
      <c r="E8" s="57" t="s">
        <v>34</v>
      </c>
      <c r="F8" s="57" t="s">
        <v>35</v>
      </c>
      <c r="G8" s="57" t="s">
        <v>36</v>
      </c>
      <c r="H8" s="57" t="s">
        <v>37</v>
      </c>
      <c r="I8" s="57" t="s">
        <v>38</v>
      </c>
      <c r="J8" s="57" t="s">
        <v>39</v>
      </c>
      <c r="K8" s="57" t="s">
        <v>40</v>
      </c>
      <c r="L8" s="57" t="s">
        <v>41</v>
      </c>
      <c r="M8" s="57" t="s">
        <v>42</v>
      </c>
      <c r="N8" s="57" t="s">
        <v>43</v>
      </c>
      <c r="O8" s="57" t="s">
        <v>44</v>
      </c>
      <c r="P8" s="57" t="s">
        <v>45</v>
      </c>
      <c r="Q8" s="57" t="s">
        <v>46</v>
      </c>
      <c r="R8" s="57" t="s">
        <v>47</v>
      </c>
      <c r="S8" s="57" t="s">
        <v>48</v>
      </c>
      <c r="T8" s="57" t="s">
        <v>49</v>
      </c>
      <c r="U8" s="57" t="s">
        <v>50</v>
      </c>
      <c r="V8" s="57" t="s">
        <v>51</v>
      </c>
      <c r="W8" s="57" t="s">
        <v>52</v>
      </c>
      <c r="X8" s="57" t="s">
        <v>53</v>
      </c>
      <c r="Y8" s="57" t="s">
        <v>54</v>
      </c>
    </row>
    <row r="9" spans="1:25" ht="15.75">
      <c r="A9" s="58">
        <v>1</v>
      </c>
      <c r="B9" s="59">
        <v>2.44041</v>
      </c>
      <c r="C9" s="59">
        <v>2.41949</v>
      </c>
      <c r="D9" s="59">
        <v>2.41223</v>
      </c>
      <c r="E9" s="59">
        <v>2.39899</v>
      </c>
      <c r="F9" s="59">
        <v>2.39069</v>
      </c>
      <c r="G9" s="59">
        <v>2.38437</v>
      </c>
      <c r="H9" s="59">
        <v>2.39164</v>
      </c>
      <c r="I9" s="59">
        <v>2.39448</v>
      </c>
      <c r="J9" s="59">
        <v>2.39824</v>
      </c>
      <c r="K9" s="59">
        <v>2.40078</v>
      </c>
      <c r="L9" s="59">
        <v>2.41022</v>
      </c>
      <c r="M9" s="59">
        <v>2.42323</v>
      </c>
      <c r="N9" s="59">
        <v>2.41575</v>
      </c>
      <c r="O9" s="59">
        <v>2.41891</v>
      </c>
      <c r="P9" s="59">
        <v>2.43792</v>
      </c>
      <c r="Q9" s="59">
        <v>2.46163</v>
      </c>
      <c r="R9" s="59">
        <v>2.50402</v>
      </c>
      <c r="S9" s="59">
        <v>2.54466</v>
      </c>
      <c r="T9" s="59">
        <v>2.55445</v>
      </c>
      <c r="U9" s="59">
        <v>2.54126</v>
      </c>
      <c r="V9" s="59">
        <v>2.55444</v>
      </c>
      <c r="W9" s="59">
        <v>2.46689</v>
      </c>
      <c r="X9" s="59">
        <v>2.42623</v>
      </c>
      <c r="Y9" s="59">
        <v>2.40742</v>
      </c>
    </row>
    <row r="10" spans="1:25" ht="15.75">
      <c r="A10" s="58">
        <v>2</v>
      </c>
      <c r="B10" s="59">
        <v>2.44229</v>
      </c>
      <c r="C10" s="59">
        <v>2.37688</v>
      </c>
      <c r="D10" s="59">
        <v>2.35114</v>
      </c>
      <c r="E10" s="59">
        <v>2.34449</v>
      </c>
      <c r="F10" s="59">
        <v>2.34124</v>
      </c>
      <c r="G10" s="59">
        <v>2.37466</v>
      </c>
      <c r="H10" s="59">
        <v>2.41813</v>
      </c>
      <c r="I10" s="59">
        <v>2.45252</v>
      </c>
      <c r="J10" s="59">
        <v>2.47502</v>
      </c>
      <c r="K10" s="59">
        <v>2.66669</v>
      </c>
      <c r="L10" s="59">
        <v>2.66643</v>
      </c>
      <c r="M10" s="59">
        <v>2.66612</v>
      </c>
      <c r="N10" s="59">
        <v>2.66699</v>
      </c>
      <c r="O10" s="59">
        <v>2.67039</v>
      </c>
      <c r="P10" s="59">
        <v>2.6762</v>
      </c>
      <c r="Q10" s="59">
        <v>2.69312</v>
      </c>
      <c r="R10" s="59">
        <v>2.71904</v>
      </c>
      <c r="S10" s="59">
        <v>2.73054</v>
      </c>
      <c r="T10" s="59">
        <v>2.70979</v>
      </c>
      <c r="U10" s="59">
        <v>2.69308</v>
      </c>
      <c r="V10" s="59">
        <v>2.69055</v>
      </c>
      <c r="W10" s="59">
        <v>2.66468</v>
      </c>
      <c r="X10" s="59">
        <v>2.63806</v>
      </c>
      <c r="Y10" s="59">
        <v>2.44431</v>
      </c>
    </row>
    <row r="11" spans="1:25" ht="15.75">
      <c r="A11" s="58">
        <v>3</v>
      </c>
      <c r="B11" s="59">
        <v>2.44212</v>
      </c>
      <c r="C11" s="59">
        <v>2.42188</v>
      </c>
      <c r="D11" s="59">
        <v>2.32665</v>
      </c>
      <c r="E11" s="59">
        <v>2.32344</v>
      </c>
      <c r="F11" s="59">
        <v>2.33248</v>
      </c>
      <c r="G11" s="59">
        <v>2.37727</v>
      </c>
      <c r="H11" s="59">
        <v>2.4472</v>
      </c>
      <c r="I11" s="59">
        <v>2.47288</v>
      </c>
      <c r="J11" s="59">
        <v>2.61991</v>
      </c>
      <c r="K11" s="59">
        <v>2.64157</v>
      </c>
      <c r="L11" s="59">
        <v>2.6663</v>
      </c>
      <c r="M11" s="59">
        <v>2.66803</v>
      </c>
      <c r="N11" s="59">
        <v>2.66851</v>
      </c>
      <c r="O11" s="59">
        <v>2.67002</v>
      </c>
      <c r="P11" s="59">
        <v>2.67637</v>
      </c>
      <c r="Q11" s="59">
        <v>2.69115</v>
      </c>
      <c r="R11" s="59">
        <v>2.71515</v>
      </c>
      <c r="S11" s="59">
        <v>2.724</v>
      </c>
      <c r="T11" s="59">
        <v>2.70062</v>
      </c>
      <c r="U11" s="59">
        <v>2.68012</v>
      </c>
      <c r="V11" s="59">
        <v>2.67053</v>
      </c>
      <c r="W11" s="59">
        <v>2.63656</v>
      </c>
      <c r="X11" s="59">
        <v>2.46797</v>
      </c>
      <c r="Y11" s="59">
        <v>2.43003</v>
      </c>
    </row>
    <row r="12" spans="1:25" ht="15.75">
      <c r="A12" s="58">
        <v>4</v>
      </c>
      <c r="B12" s="59">
        <v>2.40226</v>
      </c>
      <c r="C12" s="59">
        <v>2.34917</v>
      </c>
      <c r="D12" s="59">
        <v>2.31284</v>
      </c>
      <c r="E12" s="59">
        <v>2.28469</v>
      </c>
      <c r="F12" s="59">
        <v>2.30668</v>
      </c>
      <c r="G12" s="59">
        <v>2.3461</v>
      </c>
      <c r="H12" s="59">
        <v>2.42443</v>
      </c>
      <c r="I12" s="59">
        <v>2.49105</v>
      </c>
      <c r="J12" s="59">
        <v>2.68332</v>
      </c>
      <c r="K12" s="59">
        <v>2.69551</v>
      </c>
      <c r="L12" s="59">
        <v>2.6997</v>
      </c>
      <c r="M12" s="59">
        <v>2.7004</v>
      </c>
      <c r="N12" s="59">
        <v>2.69859</v>
      </c>
      <c r="O12" s="59">
        <v>2.70256</v>
      </c>
      <c r="P12" s="59">
        <v>2.71226</v>
      </c>
      <c r="Q12" s="59">
        <v>2.72246</v>
      </c>
      <c r="R12" s="59">
        <v>2.74141</v>
      </c>
      <c r="S12" s="59">
        <v>2.75163</v>
      </c>
      <c r="T12" s="59">
        <v>2.73214</v>
      </c>
      <c r="U12" s="59">
        <v>2.70644</v>
      </c>
      <c r="V12" s="59">
        <v>2.69552</v>
      </c>
      <c r="W12" s="59">
        <v>2.68062</v>
      </c>
      <c r="X12" s="59">
        <v>2.64626</v>
      </c>
      <c r="Y12" s="59">
        <v>2.44976</v>
      </c>
    </row>
    <row r="13" spans="1:25" ht="15.75">
      <c r="A13" s="58">
        <v>5</v>
      </c>
      <c r="B13" s="59">
        <v>2.41785</v>
      </c>
      <c r="C13" s="59">
        <v>2.37503</v>
      </c>
      <c r="D13" s="59">
        <v>2.31839</v>
      </c>
      <c r="E13" s="59">
        <v>2.31776</v>
      </c>
      <c r="F13" s="59">
        <v>2.33127</v>
      </c>
      <c r="G13" s="59">
        <v>2.35687</v>
      </c>
      <c r="H13" s="59">
        <v>2.43838</v>
      </c>
      <c r="I13" s="59">
        <v>2.50624</v>
      </c>
      <c r="J13" s="59">
        <v>2.66381</v>
      </c>
      <c r="K13" s="59">
        <v>2.67193</v>
      </c>
      <c r="L13" s="59">
        <v>2.67586</v>
      </c>
      <c r="M13" s="59">
        <v>2.67548</v>
      </c>
      <c r="N13" s="59">
        <v>2.6742</v>
      </c>
      <c r="O13" s="59">
        <v>2.67566</v>
      </c>
      <c r="P13" s="59">
        <v>2.68413</v>
      </c>
      <c r="Q13" s="59">
        <v>2.69062</v>
      </c>
      <c r="R13" s="59">
        <v>2.69768</v>
      </c>
      <c r="S13" s="59">
        <v>2.69566</v>
      </c>
      <c r="T13" s="59">
        <v>2.69007</v>
      </c>
      <c r="U13" s="59">
        <v>2.67844</v>
      </c>
      <c r="V13" s="59">
        <v>2.66276</v>
      </c>
      <c r="W13" s="59">
        <v>2.64212</v>
      </c>
      <c r="X13" s="59">
        <v>2.56702</v>
      </c>
      <c r="Y13" s="59">
        <v>2.3853</v>
      </c>
    </row>
    <row r="14" spans="1:25" ht="15.75">
      <c r="A14" s="58">
        <v>6</v>
      </c>
      <c r="B14" s="59">
        <v>2.44196</v>
      </c>
      <c r="C14" s="59">
        <v>2.35735</v>
      </c>
      <c r="D14" s="59">
        <v>2.30897</v>
      </c>
      <c r="E14" s="59">
        <v>2.30411</v>
      </c>
      <c r="F14" s="59">
        <v>2.30871</v>
      </c>
      <c r="G14" s="59">
        <v>2.33407</v>
      </c>
      <c r="H14" s="59">
        <v>2.40644</v>
      </c>
      <c r="I14" s="59">
        <v>2.47503</v>
      </c>
      <c r="J14" s="59">
        <v>2.63723</v>
      </c>
      <c r="K14" s="59">
        <v>2.73343</v>
      </c>
      <c r="L14" s="59">
        <v>2.75268</v>
      </c>
      <c r="M14" s="59">
        <v>2.75596</v>
      </c>
      <c r="N14" s="59">
        <v>2.75748</v>
      </c>
      <c r="O14" s="59">
        <v>2.76267</v>
      </c>
      <c r="P14" s="59">
        <v>2.77608</v>
      </c>
      <c r="Q14" s="59">
        <v>2.78457</v>
      </c>
      <c r="R14" s="59">
        <v>2.79412</v>
      </c>
      <c r="S14" s="59">
        <v>2.78902</v>
      </c>
      <c r="T14" s="59">
        <v>2.77564</v>
      </c>
      <c r="U14" s="59">
        <v>2.76038</v>
      </c>
      <c r="V14" s="59">
        <v>2.74728</v>
      </c>
      <c r="W14" s="59">
        <v>2.69187</v>
      </c>
      <c r="X14" s="59">
        <v>2.63849</v>
      </c>
      <c r="Y14" s="59">
        <v>2.42835</v>
      </c>
    </row>
    <row r="15" spans="1:25" ht="15.75">
      <c r="A15" s="58">
        <v>7</v>
      </c>
      <c r="B15" s="59">
        <v>2.43959</v>
      </c>
      <c r="C15" s="59">
        <v>2.36299</v>
      </c>
      <c r="D15" s="59">
        <v>2.32713</v>
      </c>
      <c r="E15" s="59">
        <v>2.31171</v>
      </c>
      <c r="F15" s="59">
        <v>2.31595</v>
      </c>
      <c r="G15" s="59">
        <v>2.34285</v>
      </c>
      <c r="H15" s="59">
        <v>2.37861</v>
      </c>
      <c r="I15" s="59">
        <v>2.42511</v>
      </c>
      <c r="J15" s="59">
        <v>2.58974</v>
      </c>
      <c r="K15" s="59">
        <v>2.64283</v>
      </c>
      <c r="L15" s="59">
        <v>2.65375</v>
      </c>
      <c r="M15" s="59">
        <v>2.65443</v>
      </c>
      <c r="N15" s="59">
        <v>2.65469</v>
      </c>
      <c r="O15" s="59">
        <v>2.6557</v>
      </c>
      <c r="P15" s="59">
        <v>2.66059</v>
      </c>
      <c r="Q15" s="59">
        <v>2.66483</v>
      </c>
      <c r="R15" s="59">
        <v>2.67734</v>
      </c>
      <c r="S15" s="59">
        <v>2.68024</v>
      </c>
      <c r="T15" s="59">
        <v>2.67376</v>
      </c>
      <c r="U15" s="59">
        <v>2.66816</v>
      </c>
      <c r="V15" s="59">
        <v>2.66164</v>
      </c>
      <c r="W15" s="59">
        <v>2.64021</v>
      </c>
      <c r="X15" s="59">
        <v>2.59753</v>
      </c>
      <c r="Y15" s="59">
        <v>2.42104</v>
      </c>
    </row>
    <row r="16" spans="1:25" s="60" customFormat="1" ht="15.75">
      <c r="A16" s="58">
        <v>8</v>
      </c>
      <c r="B16" s="59">
        <v>2.3747</v>
      </c>
      <c r="C16" s="59">
        <v>2.30953</v>
      </c>
      <c r="D16" s="59">
        <v>2.28013</v>
      </c>
      <c r="E16" s="59">
        <v>2.26514</v>
      </c>
      <c r="F16" s="59">
        <v>2.27963</v>
      </c>
      <c r="G16" s="59">
        <v>2.3124</v>
      </c>
      <c r="H16" s="59">
        <v>2.36354</v>
      </c>
      <c r="I16" s="59">
        <v>2.42395</v>
      </c>
      <c r="J16" s="59">
        <v>2.477</v>
      </c>
      <c r="K16" s="59">
        <v>2.64055</v>
      </c>
      <c r="L16" s="59">
        <v>2.65726</v>
      </c>
      <c r="M16" s="59">
        <v>2.65897</v>
      </c>
      <c r="N16" s="59">
        <v>2.65801</v>
      </c>
      <c r="O16" s="59">
        <v>2.66056</v>
      </c>
      <c r="P16" s="59">
        <v>2.6664</v>
      </c>
      <c r="Q16" s="59">
        <v>2.67005</v>
      </c>
      <c r="R16" s="59">
        <v>2.68263</v>
      </c>
      <c r="S16" s="59">
        <v>2.68175</v>
      </c>
      <c r="T16" s="59">
        <v>2.67358</v>
      </c>
      <c r="U16" s="59">
        <v>2.66396</v>
      </c>
      <c r="V16" s="59">
        <v>2.64728</v>
      </c>
      <c r="W16" s="59">
        <v>2.62362</v>
      </c>
      <c r="X16" s="59">
        <v>2.45425</v>
      </c>
      <c r="Y16" s="59">
        <v>2.36853</v>
      </c>
    </row>
    <row r="17" spans="1:25" s="60" customFormat="1" ht="15.75">
      <c r="A17" s="58">
        <v>9</v>
      </c>
      <c r="B17" s="59">
        <v>2.36664</v>
      </c>
      <c r="C17" s="59">
        <v>2.32653</v>
      </c>
      <c r="D17" s="59">
        <v>2.26744</v>
      </c>
      <c r="E17" s="59">
        <v>2.26505</v>
      </c>
      <c r="F17" s="59">
        <v>2.31155</v>
      </c>
      <c r="G17" s="59">
        <v>2.36326</v>
      </c>
      <c r="H17" s="59">
        <v>2.50058</v>
      </c>
      <c r="I17" s="59">
        <v>2.6898</v>
      </c>
      <c r="J17" s="59">
        <v>2.70691</v>
      </c>
      <c r="K17" s="59">
        <v>2.71032</v>
      </c>
      <c r="L17" s="59">
        <v>2.71605</v>
      </c>
      <c r="M17" s="59">
        <v>2.71572</v>
      </c>
      <c r="N17" s="59">
        <v>2.70638</v>
      </c>
      <c r="O17" s="59">
        <v>2.70892</v>
      </c>
      <c r="P17" s="59">
        <v>2.71696</v>
      </c>
      <c r="Q17" s="59">
        <v>2.72237</v>
      </c>
      <c r="R17" s="59">
        <v>2.72477</v>
      </c>
      <c r="S17" s="59">
        <v>2.7178</v>
      </c>
      <c r="T17" s="59">
        <v>2.7165</v>
      </c>
      <c r="U17" s="59">
        <v>2.70036</v>
      </c>
      <c r="V17" s="59">
        <v>2.65933</v>
      </c>
      <c r="W17" s="59">
        <v>2.65336</v>
      </c>
      <c r="X17" s="59">
        <v>2.58802</v>
      </c>
      <c r="Y17" s="59">
        <v>2.39268</v>
      </c>
    </row>
    <row r="18" spans="1:25" s="60" customFormat="1" ht="15.75">
      <c r="A18" s="58">
        <v>10</v>
      </c>
      <c r="B18" s="59">
        <v>2.40951</v>
      </c>
      <c r="C18" s="59">
        <v>2.38206</v>
      </c>
      <c r="D18" s="59">
        <v>2.3318</v>
      </c>
      <c r="E18" s="59">
        <v>2.33954</v>
      </c>
      <c r="F18" s="59">
        <v>2.3876</v>
      </c>
      <c r="G18" s="59">
        <v>2.47422</v>
      </c>
      <c r="H18" s="59">
        <v>2.63226</v>
      </c>
      <c r="I18" s="59">
        <v>2.72309</v>
      </c>
      <c r="J18" s="59">
        <v>2.73204</v>
      </c>
      <c r="K18" s="59">
        <v>2.79887</v>
      </c>
      <c r="L18" s="59">
        <v>2.81691</v>
      </c>
      <c r="M18" s="59">
        <v>2.81019</v>
      </c>
      <c r="N18" s="59">
        <v>2.8078</v>
      </c>
      <c r="O18" s="59">
        <v>2.81972</v>
      </c>
      <c r="P18" s="59">
        <v>2.82462</v>
      </c>
      <c r="Q18" s="59">
        <v>2.82267</v>
      </c>
      <c r="R18" s="59">
        <v>2.83228</v>
      </c>
      <c r="S18" s="59">
        <v>2.80914</v>
      </c>
      <c r="T18" s="59">
        <v>2.79125</v>
      </c>
      <c r="U18" s="59">
        <v>2.76116</v>
      </c>
      <c r="V18" s="59">
        <v>2.69699</v>
      </c>
      <c r="W18" s="59">
        <v>2.66369</v>
      </c>
      <c r="X18" s="59">
        <v>2.61559</v>
      </c>
      <c r="Y18" s="59">
        <v>2.48126</v>
      </c>
    </row>
    <row r="19" spans="1:25" s="60" customFormat="1" ht="15.75">
      <c r="A19" s="58">
        <v>11</v>
      </c>
      <c r="B19" s="59">
        <v>2.55253</v>
      </c>
      <c r="C19" s="59">
        <v>2.41136</v>
      </c>
      <c r="D19" s="59">
        <v>2.37168</v>
      </c>
      <c r="E19" s="59">
        <v>2.354</v>
      </c>
      <c r="F19" s="59">
        <v>2.37001</v>
      </c>
      <c r="G19" s="59">
        <v>2.41941</v>
      </c>
      <c r="H19" s="59">
        <v>2.54544</v>
      </c>
      <c r="I19" s="59">
        <v>2.64298</v>
      </c>
      <c r="J19" s="59">
        <v>2.73789</v>
      </c>
      <c r="K19" s="59">
        <v>2.79206</v>
      </c>
      <c r="L19" s="59">
        <v>2.79512</v>
      </c>
      <c r="M19" s="59">
        <v>2.79455</v>
      </c>
      <c r="N19" s="59">
        <v>2.79184</v>
      </c>
      <c r="O19" s="59">
        <v>2.79464</v>
      </c>
      <c r="P19" s="59">
        <v>2.80643</v>
      </c>
      <c r="Q19" s="59">
        <v>2.81389</v>
      </c>
      <c r="R19" s="59">
        <v>2.82711</v>
      </c>
      <c r="S19" s="59">
        <v>2.81303</v>
      </c>
      <c r="T19" s="59">
        <v>2.78009</v>
      </c>
      <c r="U19" s="59">
        <v>2.75523</v>
      </c>
      <c r="V19" s="59">
        <v>2.72294</v>
      </c>
      <c r="W19" s="59">
        <v>2.64362</v>
      </c>
      <c r="X19" s="59">
        <v>2.56734</v>
      </c>
      <c r="Y19" s="59">
        <v>2.47739</v>
      </c>
    </row>
    <row r="20" spans="1:25" s="60" customFormat="1" ht="15.75">
      <c r="A20" s="58">
        <v>12</v>
      </c>
      <c r="B20" s="59">
        <v>2.38241</v>
      </c>
      <c r="C20" s="59">
        <v>2.3326</v>
      </c>
      <c r="D20" s="59">
        <v>2.30361</v>
      </c>
      <c r="E20" s="59">
        <v>2.26785</v>
      </c>
      <c r="F20" s="59">
        <v>2.29001</v>
      </c>
      <c r="G20" s="59">
        <v>2.31703</v>
      </c>
      <c r="H20" s="59">
        <v>2.34341</v>
      </c>
      <c r="I20" s="59">
        <v>2.40689</v>
      </c>
      <c r="J20" s="59">
        <v>2.47879</v>
      </c>
      <c r="K20" s="59">
        <v>2.61607</v>
      </c>
      <c r="L20" s="59">
        <v>2.64313</v>
      </c>
      <c r="M20" s="59">
        <v>2.65035</v>
      </c>
      <c r="N20" s="59">
        <v>2.65019</v>
      </c>
      <c r="O20" s="59">
        <v>2.65345</v>
      </c>
      <c r="P20" s="59">
        <v>2.66293</v>
      </c>
      <c r="Q20" s="59">
        <v>2.67744</v>
      </c>
      <c r="R20" s="59">
        <v>2.69066</v>
      </c>
      <c r="S20" s="59">
        <v>2.69589</v>
      </c>
      <c r="T20" s="59">
        <v>2.70337</v>
      </c>
      <c r="U20" s="59">
        <v>2.68856</v>
      </c>
      <c r="V20" s="59">
        <v>2.67414</v>
      </c>
      <c r="W20" s="59">
        <v>2.6161</v>
      </c>
      <c r="X20" s="59">
        <v>2.53153</v>
      </c>
      <c r="Y20" s="59">
        <v>2.39243</v>
      </c>
    </row>
    <row r="21" spans="1:25" ht="15.75">
      <c r="A21" s="58">
        <v>13</v>
      </c>
      <c r="B21" s="59">
        <v>2.35624</v>
      </c>
      <c r="C21" s="59">
        <v>2.33458</v>
      </c>
      <c r="D21" s="59">
        <v>2.314</v>
      </c>
      <c r="E21" s="59">
        <v>2.31663</v>
      </c>
      <c r="F21" s="59">
        <v>2.35568</v>
      </c>
      <c r="G21" s="59">
        <v>2.40127</v>
      </c>
      <c r="H21" s="59">
        <v>2.53384</v>
      </c>
      <c r="I21" s="59">
        <v>2.69679</v>
      </c>
      <c r="J21" s="59">
        <v>2.72813</v>
      </c>
      <c r="K21" s="59">
        <v>2.76587</v>
      </c>
      <c r="L21" s="59">
        <v>2.77717</v>
      </c>
      <c r="M21" s="59">
        <v>2.75969</v>
      </c>
      <c r="N21" s="59">
        <v>2.75146</v>
      </c>
      <c r="O21" s="59">
        <v>2.75633</v>
      </c>
      <c r="P21" s="59">
        <v>2.75023</v>
      </c>
      <c r="Q21" s="59">
        <v>2.74572</v>
      </c>
      <c r="R21" s="59">
        <v>2.75799</v>
      </c>
      <c r="S21" s="59">
        <v>2.74825</v>
      </c>
      <c r="T21" s="59">
        <v>2.73237</v>
      </c>
      <c r="U21" s="59">
        <v>2.66903</v>
      </c>
      <c r="V21" s="59">
        <v>2.57403</v>
      </c>
      <c r="W21" s="59">
        <v>2.55957</v>
      </c>
      <c r="X21" s="59">
        <v>2.47557</v>
      </c>
      <c r="Y21" s="59">
        <v>2.35082</v>
      </c>
    </row>
    <row r="22" spans="1:25" ht="15.75">
      <c r="A22" s="58">
        <v>14</v>
      </c>
      <c r="B22" s="59">
        <v>2.35454</v>
      </c>
      <c r="C22" s="59">
        <v>2.31679</v>
      </c>
      <c r="D22" s="59">
        <v>2.29874</v>
      </c>
      <c r="E22" s="59">
        <v>2.29828</v>
      </c>
      <c r="F22" s="59">
        <v>2.34861</v>
      </c>
      <c r="G22" s="59">
        <v>2.39898</v>
      </c>
      <c r="H22" s="59">
        <v>2.49034</v>
      </c>
      <c r="I22" s="59">
        <v>2.58843</v>
      </c>
      <c r="J22" s="59">
        <v>2.64622</v>
      </c>
      <c r="K22" s="59">
        <v>2.63849</v>
      </c>
      <c r="L22" s="59">
        <v>2.62235</v>
      </c>
      <c r="M22" s="59">
        <v>2.62838</v>
      </c>
      <c r="N22" s="59">
        <v>2.61626</v>
      </c>
      <c r="O22" s="59">
        <v>2.61876</v>
      </c>
      <c r="P22" s="59">
        <v>2.6191</v>
      </c>
      <c r="Q22" s="59">
        <v>2.6218</v>
      </c>
      <c r="R22" s="59">
        <v>2.63328</v>
      </c>
      <c r="S22" s="59">
        <v>2.62212</v>
      </c>
      <c r="T22" s="59">
        <v>2.60986</v>
      </c>
      <c r="U22" s="59">
        <v>2.55936</v>
      </c>
      <c r="V22" s="59">
        <v>2.55128</v>
      </c>
      <c r="W22" s="59">
        <v>2.51119</v>
      </c>
      <c r="X22" s="59">
        <v>2.44111</v>
      </c>
      <c r="Y22" s="59">
        <v>2.35295</v>
      </c>
    </row>
    <row r="23" spans="1:25" ht="15.75">
      <c r="A23" s="58">
        <v>15</v>
      </c>
      <c r="B23" s="59">
        <v>2.34749</v>
      </c>
      <c r="C23" s="59">
        <v>2.2923</v>
      </c>
      <c r="D23" s="59">
        <v>2.25331</v>
      </c>
      <c r="E23" s="59">
        <v>2.24498</v>
      </c>
      <c r="F23" s="59">
        <v>2.30683</v>
      </c>
      <c r="G23" s="59">
        <v>2.37749</v>
      </c>
      <c r="H23" s="59">
        <v>2.48753</v>
      </c>
      <c r="I23" s="59">
        <v>2.57127</v>
      </c>
      <c r="J23" s="59">
        <v>2.67347</v>
      </c>
      <c r="K23" s="59">
        <v>2.68764</v>
      </c>
      <c r="L23" s="59">
        <v>2.68957</v>
      </c>
      <c r="M23" s="59">
        <v>2.6907</v>
      </c>
      <c r="N23" s="59">
        <v>2.68665</v>
      </c>
      <c r="O23" s="59">
        <v>2.68917</v>
      </c>
      <c r="P23" s="59">
        <v>2.69374</v>
      </c>
      <c r="Q23" s="59">
        <v>2.69705</v>
      </c>
      <c r="R23" s="59">
        <v>2.70411</v>
      </c>
      <c r="S23" s="59">
        <v>2.69208</v>
      </c>
      <c r="T23" s="59">
        <v>2.67447</v>
      </c>
      <c r="U23" s="59">
        <v>2.63903</v>
      </c>
      <c r="V23" s="59">
        <v>2.5736</v>
      </c>
      <c r="W23" s="59">
        <v>2.55035</v>
      </c>
      <c r="X23" s="59">
        <v>2.45796</v>
      </c>
      <c r="Y23" s="59">
        <v>2.37241</v>
      </c>
    </row>
    <row r="24" spans="1:25" ht="15.75">
      <c r="A24" s="58">
        <v>16</v>
      </c>
      <c r="B24" s="59">
        <v>2.35215</v>
      </c>
      <c r="C24" s="59">
        <v>2.29276</v>
      </c>
      <c r="D24" s="59">
        <v>2.26569</v>
      </c>
      <c r="E24" s="59">
        <v>2.26935</v>
      </c>
      <c r="F24" s="59">
        <v>2.31718</v>
      </c>
      <c r="G24" s="59">
        <v>2.38316</v>
      </c>
      <c r="H24" s="59">
        <v>2.45488</v>
      </c>
      <c r="I24" s="59">
        <v>2.53356</v>
      </c>
      <c r="J24" s="59">
        <v>2.70719</v>
      </c>
      <c r="K24" s="59">
        <v>2.71294</v>
      </c>
      <c r="L24" s="59">
        <v>2.71969</v>
      </c>
      <c r="M24" s="59">
        <v>2.72399</v>
      </c>
      <c r="N24" s="59">
        <v>2.71734</v>
      </c>
      <c r="O24" s="59">
        <v>2.72374</v>
      </c>
      <c r="P24" s="59">
        <v>2.72993</v>
      </c>
      <c r="Q24" s="59">
        <v>2.72261</v>
      </c>
      <c r="R24" s="59">
        <v>2.72771</v>
      </c>
      <c r="S24" s="59">
        <v>2.72355</v>
      </c>
      <c r="T24" s="59">
        <v>2.69013</v>
      </c>
      <c r="U24" s="59">
        <v>2.66904</v>
      </c>
      <c r="V24" s="59">
        <v>2.59578</v>
      </c>
      <c r="W24" s="59">
        <v>2.56695</v>
      </c>
      <c r="X24" s="59">
        <v>2.43934</v>
      </c>
      <c r="Y24" s="59">
        <v>2.37429</v>
      </c>
    </row>
    <row r="25" spans="1:25" ht="15.75">
      <c r="A25" s="58">
        <v>17</v>
      </c>
      <c r="B25" s="59">
        <v>2.37564</v>
      </c>
      <c r="C25" s="59">
        <v>2.33729</v>
      </c>
      <c r="D25" s="59">
        <v>2.32099</v>
      </c>
      <c r="E25" s="59">
        <v>2.31542</v>
      </c>
      <c r="F25" s="59">
        <v>2.37146</v>
      </c>
      <c r="G25" s="59">
        <v>2.43926</v>
      </c>
      <c r="H25" s="59">
        <v>2.506</v>
      </c>
      <c r="I25" s="59">
        <v>2.66577</v>
      </c>
      <c r="J25" s="59">
        <v>2.7552</v>
      </c>
      <c r="K25" s="59">
        <v>2.76605</v>
      </c>
      <c r="L25" s="59">
        <v>2.76658</v>
      </c>
      <c r="M25" s="59">
        <v>2.76734</v>
      </c>
      <c r="N25" s="59">
        <v>2.75957</v>
      </c>
      <c r="O25" s="59">
        <v>2.7624</v>
      </c>
      <c r="P25" s="59">
        <v>2.76096</v>
      </c>
      <c r="Q25" s="59">
        <v>2.7584</v>
      </c>
      <c r="R25" s="59">
        <v>2.76833</v>
      </c>
      <c r="S25" s="59">
        <v>2.74189</v>
      </c>
      <c r="T25" s="59">
        <v>2.73074</v>
      </c>
      <c r="U25" s="59">
        <v>2.71502</v>
      </c>
      <c r="V25" s="59">
        <v>2.63792</v>
      </c>
      <c r="W25" s="59">
        <v>2.63505</v>
      </c>
      <c r="X25" s="59">
        <v>2.53696</v>
      </c>
      <c r="Y25" s="59">
        <v>2.4161</v>
      </c>
    </row>
    <row r="26" spans="1:25" ht="15.75">
      <c r="A26" s="58">
        <v>18</v>
      </c>
      <c r="B26" s="59">
        <v>2.44924</v>
      </c>
      <c r="C26" s="59">
        <v>2.3814</v>
      </c>
      <c r="D26" s="59">
        <v>2.37015</v>
      </c>
      <c r="E26" s="59">
        <v>2.35916</v>
      </c>
      <c r="F26" s="59">
        <v>2.37137</v>
      </c>
      <c r="G26" s="59">
        <v>2.41073</v>
      </c>
      <c r="H26" s="59">
        <v>2.49204</v>
      </c>
      <c r="I26" s="59">
        <v>2.51095</v>
      </c>
      <c r="J26" s="59">
        <v>2.6609</v>
      </c>
      <c r="K26" s="59">
        <v>2.71134</v>
      </c>
      <c r="L26" s="59">
        <v>2.71432</v>
      </c>
      <c r="M26" s="59">
        <v>2.71264</v>
      </c>
      <c r="N26" s="59">
        <v>2.70099</v>
      </c>
      <c r="O26" s="59">
        <v>2.7012</v>
      </c>
      <c r="P26" s="59">
        <v>2.70847</v>
      </c>
      <c r="Q26" s="59">
        <v>2.72869</v>
      </c>
      <c r="R26" s="59">
        <v>2.76083</v>
      </c>
      <c r="S26" s="59">
        <v>2.77783</v>
      </c>
      <c r="T26" s="59">
        <v>2.72671</v>
      </c>
      <c r="U26" s="59">
        <v>2.69822</v>
      </c>
      <c r="V26" s="59">
        <v>2.68806</v>
      </c>
      <c r="W26" s="59">
        <v>2.64086</v>
      </c>
      <c r="X26" s="59">
        <v>2.51834</v>
      </c>
      <c r="Y26" s="59">
        <v>2.45625</v>
      </c>
    </row>
    <row r="27" spans="1:25" ht="15.75">
      <c r="A27" s="58">
        <v>19</v>
      </c>
      <c r="B27" s="59">
        <v>2.38678</v>
      </c>
      <c r="C27" s="59">
        <v>2.35468</v>
      </c>
      <c r="D27" s="59">
        <v>2.31579</v>
      </c>
      <c r="E27" s="59">
        <v>2.30497</v>
      </c>
      <c r="F27" s="59">
        <v>2.31362</v>
      </c>
      <c r="G27" s="59">
        <v>2.33752</v>
      </c>
      <c r="H27" s="59">
        <v>2.38549</v>
      </c>
      <c r="I27" s="59">
        <v>2.41263</v>
      </c>
      <c r="J27" s="59">
        <v>2.41342</v>
      </c>
      <c r="K27" s="59">
        <v>2.51029</v>
      </c>
      <c r="L27" s="59">
        <v>2.56948</v>
      </c>
      <c r="M27" s="59">
        <v>2.58578</v>
      </c>
      <c r="N27" s="59">
        <v>2.59242</v>
      </c>
      <c r="O27" s="59">
        <v>2.60027</v>
      </c>
      <c r="P27" s="59">
        <v>2.61964</v>
      </c>
      <c r="Q27" s="59">
        <v>2.62091</v>
      </c>
      <c r="R27" s="59">
        <v>2.666</v>
      </c>
      <c r="S27" s="59">
        <v>2.68073</v>
      </c>
      <c r="T27" s="59">
        <v>2.66676</v>
      </c>
      <c r="U27" s="59">
        <v>2.61767</v>
      </c>
      <c r="V27" s="59">
        <v>2.57647</v>
      </c>
      <c r="W27" s="59">
        <v>2.52722</v>
      </c>
      <c r="X27" s="59">
        <v>2.4002</v>
      </c>
      <c r="Y27" s="59">
        <v>2.35973</v>
      </c>
    </row>
    <row r="28" spans="1:25" ht="15.75">
      <c r="A28" s="58">
        <v>20</v>
      </c>
      <c r="B28" s="59">
        <v>2.36116</v>
      </c>
      <c r="C28" s="59">
        <v>2.35161</v>
      </c>
      <c r="D28" s="59">
        <v>2.31438</v>
      </c>
      <c r="E28" s="59">
        <v>2.31987</v>
      </c>
      <c r="F28" s="59">
        <v>2.36711</v>
      </c>
      <c r="G28" s="59">
        <v>2.40444</v>
      </c>
      <c r="H28" s="59">
        <v>2.52004</v>
      </c>
      <c r="I28" s="59">
        <v>2.67651</v>
      </c>
      <c r="J28" s="59">
        <v>2.70124</v>
      </c>
      <c r="K28" s="59">
        <v>2.70981</v>
      </c>
      <c r="L28" s="59">
        <v>2.73114</v>
      </c>
      <c r="M28" s="59">
        <v>2.72558</v>
      </c>
      <c r="N28" s="59">
        <v>2.7223</v>
      </c>
      <c r="O28" s="59">
        <v>2.70803</v>
      </c>
      <c r="P28" s="59">
        <v>2.66985</v>
      </c>
      <c r="Q28" s="59">
        <v>2.67783</v>
      </c>
      <c r="R28" s="59">
        <v>2.69291</v>
      </c>
      <c r="S28" s="59">
        <v>2.65944</v>
      </c>
      <c r="T28" s="59">
        <v>2.64218</v>
      </c>
      <c r="U28" s="59">
        <v>2.63042</v>
      </c>
      <c r="V28" s="59">
        <v>2.58433</v>
      </c>
      <c r="W28" s="59">
        <v>2.55211</v>
      </c>
      <c r="X28" s="59">
        <v>2.37051</v>
      </c>
      <c r="Y28" s="59">
        <v>2.34469</v>
      </c>
    </row>
    <row r="29" spans="1:25" ht="15.75">
      <c r="A29" s="58">
        <v>21</v>
      </c>
      <c r="B29" s="59">
        <v>2.31295</v>
      </c>
      <c r="C29" s="59">
        <v>2.28904</v>
      </c>
      <c r="D29" s="59">
        <v>2.25129</v>
      </c>
      <c r="E29" s="59">
        <v>2.23558</v>
      </c>
      <c r="F29" s="59">
        <v>2.28788</v>
      </c>
      <c r="G29" s="59">
        <v>2.34821</v>
      </c>
      <c r="H29" s="59">
        <v>2.46786</v>
      </c>
      <c r="I29" s="59">
        <v>2.56851</v>
      </c>
      <c r="J29" s="59">
        <v>2.67771</v>
      </c>
      <c r="K29" s="59">
        <v>2.69424</v>
      </c>
      <c r="L29" s="59">
        <v>2.68664</v>
      </c>
      <c r="M29" s="59">
        <v>2.68733</v>
      </c>
      <c r="N29" s="59">
        <v>2.68666</v>
      </c>
      <c r="O29" s="59">
        <v>2.68972</v>
      </c>
      <c r="P29" s="59">
        <v>2.68896</v>
      </c>
      <c r="Q29" s="59">
        <v>2.68088</v>
      </c>
      <c r="R29" s="59">
        <v>2.68234</v>
      </c>
      <c r="S29" s="59">
        <v>2.70297</v>
      </c>
      <c r="T29" s="59">
        <v>2.68247</v>
      </c>
      <c r="U29" s="59">
        <v>2.64503</v>
      </c>
      <c r="V29" s="59">
        <v>2.60811</v>
      </c>
      <c r="W29" s="59">
        <v>2.52219</v>
      </c>
      <c r="X29" s="59">
        <v>2.38975</v>
      </c>
      <c r="Y29" s="59">
        <v>2.32347</v>
      </c>
    </row>
    <row r="30" spans="1:25" ht="15.75">
      <c r="A30" s="58">
        <v>22</v>
      </c>
      <c r="B30" s="59">
        <v>2.29754</v>
      </c>
      <c r="C30" s="59">
        <v>2.26507</v>
      </c>
      <c r="D30" s="59">
        <v>2.24027</v>
      </c>
      <c r="E30" s="59">
        <v>2.24162</v>
      </c>
      <c r="F30" s="59">
        <v>2.28385</v>
      </c>
      <c r="G30" s="59">
        <v>2.32821</v>
      </c>
      <c r="H30" s="59">
        <v>2.41862</v>
      </c>
      <c r="I30" s="59">
        <v>2.49173</v>
      </c>
      <c r="J30" s="59">
        <v>2.58779</v>
      </c>
      <c r="K30" s="59">
        <v>2.60908</v>
      </c>
      <c r="L30" s="59">
        <v>2.59599</v>
      </c>
      <c r="M30" s="59">
        <v>2.59126</v>
      </c>
      <c r="N30" s="59">
        <v>2.57663</v>
      </c>
      <c r="O30" s="59">
        <v>2.58009</v>
      </c>
      <c r="P30" s="59">
        <v>2.56067</v>
      </c>
      <c r="Q30" s="59">
        <v>2.56644</v>
      </c>
      <c r="R30" s="59">
        <v>2.58115</v>
      </c>
      <c r="S30" s="59">
        <v>2.58797</v>
      </c>
      <c r="T30" s="59">
        <v>2.56888</v>
      </c>
      <c r="U30" s="59">
        <v>2.54727</v>
      </c>
      <c r="V30" s="59">
        <v>2.52618</v>
      </c>
      <c r="W30" s="59">
        <v>2.49822</v>
      </c>
      <c r="X30" s="59">
        <v>2.38091</v>
      </c>
      <c r="Y30" s="59">
        <v>2.30417</v>
      </c>
    </row>
    <row r="31" spans="1:25" ht="15.75">
      <c r="A31" s="58">
        <v>23</v>
      </c>
      <c r="B31" s="59">
        <v>2.30933</v>
      </c>
      <c r="C31" s="59">
        <v>2.29049</v>
      </c>
      <c r="D31" s="59">
        <v>2.24884</v>
      </c>
      <c r="E31" s="59">
        <v>2.26509</v>
      </c>
      <c r="F31" s="59">
        <v>2.32075</v>
      </c>
      <c r="G31" s="59">
        <v>2.34073</v>
      </c>
      <c r="H31" s="59">
        <v>2.46053</v>
      </c>
      <c r="I31" s="59">
        <v>2.55547</v>
      </c>
      <c r="J31" s="59">
        <v>2.70262</v>
      </c>
      <c r="K31" s="59">
        <v>2.71465</v>
      </c>
      <c r="L31" s="59">
        <v>2.71061</v>
      </c>
      <c r="M31" s="59">
        <v>2.71428</v>
      </c>
      <c r="N31" s="59">
        <v>2.70978</v>
      </c>
      <c r="O31" s="59">
        <v>2.71308</v>
      </c>
      <c r="P31" s="59">
        <v>2.71535</v>
      </c>
      <c r="Q31" s="59">
        <v>2.71263</v>
      </c>
      <c r="R31" s="59">
        <v>2.72222</v>
      </c>
      <c r="S31" s="59">
        <v>2.71481</v>
      </c>
      <c r="T31" s="59">
        <v>2.70797</v>
      </c>
      <c r="U31" s="59">
        <v>2.67578</v>
      </c>
      <c r="V31" s="59">
        <v>2.66691</v>
      </c>
      <c r="W31" s="59">
        <v>2.55469</v>
      </c>
      <c r="X31" s="59">
        <v>2.49959</v>
      </c>
      <c r="Y31" s="59">
        <v>2.33496</v>
      </c>
    </row>
    <row r="32" spans="1:25" ht="15.75">
      <c r="A32" s="58">
        <v>24</v>
      </c>
      <c r="B32" s="59">
        <v>2.3166</v>
      </c>
      <c r="C32" s="59">
        <v>2.29548</v>
      </c>
      <c r="D32" s="59">
        <v>2.28881</v>
      </c>
      <c r="E32" s="59">
        <v>2.28236</v>
      </c>
      <c r="F32" s="59">
        <v>2.31887</v>
      </c>
      <c r="G32" s="59">
        <v>2.33911</v>
      </c>
      <c r="H32" s="59">
        <v>2.44306</v>
      </c>
      <c r="I32" s="59">
        <v>2.52012</v>
      </c>
      <c r="J32" s="59">
        <v>2.60679</v>
      </c>
      <c r="K32" s="59">
        <v>2.62735</v>
      </c>
      <c r="L32" s="59">
        <v>2.63509</v>
      </c>
      <c r="M32" s="59">
        <v>2.63644</v>
      </c>
      <c r="N32" s="59">
        <v>2.61897</v>
      </c>
      <c r="O32" s="59">
        <v>2.62654</v>
      </c>
      <c r="P32" s="59">
        <v>2.62352</v>
      </c>
      <c r="Q32" s="59">
        <v>2.60523</v>
      </c>
      <c r="R32" s="59">
        <v>2.62127</v>
      </c>
      <c r="S32" s="59">
        <v>2.62132</v>
      </c>
      <c r="T32" s="59">
        <v>2.58969</v>
      </c>
      <c r="U32" s="59">
        <v>2.56995</v>
      </c>
      <c r="V32" s="59">
        <v>2.50687</v>
      </c>
      <c r="W32" s="59">
        <v>2.4925</v>
      </c>
      <c r="X32" s="59">
        <v>2.45185</v>
      </c>
      <c r="Y32" s="59">
        <v>2.33328</v>
      </c>
    </row>
    <row r="33" spans="1:25" ht="15.75">
      <c r="A33" s="58">
        <v>25</v>
      </c>
      <c r="B33" s="59">
        <v>2.31913</v>
      </c>
      <c r="C33" s="59">
        <v>2.31054</v>
      </c>
      <c r="D33" s="59">
        <v>2.30033</v>
      </c>
      <c r="E33" s="59">
        <v>2.29563</v>
      </c>
      <c r="F33" s="59">
        <v>2.30902</v>
      </c>
      <c r="G33" s="59">
        <v>2.31165</v>
      </c>
      <c r="H33" s="59">
        <v>2.32308</v>
      </c>
      <c r="I33" s="59">
        <v>2.35566</v>
      </c>
      <c r="J33" s="59">
        <v>2.39911</v>
      </c>
      <c r="K33" s="59">
        <v>2.40363</v>
      </c>
      <c r="L33" s="59">
        <v>2.40225</v>
      </c>
      <c r="M33" s="59">
        <v>2.40096</v>
      </c>
      <c r="N33" s="59">
        <v>2.39668</v>
      </c>
      <c r="O33" s="59">
        <v>2.39238</v>
      </c>
      <c r="P33" s="59">
        <v>2.39525</v>
      </c>
      <c r="Q33" s="59">
        <v>2.39544</v>
      </c>
      <c r="R33" s="59">
        <v>2.40293</v>
      </c>
      <c r="S33" s="59">
        <v>2.41634</v>
      </c>
      <c r="T33" s="59">
        <v>2.41009</v>
      </c>
      <c r="U33" s="59">
        <v>2.39881</v>
      </c>
      <c r="V33" s="59">
        <v>2.40572</v>
      </c>
      <c r="W33" s="59">
        <v>2.37952</v>
      </c>
      <c r="X33" s="59">
        <v>2.30632</v>
      </c>
      <c r="Y33" s="59">
        <v>2.28326</v>
      </c>
    </row>
    <row r="34" spans="1:25" ht="15.75">
      <c r="A34" s="58">
        <v>26</v>
      </c>
      <c r="B34" s="59">
        <v>2.31899</v>
      </c>
      <c r="C34" s="59">
        <v>2.28643</v>
      </c>
      <c r="D34" s="59">
        <v>2.27649</v>
      </c>
      <c r="E34" s="59">
        <v>2.27119</v>
      </c>
      <c r="F34" s="59">
        <v>2.28438</v>
      </c>
      <c r="G34" s="59">
        <v>2.29202</v>
      </c>
      <c r="H34" s="59">
        <v>2.30202</v>
      </c>
      <c r="I34" s="59">
        <v>2.31002</v>
      </c>
      <c r="J34" s="59">
        <v>2.35706</v>
      </c>
      <c r="K34" s="59">
        <v>2.42621</v>
      </c>
      <c r="L34" s="59">
        <v>2.46993</v>
      </c>
      <c r="M34" s="59">
        <v>2.47464</v>
      </c>
      <c r="N34" s="59">
        <v>2.47666</v>
      </c>
      <c r="O34" s="59">
        <v>2.48106</v>
      </c>
      <c r="P34" s="59">
        <v>2.49031</v>
      </c>
      <c r="Q34" s="59">
        <v>2.50617</v>
      </c>
      <c r="R34" s="59">
        <v>2.52151</v>
      </c>
      <c r="S34" s="59">
        <v>2.51538</v>
      </c>
      <c r="T34" s="59">
        <v>2.53706</v>
      </c>
      <c r="U34" s="59">
        <v>2.51984</v>
      </c>
      <c r="V34" s="59">
        <v>2.4937</v>
      </c>
      <c r="W34" s="59">
        <v>2.4532</v>
      </c>
      <c r="X34" s="59">
        <v>2.37661</v>
      </c>
      <c r="Y34" s="59">
        <v>2.30977</v>
      </c>
    </row>
    <row r="35" spans="1:25" ht="15.75">
      <c r="A35" s="58">
        <v>27</v>
      </c>
      <c r="B35" s="59">
        <v>2.28211</v>
      </c>
      <c r="C35" s="59">
        <v>2.27826</v>
      </c>
      <c r="D35" s="59">
        <v>2.26035</v>
      </c>
      <c r="E35" s="59">
        <v>2.25695</v>
      </c>
      <c r="F35" s="59">
        <v>2.29113</v>
      </c>
      <c r="G35" s="59">
        <v>2.31747</v>
      </c>
      <c r="H35" s="59">
        <v>2.37807</v>
      </c>
      <c r="I35" s="59">
        <v>2.53785</v>
      </c>
      <c r="J35" s="59">
        <v>2.59088</v>
      </c>
      <c r="K35" s="59">
        <v>2.51913</v>
      </c>
      <c r="L35" s="59">
        <v>2.49249</v>
      </c>
      <c r="M35" s="59">
        <v>2.48959</v>
      </c>
      <c r="N35" s="59">
        <v>2.492</v>
      </c>
      <c r="O35" s="59">
        <v>2.49395</v>
      </c>
      <c r="P35" s="59">
        <v>2.49337</v>
      </c>
      <c r="Q35" s="59">
        <v>2.4887</v>
      </c>
      <c r="R35" s="59">
        <v>2.49289</v>
      </c>
      <c r="S35" s="59">
        <v>2.49512</v>
      </c>
      <c r="T35" s="59">
        <v>2.49234</v>
      </c>
      <c r="U35" s="59">
        <v>2.48852</v>
      </c>
      <c r="V35" s="59">
        <v>2.39782</v>
      </c>
      <c r="W35" s="59">
        <v>2.44045</v>
      </c>
      <c r="X35" s="59">
        <v>2.36055</v>
      </c>
      <c r="Y35" s="59">
        <v>2.26465</v>
      </c>
    </row>
    <row r="36" spans="1:25" ht="15.75">
      <c r="A36" s="58">
        <v>28</v>
      </c>
      <c r="B36" s="59">
        <v>2.27752</v>
      </c>
      <c r="C36" s="59">
        <v>2.26989</v>
      </c>
      <c r="D36" s="59">
        <v>2.25306</v>
      </c>
      <c r="E36" s="59">
        <v>2.25323</v>
      </c>
      <c r="F36" s="59">
        <v>2.29156</v>
      </c>
      <c r="G36" s="59">
        <v>2.32005</v>
      </c>
      <c r="H36" s="59">
        <v>2.38314</v>
      </c>
      <c r="I36" s="59">
        <v>2.51369</v>
      </c>
      <c r="J36" s="59">
        <v>2.52269</v>
      </c>
      <c r="K36" s="59">
        <v>2.52484</v>
      </c>
      <c r="L36" s="59">
        <v>2.52585</v>
      </c>
      <c r="M36" s="59">
        <v>2.52699</v>
      </c>
      <c r="N36" s="59">
        <v>2.52535</v>
      </c>
      <c r="O36" s="59">
        <v>2.52551</v>
      </c>
      <c r="P36" s="59">
        <v>2.52686</v>
      </c>
      <c r="Q36" s="59">
        <v>2.5153</v>
      </c>
      <c r="R36" s="59">
        <v>2.52808</v>
      </c>
      <c r="S36" s="59">
        <v>2.53022</v>
      </c>
      <c r="T36" s="59">
        <v>2.52804</v>
      </c>
      <c r="U36" s="59">
        <v>2.52654</v>
      </c>
      <c r="V36" s="59">
        <v>2.44457</v>
      </c>
      <c r="W36" s="59">
        <v>2.44346</v>
      </c>
      <c r="X36" s="59">
        <v>2.39013</v>
      </c>
      <c r="Y36" s="59">
        <v>2.29261</v>
      </c>
    </row>
    <row r="37" spans="1:25" ht="15.75">
      <c r="A37" s="58">
        <v>29</v>
      </c>
      <c r="B37" s="59">
        <v>2.268</v>
      </c>
      <c r="C37" s="59">
        <v>2.26191</v>
      </c>
      <c r="D37" s="59">
        <v>2.25743</v>
      </c>
      <c r="E37" s="59">
        <v>2.26014</v>
      </c>
      <c r="F37" s="59">
        <v>2.28629</v>
      </c>
      <c r="G37" s="59">
        <v>2.32707</v>
      </c>
      <c r="H37" s="59">
        <v>2.39775</v>
      </c>
      <c r="I37" s="59">
        <v>2.54968</v>
      </c>
      <c r="J37" s="59">
        <v>2.55955</v>
      </c>
      <c r="K37" s="59">
        <v>2.56323</v>
      </c>
      <c r="L37" s="59">
        <v>2.5664</v>
      </c>
      <c r="M37" s="59">
        <v>2.56099</v>
      </c>
      <c r="N37" s="59">
        <v>2.5592</v>
      </c>
      <c r="O37" s="59">
        <v>2.55936</v>
      </c>
      <c r="P37" s="59">
        <v>2.55935</v>
      </c>
      <c r="Q37" s="59">
        <v>2.55612</v>
      </c>
      <c r="R37" s="59">
        <v>2.56156</v>
      </c>
      <c r="S37" s="59">
        <v>2.56406</v>
      </c>
      <c r="T37" s="59">
        <v>2.56059</v>
      </c>
      <c r="U37" s="59">
        <v>2.55149</v>
      </c>
      <c r="V37" s="59">
        <v>2.44631</v>
      </c>
      <c r="W37" s="59">
        <v>2.42343</v>
      </c>
      <c r="X37" s="59">
        <v>2.39222</v>
      </c>
      <c r="Y37" s="59">
        <v>2.30021</v>
      </c>
    </row>
    <row r="38" spans="1:25" ht="15.75">
      <c r="A38" s="58">
        <v>30</v>
      </c>
      <c r="B38" s="59">
        <v>2.28451</v>
      </c>
      <c r="C38" s="59">
        <v>2.27765</v>
      </c>
      <c r="D38" s="59">
        <v>2.26243</v>
      </c>
      <c r="E38" s="59">
        <v>2.26412</v>
      </c>
      <c r="F38" s="59">
        <v>2.30492</v>
      </c>
      <c r="G38" s="59">
        <v>2.35584</v>
      </c>
      <c r="H38" s="59">
        <v>2.42106</v>
      </c>
      <c r="I38" s="59">
        <v>2.55688</v>
      </c>
      <c r="J38" s="59">
        <v>2.56148</v>
      </c>
      <c r="K38" s="59">
        <v>2.54628</v>
      </c>
      <c r="L38" s="59">
        <v>2.51701</v>
      </c>
      <c r="M38" s="59">
        <v>2.52448</v>
      </c>
      <c r="N38" s="59">
        <v>2.50647</v>
      </c>
      <c r="O38" s="59">
        <v>2.48382</v>
      </c>
      <c r="P38" s="59">
        <v>2.49229</v>
      </c>
      <c r="Q38" s="59">
        <v>2.5308</v>
      </c>
      <c r="R38" s="59">
        <v>2.57298</v>
      </c>
      <c r="S38" s="59">
        <v>2.52196</v>
      </c>
      <c r="T38" s="59">
        <v>2.48264</v>
      </c>
      <c r="U38" s="59">
        <v>2.46432</v>
      </c>
      <c r="V38" s="59">
        <v>2.45759</v>
      </c>
      <c r="W38" s="59">
        <v>2.41788</v>
      </c>
      <c r="X38" s="59">
        <v>2.38109</v>
      </c>
      <c r="Y38" s="59">
        <v>2.28962</v>
      </c>
    </row>
    <row r="39" spans="1:25" ht="15.75">
      <c r="A39" s="58">
        <v>31</v>
      </c>
      <c r="B39" s="59">
        <v>2.29808</v>
      </c>
      <c r="C39" s="59">
        <v>2.29029</v>
      </c>
      <c r="D39" s="59">
        <v>2.26038</v>
      </c>
      <c r="E39" s="59">
        <v>2.26267</v>
      </c>
      <c r="F39" s="59">
        <v>2.30752</v>
      </c>
      <c r="G39" s="59">
        <v>2.34059</v>
      </c>
      <c r="H39" s="59">
        <v>2.41</v>
      </c>
      <c r="I39" s="59">
        <v>2.56154</v>
      </c>
      <c r="J39" s="59">
        <v>2.55379</v>
      </c>
      <c r="K39" s="59">
        <v>2.53363</v>
      </c>
      <c r="L39" s="59">
        <v>2.50076</v>
      </c>
      <c r="M39" s="59">
        <v>2.49877</v>
      </c>
      <c r="N39" s="59">
        <v>2.48068</v>
      </c>
      <c r="O39" s="59">
        <v>2.47248</v>
      </c>
      <c r="P39" s="59">
        <v>2.47305</v>
      </c>
      <c r="Q39" s="59">
        <v>2.51328</v>
      </c>
      <c r="R39" s="59">
        <v>2.53893</v>
      </c>
      <c r="S39" s="59">
        <v>2.50937</v>
      </c>
      <c r="T39" s="59">
        <v>2.59681</v>
      </c>
      <c r="U39" s="59">
        <v>2.61452</v>
      </c>
      <c r="V39" s="59">
        <v>2.55208</v>
      </c>
      <c r="W39" s="59">
        <v>2.53645</v>
      </c>
      <c r="X39" s="59">
        <v>2.46403</v>
      </c>
      <c r="Y39" s="59">
        <v>2.34099</v>
      </c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91" t="s">
        <v>29</v>
      </c>
      <c r="B43" s="93" t="s">
        <v>55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7" t="s">
        <v>31</v>
      </c>
      <c r="C44" s="57" t="s">
        <v>32</v>
      </c>
      <c r="D44" s="57" t="s">
        <v>33</v>
      </c>
      <c r="E44" s="57" t="s">
        <v>34</v>
      </c>
      <c r="F44" s="57" t="s">
        <v>35</v>
      </c>
      <c r="G44" s="57" t="s">
        <v>36</v>
      </c>
      <c r="H44" s="57" t="s">
        <v>37</v>
      </c>
      <c r="I44" s="57" t="s">
        <v>38</v>
      </c>
      <c r="J44" s="57" t="s">
        <v>39</v>
      </c>
      <c r="K44" s="57" t="s">
        <v>40</v>
      </c>
      <c r="L44" s="57" t="s">
        <v>41</v>
      </c>
      <c r="M44" s="57" t="s">
        <v>42</v>
      </c>
      <c r="N44" s="57" t="s">
        <v>43</v>
      </c>
      <c r="O44" s="57" t="s">
        <v>44</v>
      </c>
      <c r="P44" s="57" t="s">
        <v>45</v>
      </c>
      <c r="Q44" s="57" t="s">
        <v>46</v>
      </c>
      <c r="R44" s="57" t="s">
        <v>47</v>
      </c>
      <c r="S44" s="57" t="s">
        <v>48</v>
      </c>
      <c r="T44" s="57" t="s">
        <v>49</v>
      </c>
      <c r="U44" s="57" t="s">
        <v>50</v>
      </c>
      <c r="V44" s="57" t="s">
        <v>51</v>
      </c>
      <c r="W44" s="57" t="s">
        <v>52</v>
      </c>
      <c r="X44" s="57" t="s">
        <v>53</v>
      </c>
      <c r="Y44" s="57" t="s">
        <v>54</v>
      </c>
    </row>
    <row r="45" spans="1:25" ht="15.75">
      <c r="A45" s="58">
        <v>1</v>
      </c>
      <c r="B45" s="59">
        <v>3.23556</v>
      </c>
      <c r="C45" s="59">
        <v>3.21464</v>
      </c>
      <c r="D45" s="59">
        <v>3.20738</v>
      </c>
      <c r="E45" s="59">
        <v>3.19414</v>
      </c>
      <c r="F45" s="59">
        <v>3.18584</v>
      </c>
      <c r="G45" s="59">
        <v>3.17952</v>
      </c>
      <c r="H45" s="59">
        <v>3.18679</v>
      </c>
      <c r="I45" s="59">
        <v>3.18963</v>
      </c>
      <c r="J45" s="59">
        <v>3.19339</v>
      </c>
      <c r="K45" s="59">
        <v>3.19593</v>
      </c>
      <c r="L45" s="59">
        <v>3.20537</v>
      </c>
      <c r="M45" s="59">
        <v>3.21838</v>
      </c>
      <c r="N45" s="59">
        <v>3.2109</v>
      </c>
      <c r="O45" s="59">
        <v>3.21406</v>
      </c>
      <c r="P45" s="59">
        <v>3.23307</v>
      </c>
      <c r="Q45" s="59">
        <v>3.25678</v>
      </c>
      <c r="R45" s="59">
        <v>3.29917</v>
      </c>
      <c r="S45" s="59">
        <v>3.33981</v>
      </c>
      <c r="T45" s="59">
        <v>3.3496</v>
      </c>
      <c r="U45" s="59">
        <v>3.33641</v>
      </c>
      <c r="V45" s="59">
        <v>3.34959</v>
      </c>
      <c r="W45" s="59">
        <v>3.26204</v>
      </c>
      <c r="X45" s="59">
        <v>3.22138</v>
      </c>
      <c r="Y45" s="59">
        <v>3.20257</v>
      </c>
    </row>
    <row r="46" spans="1:25" ht="15.75">
      <c r="A46" s="58">
        <v>2</v>
      </c>
      <c r="B46" s="59">
        <v>3.23744</v>
      </c>
      <c r="C46" s="59">
        <v>3.17203</v>
      </c>
      <c r="D46" s="59">
        <v>3.14629</v>
      </c>
      <c r="E46" s="59">
        <v>3.13964</v>
      </c>
      <c r="F46" s="59">
        <v>3.13639</v>
      </c>
      <c r="G46" s="59">
        <v>3.16981</v>
      </c>
      <c r="H46" s="59">
        <v>3.21328</v>
      </c>
      <c r="I46" s="59">
        <v>3.24767</v>
      </c>
      <c r="J46" s="59">
        <v>3.27017</v>
      </c>
      <c r="K46" s="59">
        <v>3.46184</v>
      </c>
      <c r="L46" s="59">
        <v>3.46158</v>
      </c>
      <c r="M46" s="59">
        <v>3.46127</v>
      </c>
      <c r="N46" s="59">
        <v>3.46214</v>
      </c>
      <c r="O46" s="59">
        <v>3.46554</v>
      </c>
      <c r="P46" s="59">
        <v>3.47135</v>
      </c>
      <c r="Q46" s="59">
        <v>3.48827</v>
      </c>
      <c r="R46" s="59">
        <v>3.51419</v>
      </c>
      <c r="S46" s="59">
        <v>3.52569</v>
      </c>
      <c r="T46" s="59">
        <v>3.50494</v>
      </c>
      <c r="U46" s="59">
        <v>3.48823</v>
      </c>
      <c r="V46" s="59">
        <v>3.4857</v>
      </c>
      <c r="W46" s="59">
        <v>3.45983</v>
      </c>
      <c r="X46" s="59">
        <v>3.43321</v>
      </c>
      <c r="Y46" s="59">
        <v>3.23946</v>
      </c>
    </row>
    <row r="47" spans="1:25" ht="15.75">
      <c r="A47" s="58">
        <v>3</v>
      </c>
      <c r="B47" s="59">
        <v>3.23727</v>
      </c>
      <c r="C47" s="59">
        <v>3.21703</v>
      </c>
      <c r="D47" s="59">
        <v>3.1218</v>
      </c>
      <c r="E47" s="59">
        <v>3.11859</v>
      </c>
      <c r="F47" s="59">
        <v>3.12763</v>
      </c>
      <c r="G47" s="59">
        <v>3.17242</v>
      </c>
      <c r="H47" s="59">
        <v>3.24235</v>
      </c>
      <c r="I47" s="59">
        <v>3.26803</v>
      </c>
      <c r="J47" s="59">
        <v>3.41506</v>
      </c>
      <c r="K47" s="59">
        <v>3.43672</v>
      </c>
      <c r="L47" s="59">
        <v>3.46145</v>
      </c>
      <c r="M47" s="59">
        <v>3.46318</v>
      </c>
      <c r="N47" s="59">
        <v>3.46366</v>
      </c>
      <c r="O47" s="59">
        <v>3.46517</v>
      </c>
      <c r="P47" s="59">
        <v>3.47152</v>
      </c>
      <c r="Q47" s="59">
        <v>3.4863</v>
      </c>
      <c r="R47" s="59">
        <v>3.5103</v>
      </c>
      <c r="S47" s="59">
        <v>3.51915</v>
      </c>
      <c r="T47" s="59">
        <v>3.49577</v>
      </c>
      <c r="U47" s="59">
        <v>3.47527</v>
      </c>
      <c r="V47" s="59">
        <v>3.46568</v>
      </c>
      <c r="W47" s="59">
        <v>3.43171</v>
      </c>
      <c r="X47" s="59">
        <v>3.26312</v>
      </c>
      <c r="Y47" s="59">
        <v>3.22518</v>
      </c>
    </row>
    <row r="48" spans="1:25" ht="15.75">
      <c r="A48" s="58">
        <v>4</v>
      </c>
      <c r="B48" s="59">
        <v>3.19741</v>
      </c>
      <c r="C48" s="59">
        <v>3.14432</v>
      </c>
      <c r="D48" s="59">
        <v>3.10799</v>
      </c>
      <c r="E48" s="59">
        <v>3.07984</v>
      </c>
      <c r="F48" s="59">
        <v>3.10183</v>
      </c>
      <c r="G48" s="59">
        <v>3.14125</v>
      </c>
      <c r="H48" s="59">
        <v>3.21958</v>
      </c>
      <c r="I48" s="59">
        <v>3.2862</v>
      </c>
      <c r="J48" s="59">
        <v>3.47847</v>
      </c>
      <c r="K48" s="59">
        <v>3.49066</v>
      </c>
      <c r="L48" s="59">
        <v>3.49485</v>
      </c>
      <c r="M48" s="59">
        <v>3.49555</v>
      </c>
      <c r="N48" s="59">
        <v>3.49374</v>
      </c>
      <c r="O48" s="59">
        <v>3.49771</v>
      </c>
      <c r="P48" s="59">
        <v>3.50741</v>
      </c>
      <c r="Q48" s="59">
        <v>3.51761</v>
      </c>
      <c r="R48" s="59">
        <v>3.53656</v>
      </c>
      <c r="S48" s="59">
        <v>3.54678</v>
      </c>
      <c r="T48" s="59">
        <v>3.52729</v>
      </c>
      <c r="U48" s="59">
        <v>3.50159</v>
      </c>
      <c r="V48" s="59">
        <v>3.49067</v>
      </c>
      <c r="W48" s="59">
        <v>3.47577</v>
      </c>
      <c r="X48" s="59">
        <v>3.44141</v>
      </c>
      <c r="Y48" s="59">
        <v>3.24491</v>
      </c>
    </row>
    <row r="49" spans="1:25" ht="15.75">
      <c r="A49" s="58">
        <v>5</v>
      </c>
      <c r="B49" s="59">
        <v>3.213</v>
      </c>
      <c r="C49" s="59">
        <v>3.17018</v>
      </c>
      <c r="D49" s="59">
        <v>3.11354</v>
      </c>
      <c r="E49" s="59">
        <v>3.11291</v>
      </c>
      <c r="F49" s="59">
        <v>3.12642</v>
      </c>
      <c r="G49" s="59">
        <v>3.15202</v>
      </c>
      <c r="H49" s="59">
        <v>3.23353</v>
      </c>
      <c r="I49" s="59">
        <v>3.30139</v>
      </c>
      <c r="J49" s="59">
        <v>3.45896</v>
      </c>
      <c r="K49" s="59">
        <v>3.46708</v>
      </c>
      <c r="L49" s="59">
        <v>3.47101</v>
      </c>
      <c r="M49" s="59">
        <v>3.47063</v>
      </c>
      <c r="N49" s="59">
        <v>3.46935</v>
      </c>
      <c r="O49" s="59">
        <v>3.47081</v>
      </c>
      <c r="P49" s="59">
        <v>3.47928</v>
      </c>
      <c r="Q49" s="59">
        <v>3.48577</v>
      </c>
      <c r="R49" s="59">
        <v>3.49283</v>
      </c>
      <c r="S49" s="59">
        <v>3.49081</v>
      </c>
      <c r="T49" s="59">
        <v>3.48522</v>
      </c>
      <c r="U49" s="59">
        <v>3.47359</v>
      </c>
      <c r="V49" s="59">
        <v>3.45791</v>
      </c>
      <c r="W49" s="59">
        <v>3.43727</v>
      </c>
      <c r="X49" s="59">
        <v>3.36217</v>
      </c>
      <c r="Y49" s="59">
        <v>3.18045</v>
      </c>
    </row>
    <row r="50" spans="1:25" ht="15.75">
      <c r="A50" s="58">
        <v>6</v>
      </c>
      <c r="B50" s="59">
        <v>3.23711</v>
      </c>
      <c r="C50" s="59">
        <v>3.1525</v>
      </c>
      <c r="D50" s="59">
        <v>3.10412</v>
      </c>
      <c r="E50" s="59">
        <v>3.09926</v>
      </c>
      <c r="F50" s="59">
        <v>3.10386</v>
      </c>
      <c r="G50" s="59">
        <v>3.12922</v>
      </c>
      <c r="H50" s="59">
        <v>3.20159</v>
      </c>
      <c r="I50" s="59">
        <v>3.27018</v>
      </c>
      <c r="J50" s="59">
        <v>3.43238</v>
      </c>
      <c r="K50" s="59">
        <v>3.52858</v>
      </c>
      <c r="L50" s="59">
        <v>3.54783</v>
      </c>
      <c r="M50" s="59">
        <v>3.55111</v>
      </c>
      <c r="N50" s="59">
        <v>3.55263</v>
      </c>
      <c r="O50" s="59">
        <v>3.55782</v>
      </c>
      <c r="P50" s="59">
        <v>3.57123</v>
      </c>
      <c r="Q50" s="59">
        <v>3.57972</v>
      </c>
      <c r="R50" s="59">
        <v>3.58927</v>
      </c>
      <c r="S50" s="59">
        <v>3.58417</v>
      </c>
      <c r="T50" s="59">
        <v>3.57079</v>
      </c>
      <c r="U50" s="59">
        <v>3.55553</v>
      </c>
      <c r="V50" s="59">
        <v>3.54243</v>
      </c>
      <c r="W50" s="59">
        <v>3.48702</v>
      </c>
      <c r="X50" s="59">
        <v>3.43364</v>
      </c>
      <c r="Y50" s="59">
        <v>3.2235</v>
      </c>
    </row>
    <row r="51" spans="1:25" ht="15.75">
      <c r="A51" s="58">
        <v>7</v>
      </c>
      <c r="B51" s="59">
        <v>3.23474</v>
      </c>
      <c r="C51" s="59">
        <v>3.15814</v>
      </c>
      <c r="D51" s="59">
        <v>3.12228</v>
      </c>
      <c r="E51" s="59">
        <v>3.10686</v>
      </c>
      <c r="F51" s="59">
        <v>3.1111</v>
      </c>
      <c r="G51" s="59">
        <v>3.138</v>
      </c>
      <c r="H51" s="59">
        <v>3.17376</v>
      </c>
      <c r="I51" s="59">
        <v>3.22026</v>
      </c>
      <c r="J51" s="59">
        <v>3.38489</v>
      </c>
      <c r="K51" s="59">
        <v>3.43798</v>
      </c>
      <c r="L51" s="59">
        <v>3.4489</v>
      </c>
      <c r="M51" s="59">
        <v>3.44958</v>
      </c>
      <c r="N51" s="59">
        <v>3.44984</v>
      </c>
      <c r="O51" s="59">
        <v>3.45085</v>
      </c>
      <c r="P51" s="59">
        <v>3.45574</v>
      </c>
      <c r="Q51" s="59">
        <v>3.45998</v>
      </c>
      <c r="R51" s="59">
        <v>3.47249</v>
      </c>
      <c r="S51" s="59">
        <v>3.47539</v>
      </c>
      <c r="T51" s="59">
        <v>3.46891</v>
      </c>
      <c r="U51" s="59">
        <v>3.46331</v>
      </c>
      <c r="V51" s="59">
        <v>3.45679</v>
      </c>
      <c r="W51" s="59">
        <v>3.43536</v>
      </c>
      <c r="X51" s="59">
        <v>3.39268</v>
      </c>
      <c r="Y51" s="59">
        <v>3.21619</v>
      </c>
    </row>
    <row r="52" spans="1:25" ht="15.75">
      <c r="A52" s="58">
        <v>8</v>
      </c>
      <c r="B52" s="59">
        <v>3.16985</v>
      </c>
      <c r="C52" s="59">
        <v>3.10468</v>
      </c>
      <c r="D52" s="59">
        <v>3.07528</v>
      </c>
      <c r="E52" s="59">
        <v>3.06029</v>
      </c>
      <c r="F52" s="59">
        <v>3.07478</v>
      </c>
      <c r="G52" s="59">
        <v>3.10755</v>
      </c>
      <c r="H52" s="59">
        <v>3.15869</v>
      </c>
      <c r="I52" s="59">
        <v>3.2191</v>
      </c>
      <c r="J52" s="59">
        <v>3.27215</v>
      </c>
      <c r="K52" s="59">
        <v>3.4357</v>
      </c>
      <c r="L52" s="59">
        <v>3.45241</v>
      </c>
      <c r="M52" s="59">
        <v>3.45412</v>
      </c>
      <c r="N52" s="59">
        <v>3.45316</v>
      </c>
      <c r="O52" s="59">
        <v>3.45571</v>
      </c>
      <c r="P52" s="59">
        <v>3.46155</v>
      </c>
      <c r="Q52" s="59">
        <v>3.4652</v>
      </c>
      <c r="R52" s="59">
        <v>3.47778</v>
      </c>
      <c r="S52" s="59">
        <v>3.4769</v>
      </c>
      <c r="T52" s="59">
        <v>3.46873</v>
      </c>
      <c r="U52" s="59">
        <v>3.45911</v>
      </c>
      <c r="V52" s="59">
        <v>3.44243</v>
      </c>
      <c r="W52" s="59">
        <v>3.41877</v>
      </c>
      <c r="X52" s="59">
        <v>3.2494</v>
      </c>
      <c r="Y52" s="59">
        <v>3.16368</v>
      </c>
    </row>
    <row r="53" spans="1:25" ht="15.75">
      <c r="A53" s="58">
        <v>9</v>
      </c>
      <c r="B53" s="59">
        <v>3.16179</v>
      </c>
      <c r="C53" s="59">
        <v>3.12168</v>
      </c>
      <c r="D53" s="59">
        <v>3.06259</v>
      </c>
      <c r="E53" s="59">
        <v>3.0602</v>
      </c>
      <c r="F53" s="59">
        <v>3.1067</v>
      </c>
      <c r="G53" s="59">
        <v>3.15841</v>
      </c>
      <c r="H53" s="59">
        <v>3.29573</v>
      </c>
      <c r="I53" s="59">
        <v>3.48495</v>
      </c>
      <c r="J53" s="59">
        <v>3.50206</v>
      </c>
      <c r="K53" s="59">
        <v>3.50547</v>
      </c>
      <c r="L53" s="59">
        <v>3.5112</v>
      </c>
      <c r="M53" s="59">
        <v>3.51087</v>
      </c>
      <c r="N53" s="59">
        <v>3.50153</v>
      </c>
      <c r="O53" s="59">
        <v>3.50407</v>
      </c>
      <c r="P53" s="59">
        <v>3.51211</v>
      </c>
      <c r="Q53" s="59">
        <v>3.51752</v>
      </c>
      <c r="R53" s="59">
        <v>3.51992</v>
      </c>
      <c r="S53" s="59">
        <v>3.51295</v>
      </c>
      <c r="T53" s="59">
        <v>3.51165</v>
      </c>
      <c r="U53" s="59">
        <v>3.49551</v>
      </c>
      <c r="V53" s="59">
        <v>3.45448</v>
      </c>
      <c r="W53" s="59">
        <v>3.44851</v>
      </c>
      <c r="X53" s="59">
        <v>3.38317</v>
      </c>
      <c r="Y53" s="59">
        <v>3.18783</v>
      </c>
    </row>
    <row r="54" spans="1:25" ht="15.75">
      <c r="A54" s="58">
        <v>10</v>
      </c>
      <c r="B54" s="59">
        <v>3.20466</v>
      </c>
      <c r="C54" s="59">
        <v>3.17721</v>
      </c>
      <c r="D54" s="59">
        <v>3.12695</v>
      </c>
      <c r="E54" s="59">
        <v>3.13469</v>
      </c>
      <c r="F54" s="59">
        <v>3.18275</v>
      </c>
      <c r="G54" s="59">
        <v>3.26937</v>
      </c>
      <c r="H54" s="59">
        <v>3.42741</v>
      </c>
      <c r="I54" s="59">
        <v>3.51824</v>
      </c>
      <c r="J54" s="59">
        <v>3.52719</v>
      </c>
      <c r="K54" s="59">
        <v>3.59402</v>
      </c>
      <c r="L54" s="59">
        <v>3.61206</v>
      </c>
      <c r="M54" s="59">
        <v>3.60534</v>
      </c>
      <c r="N54" s="59">
        <v>3.60295</v>
      </c>
      <c r="O54" s="59">
        <v>3.61487</v>
      </c>
      <c r="P54" s="59">
        <v>3.61977</v>
      </c>
      <c r="Q54" s="59">
        <v>3.61782</v>
      </c>
      <c r="R54" s="59">
        <v>3.62743</v>
      </c>
      <c r="S54" s="59">
        <v>3.60429</v>
      </c>
      <c r="T54" s="59">
        <v>3.5864</v>
      </c>
      <c r="U54" s="59">
        <v>3.55631</v>
      </c>
      <c r="V54" s="59">
        <v>3.49214</v>
      </c>
      <c r="W54" s="59">
        <v>3.45884</v>
      </c>
      <c r="X54" s="59">
        <v>3.41074</v>
      </c>
      <c r="Y54" s="59">
        <v>3.27641</v>
      </c>
    </row>
    <row r="55" spans="1:25" ht="15.75">
      <c r="A55" s="58">
        <v>11</v>
      </c>
      <c r="B55" s="59">
        <v>3.34768</v>
      </c>
      <c r="C55" s="59">
        <v>3.20651</v>
      </c>
      <c r="D55" s="59">
        <v>3.16683</v>
      </c>
      <c r="E55" s="59">
        <v>3.14915</v>
      </c>
      <c r="F55" s="59">
        <v>3.16516</v>
      </c>
      <c r="G55" s="59">
        <v>3.21456</v>
      </c>
      <c r="H55" s="59">
        <v>3.34059</v>
      </c>
      <c r="I55" s="59">
        <v>3.43813</v>
      </c>
      <c r="J55" s="59">
        <v>3.53304</v>
      </c>
      <c r="K55" s="59">
        <v>3.58721</v>
      </c>
      <c r="L55" s="59">
        <v>3.59027</v>
      </c>
      <c r="M55" s="59">
        <v>3.5897</v>
      </c>
      <c r="N55" s="59">
        <v>3.58699</v>
      </c>
      <c r="O55" s="59">
        <v>3.58979</v>
      </c>
      <c r="P55" s="59">
        <v>3.60158</v>
      </c>
      <c r="Q55" s="59">
        <v>3.60904</v>
      </c>
      <c r="R55" s="59">
        <v>3.62226</v>
      </c>
      <c r="S55" s="59">
        <v>3.60818</v>
      </c>
      <c r="T55" s="59">
        <v>3.57524</v>
      </c>
      <c r="U55" s="59">
        <v>3.55038</v>
      </c>
      <c r="V55" s="59">
        <v>3.51809</v>
      </c>
      <c r="W55" s="59">
        <v>3.43877</v>
      </c>
      <c r="X55" s="59">
        <v>3.36249</v>
      </c>
      <c r="Y55" s="59">
        <v>3.27254</v>
      </c>
    </row>
    <row r="56" spans="1:25" ht="15.75">
      <c r="A56" s="58">
        <v>12</v>
      </c>
      <c r="B56" s="59">
        <v>3.17756</v>
      </c>
      <c r="C56" s="59">
        <v>3.12775</v>
      </c>
      <c r="D56" s="59">
        <v>3.09876</v>
      </c>
      <c r="E56" s="59">
        <v>3.063</v>
      </c>
      <c r="F56" s="59">
        <v>3.08516</v>
      </c>
      <c r="G56" s="59">
        <v>3.11218</v>
      </c>
      <c r="H56" s="59">
        <v>3.13856</v>
      </c>
      <c r="I56" s="59">
        <v>3.20204</v>
      </c>
      <c r="J56" s="59">
        <v>3.27394</v>
      </c>
      <c r="K56" s="59">
        <v>3.41122</v>
      </c>
      <c r="L56" s="59">
        <v>3.43828</v>
      </c>
      <c r="M56" s="59">
        <v>3.4455</v>
      </c>
      <c r="N56" s="59">
        <v>3.44534</v>
      </c>
      <c r="O56" s="59">
        <v>3.4486</v>
      </c>
      <c r="P56" s="59">
        <v>3.45808</v>
      </c>
      <c r="Q56" s="59">
        <v>3.47259</v>
      </c>
      <c r="R56" s="59">
        <v>3.48581</v>
      </c>
      <c r="S56" s="59">
        <v>3.49104</v>
      </c>
      <c r="T56" s="59">
        <v>3.49852</v>
      </c>
      <c r="U56" s="59">
        <v>3.48371</v>
      </c>
      <c r="V56" s="59">
        <v>3.46929</v>
      </c>
      <c r="W56" s="59">
        <v>3.41125</v>
      </c>
      <c r="X56" s="59">
        <v>3.32668</v>
      </c>
      <c r="Y56" s="59">
        <v>3.18758</v>
      </c>
    </row>
    <row r="57" spans="1:25" ht="15.75">
      <c r="A57" s="58">
        <v>13</v>
      </c>
      <c r="B57" s="59">
        <v>3.15139</v>
      </c>
      <c r="C57" s="59">
        <v>3.12973</v>
      </c>
      <c r="D57" s="59">
        <v>3.10915</v>
      </c>
      <c r="E57" s="59">
        <v>3.11178</v>
      </c>
      <c r="F57" s="59">
        <v>3.15083</v>
      </c>
      <c r="G57" s="59">
        <v>3.19642</v>
      </c>
      <c r="H57" s="59">
        <v>3.32899</v>
      </c>
      <c r="I57" s="59">
        <v>3.49194</v>
      </c>
      <c r="J57" s="59">
        <v>3.52328</v>
      </c>
      <c r="K57" s="59">
        <v>3.56102</v>
      </c>
      <c r="L57" s="59">
        <v>3.57232</v>
      </c>
      <c r="M57" s="59">
        <v>3.55484</v>
      </c>
      <c r="N57" s="59">
        <v>3.54661</v>
      </c>
      <c r="O57" s="59">
        <v>3.55148</v>
      </c>
      <c r="P57" s="59">
        <v>3.54538</v>
      </c>
      <c r="Q57" s="59">
        <v>3.54087</v>
      </c>
      <c r="R57" s="59">
        <v>3.55314</v>
      </c>
      <c r="S57" s="59">
        <v>3.5434</v>
      </c>
      <c r="T57" s="59">
        <v>3.52752</v>
      </c>
      <c r="U57" s="59">
        <v>3.46418</v>
      </c>
      <c r="V57" s="59">
        <v>3.36918</v>
      </c>
      <c r="W57" s="59">
        <v>3.35472</v>
      </c>
      <c r="X57" s="59">
        <v>3.27072</v>
      </c>
      <c r="Y57" s="59">
        <v>3.14597</v>
      </c>
    </row>
    <row r="58" spans="1:25" ht="15.75">
      <c r="A58" s="58">
        <v>14</v>
      </c>
      <c r="B58" s="59">
        <v>3.14969</v>
      </c>
      <c r="C58" s="59">
        <v>3.11194</v>
      </c>
      <c r="D58" s="59">
        <v>3.09389</v>
      </c>
      <c r="E58" s="59">
        <v>3.09343</v>
      </c>
      <c r="F58" s="59">
        <v>3.14376</v>
      </c>
      <c r="G58" s="59">
        <v>3.19413</v>
      </c>
      <c r="H58" s="59">
        <v>3.28549</v>
      </c>
      <c r="I58" s="59">
        <v>3.38358</v>
      </c>
      <c r="J58" s="59">
        <v>3.44137</v>
      </c>
      <c r="K58" s="59">
        <v>3.43364</v>
      </c>
      <c r="L58" s="59">
        <v>3.4175</v>
      </c>
      <c r="M58" s="59">
        <v>3.42353</v>
      </c>
      <c r="N58" s="59">
        <v>3.41141</v>
      </c>
      <c r="O58" s="59">
        <v>3.41391</v>
      </c>
      <c r="P58" s="59">
        <v>3.41425</v>
      </c>
      <c r="Q58" s="59">
        <v>3.41695</v>
      </c>
      <c r="R58" s="59">
        <v>3.42843</v>
      </c>
      <c r="S58" s="59">
        <v>3.41727</v>
      </c>
      <c r="T58" s="59">
        <v>3.40501</v>
      </c>
      <c r="U58" s="59">
        <v>3.35451</v>
      </c>
      <c r="V58" s="59">
        <v>3.34643</v>
      </c>
      <c r="W58" s="59">
        <v>3.30634</v>
      </c>
      <c r="X58" s="59">
        <v>3.23626</v>
      </c>
      <c r="Y58" s="59">
        <v>3.1481</v>
      </c>
    </row>
    <row r="59" spans="1:25" ht="15.75">
      <c r="A59" s="58">
        <v>15</v>
      </c>
      <c r="B59" s="59">
        <v>3.14264</v>
      </c>
      <c r="C59" s="59">
        <v>3.08745</v>
      </c>
      <c r="D59" s="59">
        <v>3.04846</v>
      </c>
      <c r="E59" s="59">
        <v>3.04013</v>
      </c>
      <c r="F59" s="59">
        <v>3.10198</v>
      </c>
      <c r="G59" s="59">
        <v>3.17264</v>
      </c>
      <c r="H59" s="59">
        <v>3.28268</v>
      </c>
      <c r="I59" s="59">
        <v>3.36642</v>
      </c>
      <c r="J59" s="59">
        <v>3.46862</v>
      </c>
      <c r="K59" s="59">
        <v>3.48279</v>
      </c>
      <c r="L59" s="59">
        <v>3.48472</v>
      </c>
      <c r="M59" s="59">
        <v>3.48585</v>
      </c>
      <c r="N59" s="59">
        <v>3.4818</v>
      </c>
      <c r="O59" s="59">
        <v>3.48432</v>
      </c>
      <c r="P59" s="59">
        <v>3.48889</v>
      </c>
      <c r="Q59" s="59">
        <v>3.4922</v>
      </c>
      <c r="R59" s="59">
        <v>3.49926</v>
      </c>
      <c r="S59" s="59">
        <v>3.48723</v>
      </c>
      <c r="T59" s="59">
        <v>3.46962</v>
      </c>
      <c r="U59" s="59">
        <v>3.43418</v>
      </c>
      <c r="V59" s="59">
        <v>3.36875</v>
      </c>
      <c r="W59" s="59">
        <v>3.3455</v>
      </c>
      <c r="X59" s="59">
        <v>3.25311</v>
      </c>
      <c r="Y59" s="59">
        <v>3.16756</v>
      </c>
    </row>
    <row r="60" spans="1:25" ht="15.75">
      <c r="A60" s="58">
        <v>16</v>
      </c>
      <c r="B60" s="59">
        <v>3.1473</v>
      </c>
      <c r="C60" s="59">
        <v>3.08791</v>
      </c>
      <c r="D60" s="59">
        <v>3.06084</v>
      </c>
      <c r="E60" s="59">
        <v>3.0645</v>
      </c>
      <c r="F60" s="59">
        <v>3.11233</v>
      </c>
      <c r="G60" s="59">
        <v>3.17831</v>
      </c>
      <c r="H60" s="59">
        <v>3.25003</v>
      </c>
      <c r="I60" s="59">
        <v>3.32871</v>
      </c>
      <c r="J60" s="59">
        <v>3.50234</v>
      </c>
      <c r="K60" s="59">
        <v>3.50809</v>
      </c>
      <c r="L60" s="59">
        <v>3.51484</v>
      </c>
      <c r="M60" s="59">
        <v>3.51914</v>
      </c>
      <c r="N60" s="59">
        <v>3.51249</v>
      </c>
      <c r="O60" s="59">
        <v>3.51889</v>
      </c>
      <c r="P60" s="59">
        <v>3.52508</v>
      </c>
      <c r="Q60" s="59">
        <v>3.51776</v>
      </c>
      <c r="R60" s="59">
        <v>3.52286</v>
      </c>
      <c r="S60" s="59">
        <v>3.5187</v>
      </c>
      <c r="T60" s="59">
        <v>3.48528</v>
      </c>
      <c r="U60" s="59">
        <v>3.46419</v>
      </c>
      <c r="V60" s="59">
        <v>3.39093</v>
      </c>
      <c r="W60" s="59">
        <v>3.3621</v>
      </c>
      <c r="X60" s="59">
        <v>3.23449</v>
      </c>
      <c r="Y60" s="59">
        <v>3.16944</v>
      </c>
    </row>
    <row r="61" spans="1:25" ht="15.75">
      <c r="A61" s="58">
        <v>17</v>
      </c>
      <c r="B61" s="59">
        <v>3.17079</v>
      </c>
      <c r="C61" s="59">
        <v>3.13244</v>
      </c>
      <c r="D61" s="59">
        <v>3.11614</v>
      </c>
      <c r="E61" s="59">
        <v>3.11057</v>
      </c>
      <c r="F61" s="59">
        <v>3.16661</v>
      </c>
      <c r="G61" s="59">
        <v>3.23441</v>
      </c>
      <c r="H61" s="59">
        <v>3.30115</v>
      </c>
      <c r="I61" s="59">
        <v>3.46092</v>
      </c>
      <c r="J61" s="59">
        <v>3.55035</v>
      </c>
      <c r="K61" s="59">
        <v>3.5612</v>
      </c>
      <c r="L61" s="59">
        <v>3.56173</v>
      </c>
      <c r="M61" s="59">
        <v>3.56249</v>
      </c>
      <c r="N61" s="59">
        <v>3.55472</v>
      </c>
      <c r="O61" s="59">
        <v>3.55755</v>
      </c>
      <c r="P61" s="59">
        <v>3.55611</v>
      </c>
      <c r="Q61" s="59">
        <v>3.55355</v>
      </c>
      <c r="R61" s="59">
        <v>3.56348</v>
      </c>
      <c r="S61" s="59">
        <v>3.53704</v>
      </c>
      <c r="T61" s="59">
        <v>3.52589</v>
      </c>
      <c r="U61" s="59">
        <v>3.51017</v>
      </c>
      <c r="V61" s="59">
        <v>3.43307</v>
      </c>
      <c r="W61" s="59">
        <v>3.4302</v>
      </c>
      <c r="X61" s="59">
        <v>3.33211</v>
      </c>
      <c r="Y61" s="59">
        <v>3.21125</v>
      </c>
    </row>
    <row r="62" spans="1:25" ht="15.75">
      <c r="A62" s="58">
        <v>18</v>
      </c>
      <c r="B62" s="59">
        <v>3.24439</v>
      </c>
      <c r="C62" s="59">
        <v>3.17655</v>
      </c>
      <c r="D62" s="59">
        <v>3.1653</v>
      </c>
      <c r="E62" s="59">
        <v>3.15431</v>
      </c>
      <c r="F62" s="59">
        <v>3.16652</v>
      </c>
      <c r="G62" s="59">
        <v>3.20588</v>
      </c>
      <c r="H62" s="59">
        <v>3.28719</v>
      </c>
      <c r="I62" s="59">
        <v>3.3061</v>
      </c>
      <c r="J62" s="59">
        <v>3.45605</v>
      </c>
      <c r="K62" s="59">
        <v>3.50649</v>
      </c>
      <c r="L62" s="59">
        <v>3.50947</v>
      </c>
      <c r="M62" s="59">
        <v>3.50779</v>
      </c>
      <c r="N62" s="59">
        <v>3.49614</v>
      </c>
      <c r="O62" s="59">
        <v>3.49635</v>
      </c>
      <c r="P62" s="59">
        <v>3.50362</v>
      </c>
      <c r="Q62" s="59">
        <v>3.52384</v>
      </c>
      <c r="R62" s="59">
        <v>3.55598</v>
      </c>
      <c r="S62" s="59">
        <v>3.57298</v>
      </c>
      <c r="T62" s="59">
        <v>3.52186</v>
      </c>
      <c r="U62" s="59">
        <v>3.49337</v>
      </c>
      <c r="V62" s="59">
        <v>3.48321</v>
      </c>
      <c r="W62" s="59">
        <v>3.43601</v>
      </c>
      <c r="X62" s="59">
        <v>3.31349</v>
      </c>
      <c r="Y62" s="59">
        <v>3.2514</v>
      </c>
    </row>
    <row r="63" spans="1:25" ht="15.75">
      <c r="A63" s="58">
        <v>19</v>
      </c>
      <c r="B63" s="59">
        <v>3.18193</v>
      </c>
      <c r="C63" s="59">
        <v>3.14983</v>
      </c>
      <c r="D63" s="59">
        <v>3.11094</v>
      </c>
      <c r="E63" s="59">
        <v>3.10012</v>
      </c>
      <c r="F63" s="59">
        <v>3.10877</v>
      </c>
      <c r="G63" s="59">
        <v>3.13267</v>
      </c>
      <c r="H63" s="59">
        <v>3.18064</v>
      </c>
      <c r="I63" s="59">
        <v>3.20778</v>
      </c>
      <c r="J63" s="59">
        <v>3.20857</v>
      </c>
      <c r="K63" s="59">
        <v>3.30544</v>
      </c>
      <c r="L63" s="59">
        <v>3.36463</v>
      </c>
      <c r="M63" s="59">
        <v>3.38093</v>
      </c>
      <c r="N63" s="59">
        <v>3.38757</v>
      </c>
      <c r="O63" s="59">
        <v>3.39542</v>
      </c>
      <c r="P63" s="59">
        <v>3.41479</v>
      </c>
      <c r="Q63" s="59">
        <v>3.41606</v>
      </c>
      <c r="R63" s="59">
        <v>3.46115</v>
      </c>
      <c r="S63" s="59">
        <v>3.47588</v>
      </c>
      <c r="T63" s="59">
        <v>3.46191</v>
      </c>
      <c r="U63" s="59">
        <v>3.41282</v>
      </c>
      <c r="V63" s="59">
        <v>3.37162</v>
      </c>
      <c r="W63" s="59">
        <v>3.32237</v>
      </c>
      <c r="X63" s="59">
        <v>3.19535</v>
      </c>
      <c r="Y63" s="59">
        <v>3.15488</v>
      </c>
    </row>
    <row r="64" spans="1:25" ht="15.75">
      <c r="A64" s="58">
        <v>20</v>
      </c>
      <c r="B64" s="59">
        <v>3.15631</v>
      </c>
      <c r="C64" s="59">
        <v>3.14676</v>
      </c>
      <c r="D64" s="59">
        <v>3.10953</v>
      </c>
      <c r="E64" s="59">
        <v>3.11502</v>
      </c>
      <c r="F64" s="59">
        <v>3.16226</v>
      </c>
      <c r="G64" s="59">
        <v>3.19959</v>
      </c>
      <c r="H64" s="59">
        <v>3.31519</v>
      </c>
      <c r="I64" s="59">
        <v>3.47166</v>
      </c>
      <c r="J64" s="59">
        <v>3.49639</v>
      </c>
      <c r="K64" s="59">
        <v>3.50496</v>
      </c>
      <c r="L64" s="59">
        <v>3.52629</v>
      </c>
      <c r="M64" s="59">
        <v>3.52073</v>
      </c>
      <c r="N64" s="59">
        <v>3.51745</v>
      </c>
      <c r="O64" s="59">
        <v>3.50318</v>
      </c>
      <c r="P64" s="59">
        <v>3.465</v>
      </c>
      <c r="Q64" s="59">
        <v>3.47298</v>
      </c>
      <c r="R64" s="59">
        <v>3.48806</v>
      </c>
      <c r="S64" s="59">
        <v>3.45459</v>
      </c>
      <c r="T64" s="59">
        <v>3.43733</v>
      </c>
      <c r="U64" s="59">
        <v>3.42557</v>
      </c>
      <c r="V64" s="59">
        <v>3.37948</v>
      </c>
      <c r="W64" s="59">
        <v>3.34726</v>
      </c>
      <c r="X64" s="59">
        <v>3.16566</v>
      </c>
      <c r="Y64" s="59">
        <v>3.13984</v>
      </c>
    </row>
    <row r="65" spans="1:25" ht="15.75">
      <c r="A65" s="58">
        <v>21</v>
      </c>
      <c r="B65" s="59">
        <v>3.1081</v>
      </c>
      <c r="C65" s="59">
        <v>3.08419</v>
      </c>
      <c r="D65" s="59">
        <v>3.04644</v>
      </c>
      <c r="E65" s="59">
        <v>3.03073</v>
      </c>
      <c r="F65" s="59">
        <v>3.08303</v>
      </c>
      <c r="G65" s="59">
        <v>3.14336</v>
      </c>
      <c r="H65" s="59">
        <v>3.26301</v>
      </c>
      <c r="I65" s="59">
        <v>3.36366</v>
      </c>
      <c r="J65" s="59">
        <v>3.47286</v>
      </c>
      <c r="K65" s="59">
        <v>3.48939</v>
      </c>
      <c r="L65" s="59">
        <v>3.48179</v>
      </c>
      <c r="M65" s="59">
        <v>3.48248</v>
      </c>
      <c r="N65" s="59">
        <v>3.48181</v>
      </c>
      <c r="O65" s="59">
        <v>3.48487</v>
      </c>
      <c r="P65" s="59">
        <v>3.48411</v>
      </c>
      <c r="Q65" s="59">
        <v>3.47603</v>
      </c>
      <c r="R65" s="59">
        <v>3.47749</v>
      </c>
      <c r="S65" s="59">
        <v>3.49812</v>
      </c>
      <c r="T65" s="59">
        <v>3.47762</v>
      </c>
      <c r="U65" s="59">
        <v>3.44018</v>
      </c>
      <c r="V65" s="59">
        <v>3.40326</v>
      </c>
      <c r="W65" s="59">
        <v>3.31734</v>
      </c>
      <c r="X65" s="59">
        <v>3.1849</v>
      </c>
      <c r="Y65" s="59">
        <v>3.11862</v>
      </c>
    </row>
    <row r="66" spans="1:25" ht="15.75">
      <c r="A66" s="58">
        <v>22</v>
      </c>
      <c r="B66" s="59">
        <v>3.09269</v>
      </c>
      <c r="C66" s="59">
        <v>3.06022</v>
      </c>
      <c r="D66" s="59">
        <v>3.03542</v>
      </c>
      <c r="E66" s="59">
        <v>3.03677</v>
      </c>
      <c r="F66" s="59">
        <v>3.079</v>
      </c>
      <c r="G66" s="59">
        <v>3.12336</v>
      </c>
      <c r="H66" s="59">
        <v>3.21377</v>
      </c>
      <c r="I66" s="59">
        <v>3.28688</v>
      </c>
      <c r="J66" s="59">
        <v>3.38294</v>
      </c>
      <c r="K66" s="59">
        <v>3.40423</v>
      </c>
      <c r="L66" s="59">
        <v>3.39114</v>
      </c>
      <c r="M66" s="59">
        <v>3.38641</v>
      </c>
      <c r="N66" s="59">
        <v>3.37178</v>
      </c>
      <c r="O66" s="59">
        <v>3.37524</v>
      </c>
      <c r="P66" s="59">
        <v>3.35582</v>
      </c>
      <c r="Q66" s="59">
        <v>3.36159</v>
      </c>
      <c r="R66" s="59">
        <v>3.3763</v>
      </c>
      <c r="S66" s="59">
        <v>3.38312</v>
      </c>
      <c r="T66" s="59">
        <v>3.36403</v>
      </c>
      <c r="U66" s="59">
        <v>3.34242</v>
      </c>
      <c r="V66" s="59">
        <v>3.32133</v>
      </c>
      <c r="W66" s="59">
        <v>3.29337</v>
      </c>
      <c r="X66" s="59">
        <v>3.17606</v>
      </c>
      <c r="Y66" s="59">
        <v>3.09932</v>
      </c>
    </row>
    <row r="67" spans="1:25" ht="15.75">
      <c r="A67" s="58">
        <v>23</v>
      </c>
      <c r="B67" s="59">
        <v>3.10448</v>
      </c>
      <c r="C67" s="59">
        <v>3.08564</v>
      </c>
      <c r="D67" s="59">
        <v>3.04399</v>
      </c>
      <c r="E67" s="59">
        <v>3.06024</v>
      </c>
      <c r="F67" s="59">
        <v>3.1159</v>
      </c>
      <c r="G67" s="59">
        <v>3.13588</v>
      </c>
      <c r="H67" s="59">
        <v>3.25568</v>
      </c>
      <c r="I67" s="59">
        <v>3.35062</v>
      </c>
      <c r="J67" s="59">
        <v>3.49777</v>
      </c>
      <c r="K67" s="59">
        <v>3.5098</v>
      </c>
      <c r="L67" s="59">
        <v>3.50576</v>
      </c>
      <c r="M67" s="59">
        <v>3.50943</v>
      </c>
      <c r="N67" s="59">
        <v>3.50493</v>
      </c>
      <c r="O67" s="59">
        <v>3.50823</v>
      </c>
      <c r="P67" s="59">
        <v>3.5105</v>
      </c>
      <c r="Q67" s="59">
        <v>3.50778</v>
      </c>
      <c r="R67" s="59">
        <v>3.51737</v>
      </c>
      <c r="S67" s="59">
        <v>3.50996</v>
      </c>
      <c r="T67" s="59">
        <v>3.50312</v>
      </c>
      <c r="U67" s="59">
        <v>3.47093</v>
      </c>
      <c r="V67" s="59">
        <v>3.46206</v>
      </c>
      <c r="W67" s="59">
        <v>3.34984</v>
      </c>
      <c r="X67" s="59">
        <v>3.29474</v>
      </c>
      <c r="Y67" s="59">
        <v>3.13011</v>
      </c>
    </row>
    <row r="68" spans="1:25" ht="15.75">
      <c r="A68" s="58">
        <v>24</v>
      </c>
      <c r="B68" s="59">
        <v>3.11175</v>
      </c>
      <c r="C68" s="59">
        <v>3.09063</v>
      </c>
      <c r="D68" s="59">
        <v>3.08396</v>
      </c>
      <c r="E68" s="59">
        <v>3.07751</v>
      </c>
      <c r="F68" s="59">
        <v>3.11402</v>
      </c>
      <c r="G68" s="59">
        <v>3.13426</v>
      </c>
      <c r="H68" s="59">
        <v>3.23821</v>
      </c>
      <c r="I68" s="59">
        <v>3.31527</v>
      </c>
      <c r="J68" s="59">
        <v>3.40194</v>
      </c>
      <c r="K68" s="59">
        <v>3.4225</v>
      </c>
      <c r="L68" s="59">
        <v>3.43024</v>
      </c>
      <c r="M68" s="59">
        <v>3.43159</v>
      </c>
      <c r="N68" s="59">
        <v>3.41412</v>
      </c>
      <c r="O68" s="59">
        <v>3.42169</v>
      </c>
      <c r="P68" s="59">
        <v>3.41867</v>
      </c>
      <c r="Q68" s="59">
        <v>3.40038</v>
      </c>
      <c r="R68" s="59">
        <v>3.41642</v>
      </c>
      <c r="S68" s="59">
        <v>3.41647</v>
      </c>
      <c r="T68" s="59">
        <v>3.38484</v>
      </c>
      <c r="U68" s="59">
        <v>3.3651</v>
      </c>
      <c r="V68" s="59">
        <v>3.30202</v>
      </c>
      <c r="W68" s="59">
        <v>3.28765</v>
      </c>
      <c r="X68" s="59">
        <v>3.247</v>
      </c>
      <c r="Y68" s="59">
        <v>3.12843</v>
      </c>
    </row>
    <row r="69" spans="1:25" ht="15.75">
      <c r="A69" s="58">
        <v>25</v>
      </c>
      <c r="B69" s="59">
        <v>3.11428</v>
      </c>
      <c r="C69" s="59">
        <v>3.10569</v>
      </c>
      <c r="D69" s="59">
        <v>3.09548</v>
      </c>
      <c r="E69" s="59">
        <v>3.09078</v>
      </c>
      <c r="F69" s="59">
        <v>3.10417</v>
      </c>
      <c r="G69" s="59">
        <v>3.1068</v>
      </c>
      <c r="H69" s="59">
        <v>3.11823</v>
      </c>
      <c r="I69" s="59">
        <v>3.15081</v>
      </c>
      <c r="J69" s="59">
        <v>3.19426</v>
      </c>
      <c r="K69" s="59">
        <v>3.19878</v>
      </c>
      <c r="L69" s="59">
        <v>3.1974</v>
      </c>
      <c r="M69" s="59">
        <v>3.19611</v>
      </c>
      <c r="N69" s="59">
        <v>3.19183</v>
      </c>
      <c r="O69" s="59">
        <v>3.18753</v>
      </c>
      <c r="P69" s="59">
        <v>3.1904</v>
      </c>
      <c r="Q69" s="59">
        <v>3.19059</v>
      </c>
      <c r="R69" s="59">
        <v>3.19808</v>
      </c>
      <c r="S69" s="59">
        <v>3.21149</v>
      </c>
      <c r="T69" s="59">
        <v>3.20524</v>
      </c>
      <c r="U69" s="59">
        <v>3.19396</v>
      </c>
      <c r="V69" s="59">
        <v>3.20087</v>
      </c>
      <c r="W69" s="59">
        <v>3.17467</v>
      </c>
      <c r="X69" s="59">
        <v>3.10147</v>
      </c>
      <c r="Y69" s="59">
        <v>3.07841</v>
      </c>
    </row>
    <row r="70" spans="1:25" ht="15.75">
      <c r="A70" s="58">
        <v>26</v>
      </c>
      <c r="B70" s="59">
        <v>3.11414</v>
      </c>
      <c r="C70" s="59">
        <v>3.08158</v>
      </c>
      <c r="D70" s="59">
        <v>3.07164</v>
      </c>
      <c r="E70" s="59">
        <v>3.06634</v>
      </c>
      <c r="F70" s="59">
        <v>3.07953</v>
      </c>
      <c r="G70" s="59">
        <v>3.08717</v>
      </c>
      <c r="H70" s="59">
        <v>3.09717</v>
      </c>
      <c r="I70" s="59">
        <v>3.10517</v>
      </c>
      <c r="J70" s="59">
        <v>3.15221</v>
      </c>
      <c r="K70" s="59">
        <v>3.22136</v>
      </c>
      <c r="L70" s="59">
        <v>3.26508</v>
      </c>
      <c r="M70" s="59">
        <v>3.26979</v>
      </c>
      <c r="N70" s="59">
        <v>3.27181</v>
      </c>
      <c r="O70" s="59">
        <v>3.27621</v>
      </c>
      <c r="P70" s="59">
        <v>3.28546</v>
      </c>
      <c r="Q70" s="59">
        <v>3.30132</v>
      </c>
      <c r="R70" s="59">
        <v>3.31666</v>
      </c>
      <c r="S70" s="59">
        <v>3.31053</v>
      </c>
      <c r="T70" s="59">
        <v>3.33221</v>
      </c>
      <c r="U70" s="59">
        <v>3.31499</v>
      </c>
      <c r="V70" s="59">
        <v>3.28885</v>
      </c>
      <c r="W70" s="59">
        <v>3.24835</v>
      </c>
      <c r="X70" s="59">
        <v>3.17176</v>
      </c>
      <c r="Y70" s="59">
        <v>3.10492</v>
      </c>
    </row>
    <row r="71" spans="1:25" ht="15.75">
      <c r="A71" s="58">
        <v>27</v>
      </c>
      <c r="B71" s="59">
        <v>3.07726</v>
      </c>
      <c r="C71" s="59">
        <v>3.07341</v>
      </c>
      <c r="D71" s="59">
        <v>3.0555</v>
      </c>
      <c r="E71" s="59">
        <v>3.0521</v>
      </c>
      <c r="F71" s="59">
        <v>3.08628</v>
      </c>
      <c r="G71" s="59">
        <v>3.11262</v>
      </c>
      <c r="H71" s="59">
        <v>3.17322</v>
      </c>
      <c r="I71" s="59">
        <v>3.333</v>
      </c>
      <c r="J71" s="59">
        <v>3.38603</v>
      </c>
      <c r="K71" s="59">
        <v>3.31428</v>
      </c>
      <c r="L71" s="59">
        <v>3.28764</v>
      </c>
      <c r="M71" s="59">
        <v>3.28474</v>
      </c>
      <c r="N71" s="59">
        <v>3.28715</v>
      </c>
      <c r="O71" s="59">
        <v>3.2891</v>
      </c>
      <c r="P71" s="59">
        <v>3.28852</v>
      </c>
      <c r="Q71" s="59">
        <v>3.28385</v>
      </c>
      <c r="R71" s="59">
        <v>3.28804</v>
      </c>
      <c r="S71" s="59">
        <v>3.29027</v>
      </c>
      <c r="T71" s="59">
        <v>3.28749</v>
      </c>
      <c r="U71" s="59">
        <v>3.28367</v>
      </c>
      <c r="V71" s="59">
        <v>3.19297</v>
      </c>
      <c r="W71" s="59">
        <v>3.2356</v>
      </c>
      <c r="X71" s="59">
        <v>3.1557</v>
      </c>
      <c r="Y71" s="59">
        <v>3.0598</v>
      </c>
    </row>
    <row r="72" spans="1:25" ht="15.75">
      <c r="A72" s="58">
        <v>28</v>
      </c>
      <c r="B72" s="59">
        <v>3.07267</v>
      </c>
      <c r="C72" s="59">
        <v>3.06504</v>
      </c>
      <c r="D72" s="59">
        <v>3.04821</v>
      </c>
      <c r="E72" s="59">
        <v>3.04838</v>
      </c>
      <c r="F72" s="59">
        <v>3.08671</v>
      </c>
      <c r="G72" s="59">
        <v>3.1152</v>
      </c>
      <c r="H72" s="59">
        <v>3.17829</v>
      </c>
      <c r="I72" s="59">
        <v>3.30884</v>
      </c>
      <c r="J72" s="59">
        <v>3.31784</v>
      </c>
      <c r="K72" s="59">
        <v>3.31999</v>
      </c>
      <c r="L72" s="59">
        <v>3.321</v>
      </c>
      <c r="M72" s="59">
        <v>3.32214</v>
      </c>
      <c r="N72" s="59">
        <v>3.3205</v>
      </c>
      <c r="O72" s="59">
        <v>3.32066</v>
      </c>
      <c r="P72" s="59">
        <v>3.32201</v>
      </c>
      <c r="Q72" s="59">
        <v>3.31045</v>
      </c>
      <c r="R72" s="59">
        <v>3.32323</v>
      </c>
      <c r="S72" s="59">
        <v>3.32537</v>
      </c>
      <c r="T72" s="59">
        <v>3.32319</v>
      </c>
      <c r="U72" s="59">
        <v>3.32169</v>
      </c>
      <c r="V72" s="59">
        <v>3.23972</v>
      </c>
      <c r="W72" s="59">
        <v>3.23861</v>
      </c>
      <c r="X72" s="59">
        <v>3.18528</v>
      </c>
      <c r="Y72" s="59">
        <v>3.08776</v>
      </c>
    </row>
    <row r="73" spans="1:25" ht="15.75">
      <c r="A73" s="58">
        <v>29</v>
      </c>
      <c r="B73" s="59">
        <v>3.06315</v>
      </c>
      <c r="C73" s="59">
        <v>3.05706</v>
      </c>
      <c r="D73" s="59">
        <v>3.05258</v>
      </c>
      <c r="E73" s="59">
        <v>3.05529</v>
      </c>
      <c r="F73" s="59">
        <v>3.08144</v>
      </c>
      <c r="G73" s="59">
        <v>3.12222</v>
      </c>
      <c r="H73" s="59">
        <v>3.1929</v>
      </c>
      <c r="I73" s="59">
        <v>3.34483</v>
      </c>
      <c r="J73" s="59">
        <v>3.3547</v>
      </c>
      <c r="K73" s="59">
        <v>3.35838</v>
      </c>
      <c r="L73" s="59">
        <v>3.36155</v>
      </c>
      <c r="M73" s="59">
        <v>3.35614</v>
      </c>
      <c r="N73" s="59">
        <v>3.35435</v>
      </c>
      <c r="O73" s="59">
        <v>3.35451</v>
      </c>
      <c r="P73" s="59">
        <v>3.3545</v>
      </c>
      <c r="Q73" s="59">
        <v>3.35127</v>
      </c>
      <c r="R73" s="59">
        <v>3.35671</v>
      </c>
      <c r="S73" s="59">
        <v>3.35921</v>
      </c>
      <c r="T73" s="59">
        <v>3.35574</v>
      </c>
      <c r="U73" s="59">
        <v>3.34664</v>
      </c>
      <c r="V73" s="59">
        <v>3.24146</v>
      </c>
      <c r="W73" s="59">
        <v>3.21858</v>
      </c>
      <c r="X73" s="59">
        <v>3.18737</v>
      </c>
      <c r="Y73" s="59">
        <v>3.09536</v>
      </c>
    </row>
    <row r="74" spans="1:25" ht="15.75">
      <c r="A74" s="58">
        <v>30</v>
      </c>
      <c r="B74" s="59">
        <v>3.07966</v>
      </c>
      <c r="C74" s="59">
        <v>3.0728</v>
      </c>
      <c r="D74" s="59">
        <v>3.05758</v>
      </c>
      <c r="E74" s="59">
        <v>3.05927</v>
      </c>
      <c r="F74" s="59">
        <v>3.10007</v>
      </c>
      <c r="G74" s="59">
        <v>3.15099</v>
      </c>
      <c r="H74" s="59">
        <v>3.21621</v>
      </c>
      <c r="I74" s="59">
        <v>3.35203</v>
      </c>
      <c r="J74" s="59">
        <v>3.35663</v>
      </c>
      <c r="K74" s="59">
        <v>3.34143</v>
      </c>
      <c r="L74" s="59">
        <v>3.31216</v>
      </c>
      <c r="M74" s="59">
        <v>3.31963</v>
      </c>
      <c r="N74" s="59">
        <v>3.30162</v>
      </c>
      <c r="O74" s="59">
        <v>3.27897</v>
      </c>
      <c r="P74" s="59">
        <v>3.28744</v>
      </c>
      <c r="Q74" s="59">
        <v>3.32595</v>
      </c>
      <c r="R74" s="59">
        <v>3.36813</v>
      </c>
      <c r="S74" s="59">
        <v>3.31711</v>
      </c>
      <c r="T74" s="59">
        <v>3.27779</v>
      </c>
      <c r="U74" s="59">
        <v>3.25947</v>
      </c>
      <c r="V74" s="59">
        <v>3.25274</v>
      </c>
      <c r="W74" s="59">
        <v>3.21303</v>
      </c>
      <c r="X74" s="59">
        <v>3.17624</v>
      </c>
      <c r="Y74" s="59">
        <v>3.08477</v>
      </c>
    </row>
    <row r="75" spans="1:25" ht="15.75">
      <c r="A75" s="58">
        <v>31</v>
      </c>
      <c r="B75" s="59">
        <v>3.09323</v>
      </c>
      <c r="C75" s="59">
        <v>3.08544</v>
      </c>
      <c r="D75" s="59">
        <v>3.05553</v>
      </c>
      <c r="E75" s="59">
        <v>3.05782</v>
      </c>
      <c r="F75" s="59">
        <v>3.10267</v>
      </c>
      <c r="G75" s="59">
        <v>3.13574</v>
      </c>
      <c r="H75" s="59">
        <v>3.20515</v>
      </c>
      <c r="I75" s="59">
        <v>3.35669</v>
      </c>
      <c r="J75" s="59">
        <v>3.34894</v>
      </c>
      <c r="K75" s="59">
        <v>3.32878</v>
      </c>
      <c r="L75" s="59">
        <v>3.29591</v>
      </c>
      <c r="M75" s="59">
        <v>3.29392</v>
      </c>
      <c r="N75" s="59">
        <v>3.27583</v>
      </c>
      <c r="O75" s="59">
        <v>3.26763</v>
      </c>
      <c r="P75" s="59">
        <v>3.2682</v>
      </c>
      <c r="Q75" s="59">
        <v>3.30843</v>
      </c>
      <c r="R75" s="59">
        <v>3.33408</v>
      </c>
      <c r="S75" s="59">
        <v>3.30452</v>
      </c>
      <c r="T75" s="59">
        <v>3.39196</v>
      </c>
      <c r="U75" s="59">
        <v>3.40967</v>
      </c>
      <c r="V75" s="59">
        <v>3.34723</v>
      </c>
      <c r="W75" s="59">
        <v>3.3316</v>
      </c>
      <c r="X75" s="59">
        <v>3.25918</v>
      </c>
      <c r="Y75" s="59">
        <v>3.13614</v>
      </c>
    </row>
    <row r="78" spans="1:25" ht="15.75" customHeight="1">
      <c r="A78" s="91" t="s">
        <v>29</v>
      </c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7" t="s">
        <v>31</v>
      </c>
      <c r="C79" s="57" t="s">
        <v>32</v>
      </c>
      <c r="D79" s="57" t="s">
        <v>33</v>
      </c>
      <c r="E79" s="57" t="s">
        <v>34</v>
      </c>
      <c r="F79" s="57" t="s">
        <v>35</v>
      </c>
      <c r="G79" s="57" t="s">
        <v>36</v>
      </c>
      <c r="H79" s="57" t="s">
        <v>37</v>
      </c>
      <c r="I79" s="57" t="s">
        <v>38</v>
      </c>
      <c r="J79" s="57" t="s">
        <v>39</v>
      </c>
      <c r="K79" s="57" t="s">
        <v>40</v>
      </c>
      <c r="L79" s="57" t="s">
        <v>41</v>
      </c>
      <c r="M79" s="57" t="s">
        <v>42</v>
      </c>
      <c r="N79" s="57" t="s">
        <v>43</v>
      </c>
      <c r="O79" s="57" t="s">
        <v>44</v>
      </c>
      <c r="P79" s="57" t="s">
        <v>45</v>
      </c>
      <c r="Q79" s="57" t="s">
        <v>46</v>
      </c>
      <c r="R79" s="57" t="s">
        <v>47</v>
      </c>
      <c r="S79" s="57" t="s">
        <v>48</v>
      </c>
      <c r="T79" s="57" t="s">
        <v>49</v>
      </c>
      <c r="U79" s="57" t="s">
        <v>50</v>
      </c>
      <c r="V79" s="57" t="s">
        <v>51</v>
      </c>
      <c r="W79" s="57" t="s">
        <v>52</v>
      </c>
      <c r="X79" s="57" t="s">
        <v>53</v>
      </c>
      <c r="Y79" s="57" t="s">
        <v>54</v>
      </c>
    </row>
    <row r="80" spans="1:25" ht="15.75">
      <c r="A80" s="58">
        <v>1</v>
      </c>
      <c r="B80" s="59">
        <v>3.17973</v>
      </c>
      <c r="C80" s="59">
        <v>3.15881</v>
      </c>
      <c r="D80" s="59">
        <v>3.15155</v>
      </c>
      <c r="E80" s="59">
        <v>3.13831</v>
      </c>
      <c r="F80" s="59">
        <v>3.13001</v>
      </c>
      <c r="G80" s="59">
        <v>3.12369</v>
      </c>
      <c r="H80" s="59">
        <v>3.13096</v>
      </c>
      <c r="I80" s="59">
        <v>3.1338</v>
      </c>
      <c r="J80" s="59">
        <v>3.13756</v>
      </c>
      <c r="K80" s="59">
        <v>3.1401</v>
      </c>
      <c r="L80" s="59">
        <v>3.14954</v>
      </c>
      <c r="M80" s="59">
        <v>3.16255</v>
      </c>
      <c r="N80" s="59">
        <v>3.15507</v>
      </c>
      <c r="O80" s="59">
        <v>3.15823</v>
      </c>
      <c r="P80" s="59">
        <v>3.17724</v>
      </c>
      <c r="Q80" s="59">
        <v>3.20095</v>
      </c>
      <c r="R80" s="59">
        <v>3.24334</v>
      </c>
      <c r="S80" s="59">
        <v>3.28398</v>
      </c>
      <c r="T80" s="59">
        <v>3.29377</v>
      </c>
      <c r="U80" s="59">
        <v>3.28058</v>
      </c>
      <c r="V80" s="59">
        <v>3.29376</v>
      </c>
      <c r="W80" s="59">
        <v>3.20621</v>
      </c>
      <c r="X80" s="59">
        <v>3.16555</v>
      </c>
      <c r="Y80" s="59">
        <v>3.14674</v>
      </c>
    </row>
    <row r="81" spans="1:25" ht="15.75">
      <c r="A81" s="58">
        <v>2</v>
      </c>
      <c r="B81" s="59">
        <v>3.18161</v>
      </c>
      <c r="C81" s="59">
        <v>3.1162</v>
      </c>
      <c r="D81" s="59">
        <v>3.09046</v>
      </c>
      <c r="E81" s="59">
        <v>3.08381</v>
      </c>
      <c r="F81" s="59">
        <v>3.08056</v>
      </c>
      <c r="G81" s="59">
        <v>3.11398</v>
      </c>
      <c r="H81" s="59">
        <v>3.15745</v>
      </c>
      <c r="I81" s="59">
        <v>3.19184</v>
      </c>
      <c r="J81" s="59">
        <v>3.21434</v>
      </c>
      <c r="K81" s="59">
        <v>3.40601</v>
      </c>
      <c r="L81" s="59">
        <v>3.40575</v>
      </c>
      <c r="M81" s="59">
        <v>3.40544</v>
      </c>
      <c r="N81" s="59">
        <v>3.40631</v>
      </c>
      <c r="O81" s="59">
        <v>3.40971</v>
      </c>
      <c r="P81" s="59">
        <v>3.41552</v>
      </c>
      <c r="Q81" s="59">
        <v>3.43244</v>
      </c>
      <c r="R81" s="59">
        <v>3.45836</v>
      </c>
      <c r="S81" s="59">
        <v>3.46986</v>
      </c>
      <c r="T81" s="59">
        <v>3.44911</v>
      </c>
      <c r="U81" s="59">
        <v>3.4324</v>
      </c>
      <c r="V81" s="59">
        <v>3.42987</v>
      </c>
      <c r="W81" s="59">
        <v>3.404</v>
      </c>
      <c r="X81" s="59">
        <v>3.37738</v>
      </c>
      <c r="Y81" s="59">
        <v>3.18363</v>
      </c>
    </row>
    <row r="82" spans="1:25" ht="15.75">
      <c r="A82" s="58">
        <v>3</v>
      </c>
      <c r="B82" s="59">
        <v>3.18144</v>
      </c>
      <c r="C82" s="59">
        <v>3.1612</v>
      </c>
      <c r="D82" s="59">
        <v>3.06597</v>
      </c>
      <c r="E82" s="59">
        <v>3.06276</v>
      </c>
      <c r="F82" s="59">
        <v>3.0718</v>
      </c>
      <c r="G82" s="59">
        <v>3.11659</v>
      </c>
      <c r="H82" s="59">
        <v>3.18652</v>
      </c>
      <c r="I82" s="59">
        <v>3.2122</v>
      </c>
      <c r="J82" s="59">
        <v>3.35923</v>
      </c>
      <c r="K82" s="59">
        <v>3.38089</v>
      </c>
      <c r="L82" s="59">
        <v>3.40562</v>
      </c>
      <c r="M82" s="59">
        <v>3.40735</v>
      </c>
      <c r="N82" s="59">
        <v>3.40783</v>
      </c>
      <c r="O82" s="59">
        <v>3.40934</v>
      </c>
      <c r="P82" s="59">
        <v>3.41569</v>
      </c>
      <c r="Q82" s="59">
        <v>3.43047</v>
      </c>
      <c r="R82" s="59">
        <v>3.45447</v>
      </c>
      <c r="S82" s="59">
        <v>3.46332</v>
      </c>
      <c r="T82" s="59">
        <v>3.43994</v>
      </c>
      <c r="U82" s="59">
        <v>3.41944</v>
      </c>
      <c r="V82" s="59">
        <v>3.40985</v>
      </c>
      <c r="W82" s="59">
        <v>3.37588</v>
      </c>
      <c r="X82" s="59">
        <v>3.20729</v>
      </c>
      <c r="Y82" s="59">
        <v>3.16935</v>
      </c>
    </row>
    <row r="83" spans="1:25" ht="15.75">
      <c r="A83" s="58">
        <v>4</v>
      </c>
      <c r="B83" s="59">
        <v>3.14158</v>
      </c>
      <c r="C83" s="59">
        <v>3.08849</v>
      </c>
      <c r="D83" s="59">
        <v>3.05216</v>
      </c>
      <c r="E83" s="59">
        <v>3.02401</v>
      </c>
      <c r="F83" s="59">
        <v>3.046</v>
      </c>
      <c r="G83" s="59">
        <v>3.08542</v>
      </c>
      <c r="H83" s="59">
        <v>3.16375</v>
      </c>
      <c r="I83" s="59">
        <v>3.23037</v>
      </c>
      <c r="J83" s="59">
        <v>3.42264</v>
      </c>
      <c r="K83" s="59">
        <v>3.43483</v>
      </c>
      <c r="L83" s="59">
        <v>3.43902</v>
      </c>
      <c r="M83" s="59">
        <v>3.43972</v>
      </c>
      <c r="N83" s="59">
        <v>3.43791</v>
      </c>
      <c r="O83" s="59">
        <v>3.44188</v>
      </c>
      <c r="P83" s="59">
        <v>3.45158</v>
      </c>
      <c r="Q83" s="59">
        <v>3.46178</v>
      </c>
      <c r="R83" s="59">
        <v>3.48073</v>
      </c>
      <c r="S83" s="59">
        <v>3.49095</v>
      </c>
      <c r="T83" s="59">
        <v>3.47146</v>
      </c>
      <c r="U83" s="59">
        <v>3.44576</v>
      </c>
      <c r="V83" s="59">
        <v>3.43484</v>
      </c>
      <c r="W83" s="59">
        <v>3.41994</v>
      </c>
      <c r="X83" s="59">
        <v>3.38558</v>
      </c>
      <c r="Y83" s="59">
        <v>3.18908</v>
      </c>
    </row>
    <row r="84" spans="1:25" ht="15.75">
      <c r="A84" s="58">
        <v>5</v>
      </c>
      <c r="B84" s="59">
        <v>3.15717</v>
      </c>
      <c r="C84" s="59">
        <v>3.11435</v>
      </c>
      <c r="D84" s="59">
        <v>3.05771</v>
      </c>
      <c r="E84" s="59">
        <v>3.05708</v>
      </c>
      <c r="F84" s="59">
        <v>3.07059</v>
      </c>
      <c r="G84" s="59">
        <v>3.09619</v>
      </c>
      <c r="H84" s="59">
        <v>3.1777</v>
      </c>
      <c r="I84" s="59">
        <v>3.24556</v>
      </c>
      <c r="J84" s="59">
        <v>3.40313</v>
      </c>
      <c r="K84" s="59">
        <v>3.41125</v>
      </c>
      <c r="L84" s="59">
        <v>3.41518</v>
      </c>
      <c r="M84" s="59">
        <v>3.4148</v>
      </c>
      <c r="N84" s="59">
        <v>3.41352</v>
      </c>
      <c r="O84" s="59">
        <v>3.41498</v>
      </c>
      <c r="P84" s="59">
        <v>3.42345</v>
      </c>
      <c r="Q84" s="59">
        <v>3.42994</v>
      </c>
      <c r="R84" s="59">
        <v>3.437</v>
      </c>
      <c r="S84" s="59">
        <v>3.43498</v>
      </c>
      <c r="T84" s="59">
        <v>3.42939</v>
      </c>
      <c r="U84" s="59">
        <v>3.41776</v>
      </c>
      <c r="V84" s="59">
        <v>3.40208</v>
      </c>
      <c r="W84" s="59">
        <v>3.38144</v>
      </c>
      <c r="X84" s="59">
        <v>3.30634</v>
      </c>
      <c r="Y84" s="59">
        <v>3.12462</v>
      </c>
    </row>
    <row r="85" spans="1:25" ht="15.75">
      <c r="A85" s="58">
        <v>6</v>
      </c>
      <c r="B85" s="59">
        <v>3.18128</v>
      </c>
      <c r="C85" s="59">
        <v>3.09667</v>
      </c>
      <c r="D85" s="59">
        <v>3.04829</v>
      </c>
      <c r="E85" s="59">
        <v>3.04343</v>
      </c>
      <c r="F85" s="59">
        <v>3.04803</v>
      </c>
      <c r="G85" s="59">
        <v>3.07339</v>
      </c>
      <c r="H85" s="59">
        <v>3.14576</v>
      </c>
      <c r="I85" s="59">
        <v>3.21435</v>
      </c>
      <c r="J85" s="59">
        <v>3.37655</v>
      </c>
      <c r="K85" s="59">
        <v>3.47275</v>
      </c>
      <c r="L85" s="59">
        <v>3.492</v>
      </c>
      <c r="M85" s="59">
        <v>3.49528</v>
      </c>
      <c r="N85" s="59">
        <v>3.4968</v>
      </c>
      <c r="O85" s="59">
        <v>3.50199</v>
      </c>
      <c r="P85" s="59">
        <v>3.5154</v>
      </c>
      <c r="Q85" s="59">
        <v>3.52389</v>
      </c>
      <c r="R85" s="59">
        <v>3.53344</v>
      </c>
      <c r="S85" s="59">
        <v>3.52834</v>
      </c>
      <c r="T85" s="59">
        <v>3.51496</v>
      </c>
      <c r="U85" s="59">
        <v>3.4997</v>
      </c>
      <c r="V85" s="59">
        <v>3.4866</v>
      </c>
      <c r="W85" s="59">
        <v>3.43119</v>
      </c>
      <c r="X85" s="59">
        <v>3.37781</v>
      </c>
      <c r="Y85" s="59">
        <v>3.16767</v>
      </c>
    </row>
    <row r="86" spans="1:25" ht="15.75">
      <c r="A86" s="58">
        <v>7</v>
      </c>
      <c r="B86" s="59">
        <v>3.17891</v>
      </c>
      <c r="C86" s="59">
        <v>3.10231</v>
      </c>
      <c r="D86" s="59">
        <v>3.06645</v>
      </c>
      <c r="E86" s="59">
        <v>3.05103</v>
      </c>
      <c r="F86" s="59">
        <v>3.05527</v>
      </c>
      <c r="G86" s="59">
        <v>3.08217</v>
      </c>
      <c r="H86" s="59">
        <v>3.11793</v>
      </c>
      <c r="I86" s="59">
        <v>3.16443</v>
      </c>
      <c r="J86" s="59">
        <v>3.32906</v>
      </c>
      <c r="K86" s="59">
        <v>3.38215</v>
      </c>
      <c r="L86" s="59">
        <v>3.39307</v>
      </c>
      <c r="M86" s="59">
        <v>3.39375</v>
      </c>
      <c r="N86" s="59">
        <v>3.39401</v>
      </c>
      <c r="O86" s="59">
        <v>3.39502</v>
      </c>
      <c r="P86" s="59">
        <v>3.39991</v>
      </c>
      <c r="Q86" s="59">
        <v>3.40415</v>
      </c>
      <c r="R86" s="59">
        <v>3.41666</v>
      </c>
      <c r="S86" s="59">
        <v>3.41956</v>
      </c>
      <c r="T86" s="59">
        <v>3.41308</v>
      </c>
      <c r="U86" s="59">
        <v>3.40748</v>
      </c>
      <c r="V86" s="59">
        <v>3.40096</v>
      </c>
      <c r="W86" s="59">
        <v>3.37953</v>
      </c>
      <c r="X86" s="59">
        <v>3.33685</v>
      </c>
      <c r="Y86" s="59">
        <v>3.16036</v>
      </c>
    </row>
    <row r="87" spans="1:25" ht="15.75">
      <c r="A87" s="58">
        <v>8</v>
      </c>
      <c r="B87" s="59">
        <v>3.11402</v>
      </c>
      <c r="C87" s="59">
        <v>3.04885</v>
      </c>
      <c r="D87" s="59">
        <v>3.01945</v>
      </c>
      <c r="E87" s="59">
        <v>3.00446</v>
      </c>
      <c r="F87" s="59">
        <v>3.01895</v>
      </c>
      <c r="G87" s="59">
        <v>3.05172</v>
      </c>
      <c r="H87" s="59">
        <v>3.10286</v>
      </c>
      <c r="I87" s="59">
        <v>3.16327</v>
      </c>
      <c r="J87" s="59">
        <v>3.21632</v>
      </c>
      <c r="K87" s="59">
        <v>3.37987</v>
      </c>
      <c r="L87" s="59">
        <v>3.39658</v>
      </c>
      <c r="M87" s="59">
        <v>3.39829</v>
      </c>
      <c r="N87" s="59">
        <v>3.39733</v>
      </c>
      <c r="O87" s="59">
        <v>3.39988</v>
      </c>
      <c r="P87" s="59">
        <v>3.40572</v>
      </c>
      <c r="Q87" s="59">
        <v>3.40937</v>
      </c>
      <c r="R87" s="59">
        <v>3.42195</v>
      </c>
      <c r="S87" s="59">
        <v>3.42107</v>
      </c>
      <c r="T87" s="59">
        <v>3.4129</v>
      </c>
      <c r="U87" s="59">
        <v>3.40328</v>
      </c>
      <c r="V87" s="59">
        <v>3.3866</v>
      </c>
      <c r="W87" s="59">
        <v>3.36294</v>
      </c>
      <c r="X87" s="59">
        <v>3.19357</v>
      </c>
      <c r="Y87" s="59">
        <v>3.10785</v>
      </c>
    </row>
    <row r="88" spans="1:25" ht="15.75">
      <c r="A88" s="58">
        <v>9</v>
      </c>
      <c r="B88" s="59">
        <v>3.10596</v>
      </c>
      <c r="C88" s="59">
        <v>3.06585</v>
      </c>
      <c r="D88" s="59">
        <v>3.00676</v>
      </c>
      <c r="E88" s="59">
        <v>3.00437</v>
      </c>
      <c r="F88" s="59">
        <v>3.05087</v>
      </c>
      <c r="G88" s="59">
        <v>3.10258</v>
      </c>
      <c r="H88" s="59">
        <v>3.2399</v>
      </c>
      <c r="I88" s="59">
        <v>3.42912</v>
      </c>
      <c r="J88" s="59">
        <v>3.44623</v>
      </c>
      <c r="K88" s="59">
        <v>3.44964</v>
      </c>
      <c r="L88" s="59">
        <v>3.45537</v>
      </c>
      <c r="M88" s="59">
        <v>3.45504</v>
      </c>
      <c r="N88" s="59">
        <v>3.4457</v>
      </c>
      <c r="O88" s="59">
        <v>3.44824</v>
      </c>
      <c r="P88" s="59">
        <v>3.45628</v>
      </c>
      <c r="Q88" s="59">
        <v>3.46169</v>
      </c>
      <c r="R88" s="59">
        <v>3.46409</v>
      </c>
      <c r="S88" s="59">
        <v>3.45712</v>
      </c>
      <c r="T88" s="59">
        <v>3.45582</v>
      </c>
      <c r="U88" s="59">
        <v>3.43968</v>
      </c>
      <c r="V88" s="59">
        <v>3.39865</v>
      </c>
      <c r="W88" s="59">
        <v>3.39268</v>
      </c>
      <c r="X88" s="59">
        <v>3.32734</v>
      </c>
      <c r="Y88" s="59">
        <v>3.132</v>
      </c>
    </row>
    <row r="89" spans="1:25" ht="15.75">
      <c r="A89" s="58">
        <v>10</v>
      </c>
      <c r="B89" s="59">
        <v>3.14883</v>
      </c>
      <c r="C89" s="59">
        <v>3.12138</v>
      </c>
      <c r="D89" s="59">
        <v>3.07112</v>
      </c>
      <c r="E89" s="59">
        <v>3.07886</v>
      </c>
      <c r="F89" s="59">
        <v>3.12692</v>
      </c>
      <c r="G89" s="59">
        <v>3.21354</v>
      </c>
      <c r="H89" s="59">
        <v>3.37158</v>
      </c>
      <c r="I89" s="59">
        <v>3.46241</v>
      </c>
      <c r="J89" s="59">
        <v>3.47136</v>
      </c>
      <c r="K89" s="59">
        <v>3.53819</v>
      </c>
      <c r="L89" s="59">
        <v>3.55623</v>
      </c>
      <c r="M89" s="59">
        <v>3.54951</v>
      </c>
      <c r="N89" s="59">
        <v>3.54712</v>
      </c>
      <c r="O89" s="59">
        <v>3.55904</v>
      </c>
      <c r="P89" s="59">
        <v>3.56394</v>
      </c>
      <c r="Q89" s="59">
        <v>3.56199</v>
      </c>
      <c r="R89" s="59">
        <v>3.5716</v>
      </c>
      <c r="S89" s="59">
        <v>3.54846</v>
      </c>
      <c r="T89" s="59">
        <v>3.53057</v>
      </c>
      <c r="U89" s="59">
        <v>3.50048</v>
      </c>
      <c r="V89" s="59">
        <v>3.43631</v>
      </c>
      <c r="W89" s="59">
        <v>3.40301</v>
      </c>
      <c r="X89" s="59">
        <v>3.35491</v>
      </c>
      <c r="Y89" s="59">
        <v>3.22058</v>
      </c>
    </row>
    <row r="90" spans="1:25" ht="15.75">
      <c r="A90" s="58">
        <v>11</v>
      </c>
      <c r="B90" s="59">
        <v>3.29185</v>
      </c>
      <c r="C90" s="59">
        <v>3.15068</v>
      </c>
      <c r="D90" s="59">
        <v>3.111</v>
      </c>
      <c r="E90" s="59">
        <v>3.09332</v>
      </c>
      <c r="F90" s="59">
        <v>3.10933</v>
      </c>
      <c r="G90" s="59">
        <v>3.15873</v>
      </c>
      <c r="H90" s="59">
        <v>3.28476</v>
      </c>
      <c r="I90" s="59">
        <v>3.3823</v>
      </c>
      <c r="J90" s="59">
        <v>3.47721</v>
      </c>
      <c r="K90" s="59">
        <v>3.53138</v>
      </c>
      <c r="L90" s="59">
        <v>3.53444</v>
      </c>
      <c r="M90" s="59">
        <v>3.53387</v>
      </c>
      <c r="N90" s="59">
        <v>3.53116</v>
      </c>
      <c r="O90" s="59">
        <v>3.53396</v>
      </c>
      <c r="P90" s="59">
        <v>3.54575</v>
      </c>
      <c r="Q90" s="59">
        <v>3.55321</v>
      </c>
      <c r="R90" s="59">
        <v>3.56643</v>
      </c>
      <c r="S90" s="59">
        <v>3.55235</v>
      </c>
      <c r="T90" s="59">
        <v>3.51941</v>
      </c>
      <c r="U90" s="59">
        <v>3.49455</v>
      </c>
      <c r="V90" s="59">
        <v>3.46226</v>
      </c>
      <c r="W90" s="59">
        <v>3.38294</v>
      </c>
      <c r="X90" s="59">
        <v>3.30666</v>
      </c>
      <c r="Y90" s="59">
        <v>3.21671</v>
      </c>
    </row>
    <row r="91" spans="1:25" ht="15.75">
      <c r="A91" s="58">
        <v>12</v>
      </c>
      <c r="B91" s="59">
        <v>3.12173</v>
      </c>
      <c r="C91" s="59">
        <v>3.07192</v>
      </c>
      <c r="D91" s="59">
        <v>3.04293</v>
      </c>
      <c r="E91" s="59">
        <v>3.00717</v>
      </c>
      <c r="F91" s="59">
        <v>3.02933</v>
      </c>
      <c r="G91" s="59">
        <v>3.05635</v>
      </c>
      <c r="H91" s="59">
        <v>3.08273</v>
      </c>
      <c r="I91" s="59">
        <v>3.14621</v>
      </c>
      <c r="J91" s="59">
        <v>3.21811</v>
      </c>
      <c r="K91" s="59">
        <v>3.35539</v>
      </c>
      <c r="L91" s="59">
        <v>3.38245</v>
      </c>
      <c r="M91" s="59">
        <v>3.38967</v>
      </c>
      <c r="N91" s="59">
        <v>3.38951</v>
      </c>
      <c r="O91" s="59">
        <v>3.39277</v>
      </c>
      <c r="P91" s="59">
        <v>3.40225</v>
      </c>
      <c r="Q91" s="59">
        <v>3.41676</v>
      </c>
      <c r="R91" s="59">
        <v>3.42998</v>
      </c>
      <c r="S91" s="59">
        <v>3.43521</v>
      </c>
      <c r="T91" s="59">
        <v>3.44269</v>
      </c>
      <c r="U91" s="59">
        <v>3.42788</v>
      </c>
      <c r="V91" s="59">
        <v>3.41346</v>
      </c>
      <c r="W91" s="59">
        <v>3.35542</v>
      </c>
      <c r="X91" s="59">
        <v>3.27085</v>
      </c>
      <c r="Y91" s="59">
        <v>3.13175</v>
      </c>
    </row>
    <row r="92" spans="1:25" ht="15.75">
      <c r="A92" s="58">
        <v>13</v>
      </c>
      <c r="B92" s="59">
        <v>3.09556</v>
      </c>
      <c r="C92" s="59">
        <v>3.0739</v>
      </c>
      <c r="D92" s="59">
        <v>3.05332</v>
      </c>
      <c r="E92" s="59">
        <v>3.05595</v>
      </c>
      <c r="F92" s="59">
        <v>3.095</v>
      </c>
      <c r="G92" s="59">
        <v>3.14059</v>
      </c>
      <c r="H92" s="59">
        <v>3.27316</v>
      </c>
      <c r="I92" s="59">
        <v>3.43611</v>
      </c>
      <c r="J92" s="59">
        <v>3.46745</v>
      </c>
      <c r="K92" s="59">
        <v>3.50519</v>
      </c>
      <c r="L92" s="59">
        <v>3.51649</v>
      </c>
      <c r="M92" s="59">
        <v>3.49901</v>
      </c>
      <c r="N92" s="59">
        <v>3.49078</v>
      </c>
      <c r="O92" s="59">
        <v>3.49565</v>
      </c>
      <c r="P92" s="59">
        <v>3.48955</v>
      </c>
      <c r="Q92" s="59">
        <v>3.48504</v>
      </c>
      <c r="R92" s="59">
        <v>3.49731</v>
      </c>
      <c r="S92" s="59">
        <v>3.48757</v>
      </c>
      <c r="T92" s="59">
        <v>3.47169</v>
      </c>
      <c r="U92" s="59">
        <v>3.40835</v>
      </c>
      <c r="V92" s="59">
        <v>3.31335</v>
      </c>
      <c r="W92" s="59">
        <v>3.29889</v>
      </c>
      <c r="X92" s="59">
        <v>3.21489</v>
      </c>
      <c r="Y92" s="59">
        <v>3.09014</v>
      </c>
    </row>
    <row r="93" spans="1:25" ht="15.75">
      <c r="A93" s="58">
        <v>14</v>
      </c>
      <c r="B93" s="59">
        <v>3.09386</v>
      </c>
      <c r="C93" s="59">
        <v>3.05611</v>
      </c>
      <c r="D93" s="59">
        <v>3.03806</v>
      </c>
      <c r="E93" s="59">
        <v>3.0376</v>
      </c>
      <c r="F93" s="59">
        <v>3.08793</v>
      </c>
      <c r="G93" s="59">
        <v>3.1383</v>
      </c>
      <c r="H93" s="59">
        <v>3.22966</v>
      </c>
      <c r="I93" s="59">
        <v>3.32775</v>
      </c>
      <c r="J93" s="59">
        <v>3.38554</v>
      </c>
      <c r="K93" s="59">
        <v>3.37781</v>
      </c>
      <c r="L93" s="59">
        <v>3.36167</v>
      </c>
      <c r="M93" s="59">
        <v>3.3677</v>
      </c>
      <c r="N93" s="59">
        <v>3.35558</v>
      </c>
      <c r="O93" s="59">
        <v>3.35808</v>
      </c>
      <c r="P93" s="59">
        <v>3.35842</v>
      </c>
      <c r="Q93" s="59">
        <v>3.36112</v>
      </c>
      <c r="R93" s="59">
        <v>3.3726</v>
      </c>
      <c r="S93" s="59">
        <v>3.36144</v>
      </c>
      <c r="T93" s="59">
        <v>3.34918</v>
      </c>
      <c r="U93" s="59">
        <v>3.29868</v>
      </c>
      <c r="V93" s="59">
        <v>3.2906</v>
      </c>
      <c r="W93" s="59">
        <v>3.25051</v>
      </c>
      <c r="X93" s="59">
        <v>3.18043</v>
      </c>
      <c r="Y93" s="59">
        <v>3.09227</v>
      </c>
    </row>
    <row r="94" spans="1:25" ht="15.75">
      <c r="A94" s="58">
        <v>15</v>
      </c>
      <c r="B94" s="59">
        <v>3.08681</v>
      </c>
      <c r="C94" s="59">
        <v>3.03162</v>
      </c>
      <c r="D94" s="59">
        <v>2.99263</v>
      </c>
      <c r="E94" s="59">
        <v>2.9843</v>
      </c>
      <c r="F94" s="59">
        <v>3.04615</v>
      </c>
      <c r="G94" s="59">
        <v>3.11681</v>
      </c>
      <c r="H94" s="59">
        <v>3.22685</v>
      </c>
      <c r="I94" s="59">
        <v>3.31059</v>
      </c>
      <c r="J94" s="59">
        <v>3.41279</v>
      </c>
      <c r="K94" s="59">
        <v>3.42696</v>
      </c>
      <c r="L94" s="59">
        <v>3.42889</v>
      </c>
      <c r="M94" s="59">
        <v>3.43002</v>
      </c>
      <c r="N94" s="59">
        <v>3.42597</v>
      </c>
      <c r="O94" s="59">
        <v>3.42849</v>
      </c>
      <c r="P94" s="59">
        <v>3.43306</v>
      </c>
      <c r="Q94" s="59">
        <v>3.43637</v>
      </c>
      <c r="R94" s="59">
        <v>3.44343</v>
      </c>
      <c r="S94" s="59">
        <v>3.4314</v>
      </c>
      <c r="T94" s="59">
        <v>3.41379</v>
      </c>
      <c r="U94" s="59">
        <v>3.37835</v>
      </c>
      <c r="V94" s="59">
        <v>3.31292</v>
      </c>
      <c r="W94" s="59">
        <v>3.28967</v>
      </c>
      <c r="X94" s="59">
        <v>3.19728</v>
      </c>
      <c r="Y94" s="59">
        <v>3.11173</v>
      </c>
    </row>
    <row r="95" spans="1:25" ht="15.75">
      <c r="A95" s="58">
        <v>16</v>
      </c>
      <c r="B95" s="59">
        <v>3.09147</v>
      </c>
      <c r="C95" s="59">
        <v>3.03208</v>
      </c>
      <c r="D95" s="59">
        <v>3.00501</v>
      </c>
      <c r="E95" s="59">
        <v>3.00867</v>
      </c>
      <c r="F95" s="59">
        <v>3.0565</v>
      </c>
      <c r="G95" s="59">
        <v>3.12248</v>
      </c>
      <c r="H95" s="59">
        <v>3.1942</v>
      </c>
      <c r="I95" s="59">
        <v>3.27288</v>
      </c>
      <c r="J95" s="59">
        <v>3.44651</v>
      </c>
      <c r="K95" s="59">
        <v>3.45226</v>
      </c>
      <c r="L95" s="59">
        <v>3.45901</v>
      </c>
      <c r="M95" s="59">
        <v>3.46331</v>
      </c>
      <c r="N95" s="59">
        <v>3.45666</v>
      </c>
      <c r="O95" s="59">
        <v>3.46306</v>
      </c>
      <c r="P95" s="59">
        <v>3.46925</v>
      </c>
      <c r="Q95" s="59">
        <v>3.46193</v>
      </c>
      <c r="R95" s="59">
        <v>3.46703</v>
      </c>
      <c r="S95" s="59">
        <v>3.46287</v>
      </c>
      <c r="T95" s="59">
        <v>3.42945</v>
      </c>
      <c r="U95" s="59">
        <v>3.40836</v>
      </c>
      <c r="V95" s="59">
        <v>3.3351</v>
      </c>
      <c r="W95" s="59">
        <v>3.30627</v>
      </c>
      <c r="X95" s="59">
        <v>3.17866</v>
      </c>
      <c r="Y95" s="59">
        <v>3.11361</v>
      </c>
    </row>
    <row r="96" spans="1:25" ht="15.75">
      <c r="A96" s="58">
        <v>17</v>
      </c>
      <c r="B96" s="59">
        <v>3.11496</v>
      </c>
      <c r="C96" s="59">
        <v>3.07661</v>
      </c>
      <c r="D96" s="59">
        <v>3.06031</v>
      </c>
      <c r="E96" s="59">
        <v>3.05474</v>
      </c>
      <c r="F96" s="59">
        <v>3.11078</v>
      </c>
      <c r="G96" s="59">
        <v>3.17858</v>
      </c>
      <c r="H96" s="59">
        <v>3.24532</v>
      </c>
      <c r="I96" s="59">
        <v>3.40509</v>
      </c>
      <c r="J96" s="59">
        <v>3.49452</v>
      </c>
      <c r="K96" s="59">
        <v>3.50537</v>
      </c>
      <c r="L96" s="59">
        <v>3.5059</v>
      </c>
      <c r="M96" s="59">
        <v>3.50666</v>
      </c>
      <c r="N96" s="59">
        <v>3.49889</v>
      </c>
      <c r="O96" s="59">
        <v>3.50172</v>
      </c>
      <c r="P96" s="59">
        <v>3.50028</v>
      </c>
      <c r="Q96" s="59">
        <v>3.49772</v>
      </c>
      <c r="R96" s="59">
        <v>3.50765</v>
      </c>
      <c r="S96" s="59">
        <v>3.48121</v>
      </c>
      <c r="T96" s="59">
        <v>3.47006</v>
      </c>
      <c r="U96" s="59">
        <v>3.45434</v>
      </c>
      <c r="V96" s="59">
        <v>3.37724</v>
      </c>
      <c r="W96" s="59">
        <v>3.37437</v>
      </c>
      <c r="X96" s="59">
        <v>3.27628</v>
      </c>
      <c r="Y96" s="59">
        <v>3.15542</v>
      </c>
    </row>
    <row r="97" spans="1:25" ht="15.75">
      <c r="A97" s="58">
        <v>18</v>
      </c>
      <c r="B97" s="59">
        <v>3.18856</v>
      </c>
      <c r="C97" s="59">
        <v>3.12072</v>
      </c>
      <c r="D97" s="59">
        <v>3.10947</v>
      </c>
      <c r="E97" s="59">
        <v>3.09848</v>
      </c>
      <c r="F97" s="59">
        <v>3.11069</v>
      </c>
      <c r="G97" s="59">
        <v>3.15005</v>
      </c>
      <c r="H97" s="59">
        <v>3.23136</v>
      </c>
      <c r="I97" s="59">
        <v>3.25027</v>
      </c>
      <c r="J97" s="59">
        <v>3.40022</v>
      </c>
      <c r="K97" s="59">
        <v>3.45066</v>
      </c>
      <c r="L97" s="59">
        <v>3.45364</v>
      </c>
      <c r="M97" s="59">
        <v>3.45196</v>
      </c>
      <c r="N97" s="59">
        <v>3.44031</v>
      </c>
      <c r="O97" s="59">
        <v>3.44052</v>
      </c>
      <c r="P97" s="59">
        <v>3.44779</v>
      </c>
      <c r="Q97" s="59">
        <v>3.46801</v>
      </c>
      <c r="R97" s="59">
        <v>3.50015</v>
      </c>
      <c r="S97" s="59">
        <v>3.51715</v>
      </c>
      <c r="T97" s="59">
        <v>3.46603</v>
      </c>
      <c r="U97" s="59">
        <v>3.43754</v>
      </c>
      <c r="V97" s="59">
        <v>3.42738</v>
      </c>
      <c r="W97" s="59">
        <v>3.38018</v>
      </c>
      <c r="X97" s="59">
        <v>3.25766</v>
      </c>
      <c r="Y97" s="59">
        <v>3.19557</v>
      </c>
    </row>
    <row r="98" spans="1:25" ht="15.75">
      <c r="A98" s="58">
        <v>19</v>
      </c>
      <c r="B98" s="59">
        <v>3.1261</v>
      </c>
      <c r="C98" s="59">
        <v>3.094</v>
      </c>
      <c r="D98" s="59">
        <v>3.05511</v>
      </c>
      <c r="E98" s="59">
        <v>3.04429</v>
      </c>
      <c r="F98" s="59">
        <v>3.05294</v>
      </c>
      <c r="G98" s="59">
        <v>3.07684</v>
      </c>
      <c r="H98" s="59">
        <v>3.12481</v>
      </c>
      <c r="I98" s="59">
        <v>3.15195</v>
      </c>
      <c r="J98" s="59">
        <v>3.15274</v>
      </c>
      <c r="K98" s="59">
        <v>3.24961</v>
      </c>
      <c r="L98" s="59">
        <v>3.3088</v>
      </c>
      <c r="M98" s="59">
        <v>3.3251</v>
      </c>
      <c r="N98" s="59">
        <v>3.33174</v>
      </c>
      <c r="O98" s="59">
        <v>3.33959</v>
      </c>
      <c r="P98" s="59">
        <v>3.35896</v>
      </c>
      <c r="Q98" s="59">
        <v>3.36023</v>
      </c>
      <c r="R98" s="59">
        <v>3.40532</v>
      </c>
      <c r="S98" s="59">
        <v>3.42005</v>
      </c>
      <c r="T98" s="59">
        <v>3.40608</v>
      </c>
      <c r="U98" s="59">
        <v>3.35699</v>
      </c>
      <c r="V98" s="59">
        <v>3.31579</v>
      </c>
      <c r="W98" s="59">
        <v>3.26654</v>
      </c>
      <c r="X98" s="59">
        <v>3.13952</v>
      </c>
      <c r="Y98" s="59">
        <v>3.09905</v>
      </c>
    </row>
    <row r="99" spans="1:25" ht="15.75">
      <c r="A99" s="58">
        <v>20</v>
      </c>
      <c r="B99" s="59">
        <v>3.10048</v>
      </c>
      <c r="C99" s="59">
        <v>3.09093</v>
      </c>
      <c r="D99" s="59">
        <v>3.0537</v>
      </c>
      <c r="E99" s="59">
        <v>3.05919</v>
      </c>
      <c r="F99" s="59">
        <v>3.10643</v>
      </c>
      <c r="G99" s="59">
        <v>3.14376</v>
      </c>
      <c r="H99" s="59">
        <v>3.25936</v>
      </c>
      <c r="I99" s="59">
        <v>3.41583</v>
      </c>
      <c r="J99" s="59">
        <v>3.44056</v>
      </c>
      <c r="K99" s="59">
        <v>3.44913</v>
      </c>
      <c r="L99" s="59">
        <v>3.47046</v>
      </c>
      <c r="M99" s="59">
        <v>3.4649</v>
      </c>
      <c r="N99" s="59">
        <v>3.46162</v>
      </c>
      <c r="O99" s="59">
        <v>3.44735</v>
      </c>
      <c r="P99" s="59">
        <v>3.40917</v>
      </c>
      <c r="Q99" s="59">
        <v>3.41715</v>
      </c>
      <c r="R99" s="59">
        <v>3.43223</v>
      </c>
      <c r="S99" s="59">
        <v>3.39876</v>
      </c>
      <c r="T99" s="59">
        <v>3.3815</v>
      </c>
      <c r="U99" s="59">
        <v>3.36974</v>
      </c>
      <c r="V99" s="59">
        <v>3.32365</v>
      </c>
      <c r="W99" s="59">
        <v>3.29143</v>
      </c>
      <c r="X99" s="59">
        <v>3.10983</v>
      </c>
      <c r="Y99" s="59">
        <v>3.08401</v>
      </c>
    </row>
    <row r="100" spans="1:25" ht="15.75">
      <c r="A100" s="58">
        <v>21</v>
      </c>
      <c r="B100" s="59">
        <v>3.05227</v>
      </c>
      <c r="C100" s="59">
        <v>3.02836</v>
      </c>
      <c r="D100" s="59">
        <v>2.99061</v>
      </c>
      <c r="E100" s="59">
        <v>2.9749</v>
      </c>
      <c r="F100" s="59">
        <v>3.0272</v>
      </c>
      <c r="G100" s="59">
        <v>3.08753</v>
      </c>
      <c r="H100" s="59">
        <v>3.20718</v>
      </c>
      <c r="I100" s="59">
        <v>3.30783</v>
      </c>
      <c r="J100" s="59">
        <v>3.41703</v>
      </c>
      <c r="K100" s="59">
        <v>3.43356</v>
      </c>
      <c r="L100" s="59">
        <v>3.42596</v>
      </c>
      <c r="M100" s="59">
        <v>3.42665</v>
      </c>
      <c r="N100" s="59">
        <v>3.42598</v>
      </c>
      <c r="O100" s="59">
        <v>3.42904</v>
      </c>
      <c r="P100" s="59">
        <v>3.42828</v>
      </c>
      <c r="Q100" s="59">
        <v>3.4202</v>
      </c>
      <c r="R100" s="59">
        <v>3.42166</v>
      </c>
      <c r="S100" s="59">
        <v>3.44229</v>
      </c>
      <c r="T100" s="59">
        <v>3.42179</v>
      </c>
      <c r="U100" s="59">
        <v>3.38435</v>
      </c>
      <c r="V100" s="59">
        <v>3.34743</v>
      </c>
      <c r="W100" s="59">
        <v>3.26151</v>
      </c>
      <c r="X100" s="59">
        <v>3.12907</v>
      </c>
      <c r="Y100" s="59">
        <v>3.06279</v>
      </c>
    </row>
    <row r="101" spans="1:25" ht="15.75">
      <c r="A101" s="58">
        <v>22</v>
      </c>
      <c r="B101" s="59">
        <v>3.03686</v>
      </c>
      <c r="C101" s="59">
        <v>3.00439</v>
      </c>
      <c r="D101" s="59">
        <v>2.97959</v>
      </c>
      <c r="E101" s="59">
        <v>2.98094</v>
      </c>
      <c r="F101" s="59">
        <v>3.02317</v>
      </c>
      <c r="G101" s="59">
        <v>3.06753</v>
      </c>
      <c r="H101" s="59">
        <v>3.15794</v>
      </c>
      <c r="I101" s="59">
        <v>3.23105</v>
      </c>
      <c r="J101" s="59">
        <v>3.32711</v>
      </c>
      <c r="K101" s="59">
        <v>3.3484</v>
      </c>
      <c r="L101" s="59">
        <v>3.33531</v>
      </c>
      <c r="M101" s="59">
        <v>3.33058</v>
      </c>
      <c r="N101" s="59">
        <v>3.31595</v>
      </c>
      <c r="O101" s="59">
        <v>3.31941</v>
      </c>
      <c r="P101" s="59">
        <v>3.29999</v>
      </c>
      <c r="Q101" s="59">
        <v>3.30576</v>
      </c>
      <c r="R101" s="59">
        <v>3.32047</v>
      </c>
      <c r="S101" s="59">
        <v>3.32729</v>
      </c>
      <c r="T101" s="59">
        <v>3.3082</v>
      </c>
      <c r="U101" s="59">
        <v>3.28659</v>
      </c>
      <c r="V101" s="59">
        <v>3.2655</v>
      </c>
      <c r="W101" s="59">
        <v>3.23754</v>
      </c>
      <c r="X101" s="59">
        <v>3.12023</v>
      </c>
      <c r="Y101" s="59">
        <v>3.04349</v>
      </c>
    </row>
    <row r="102" spans="1:25" ht="15.75">
      <c r="A102" s="58">
        <v>23</v>
      </c>
      <c r="B102" s="59">
        <v>3.04865</v>
      </c>
      <c r="C102" s="59">
        <v>3.02981</v>
      </c>
      <c r="D102" s="59">
        <v>2.98816</v>
      </c>
      <c r="E102" s="59">
        <v>3.00441</v>
      </c>
      <c r="F102" s="59">
        <v>3.06007</v>
      </c>
      <c r="G102" s="59">
        <v>3.08005</v>
      </c>
      <c r="H102" s="59">
        <v>3.19985</v>
      </c>
      <c r="I102" s="59">
        <v>3.29479</v>
      </c>
      <c r="J102" s="59">
        <v>3.44194</v>
      </c>
      <c r="K102" s="59">
        <v>3.45397</v>
      </c>
      <c r="L102" s="59">
        <v>3.44993</v>
      </c>
      <c r="M102" s="59">
        <v>3.4536</v>
      </c>
      <c r="N102" s="59">
        <v>3.4491</v>
      </c>
      <c r="O102" s="59">
        <v>3.4524</v>
      </c>
      <c r="P102" s="59">
        <v>3.45467</v>
      </c>
      <c r="Q102" s="59">
        <v>3.45195</v>
      </c>
      <c r="R102" s="59">
        <v>3.46154</v>
      </c>
      <c r="S102" s="59">
        <v>3.45413</v>
      </c>
      <c r="T102" s="59">
        <v>3.44729</v>
      </c>
      <c r="U102" s="59">
        <v>3.4151</v>
      </c>
      <c r="V102" s="59">
        <v>3.40623</v>
      </c>
      <c r="W102" s="59">
        <v>3.29401</v>
      </c>
      <c r="X102" s="59">
        <v>3.23891</v>
      </c>
      <c r="Y102" s="59">
        <v>3.07428</v>
      </c>
    </row>
    <row r="103" spans="1:25" ht="15.75">
      <c r="A103" s="58">
        <v>24</v>
      </c>
      <c r="B103" s="59">
        <v>3.05592</v>
      </c>
      <c r="C103" s="59">
        <v>3.0348</v>
      </c>
      <c r="D103" s="59">
        <v>3.02813</v>
      </c>
      <c r="E103" s="59">
        <v>3.02168</v>
      </c>
      <c r="F103" s="59">
        <v>3.05819</v>
      </c>
      <c r="G103" s="59">
        <v>3.07843</v>
      </c>
      <c r="H103" s="59">
        <v>3.18238</v>
      </c>
      <c r="I103" s="59">
        <v>3.25944</v>
      </c>
      <c r="J103" s="59">
        <v>3.34611</v>
      </c>
      <c r="K103" s="59">
        <v>3.36667</v>
      </c>
      <c r="L103" s="59">
        <v>3.37441</v>
      </c>
      <c r="M103" s="59">
        <v>3.37576</v>
      </c>
      <c r="N103" s="59">
        <v>3.35829</v>
      </c>
      <c r="O103" s="59">
        <v>3.36586</v>
      </c>
      <c r="P103" s="59">
        <v>3.36284</v>
      </c>
      <c r="Q103" s="59">
        <v>3.34455</v>
      </c>
      <c r="R103" s="59">
        <v>3.36059</v>
      </c>
      <c r="S103" s="59">
        <v>3.36064</v>
      </c>
      <c r="T103" s="59">
        <v>3.32901</v>
      </c>
      <c r="U103" s="59">
        <v>3.30927</v>
      </c>
      <c r="V103" s="59">
        <v>3.24619</v>
      </c>
      <c r="W103" s="59">
        <v>3.23182</v>
      </c>
      <c r="X103" s="59">
        <v>3.19117</v>
      </c>
      <c r="Y103" s="59">
        <v>3.0726</v>
      </c>
    </row>
    <row r="104" spans="1:25" ht="15.75">
      <c r="A104" s="58">
        <v>25</v>
      </c>
      <c r="B104" s="59">
        <v>3.05845</v>
      </c>
      <c r="C104" s="59">
        <v>3.04986</v>
      </c>
      <c r="D104" s="59">
        <v>3.03965</v>
      </c>
      <c r="E104" s="59">
        <v>3.03495</v>
      </c>
      <c r="F104" s="59">
        <v>3.04834</v>
      </c>
      <c r="G104" s="59">
        <v>3.05097</v>
      </c>
      <c r="H104" s="59">
        <v>3.0624</v>
      </c>
      <c r="I104" s="59">
        <v>3.09498</v>
      </c>
      <c r="J104" s="59">
        <v>3.13843</v>
      </c>
      <c r="K104" s="59">
        <v>3.14295</v>
      </c>
      <c r="L104" s="59">
        <v>3.14157</v>
      </c>
      <c r="M104" s="59">
        <v>3.14028</v>
      </c>
      <c r="N104" s="59">
        <v>3.136</v>
      </c>
      <c r="O104" s="59">
        <v>3.1317</v>
      </c>
      <c r="P104" s="59">
        <v>3.13457</v>
      </c>
      <c r="Q104" s="59">
        <v>3.13476</v>
      </c>
      <c r="R104" s="59">
        <v>3.14225</v>
      </c>
      <c r="S104" s="59">
        <v>3.15566</v>
      </c>
      <c r="T104" s="59">
        <v>3.14941</v>
      </c>
      <c r="U104" s="59">
        <v>3.13813</v>
      </c>
      <c r="V104" s="59">
        <v>3.14504</v>
      </c>
      <c r="W104" s="59">
        <v>3.11884</v>
      </c>
      <c r="X104" s="59">
        <v>3.04564</v>
      </c>
      <c r="Y104" s="59">
        <v>3.02258</v>
      </c>
    </row>
    <row r="105" spans="1:25" ht="15.75">
      <c r="A105" s="58">
        <v>26</v>
      </c>
      <c r="B105" s="59">
        <v>3.05831</v>
      </c>
      <c r="C105" s="59">
        <v>3.02575</v>
      </c>
      <c r="D105" s="59">
        <v>3.01581</v>
      </c>
      <c r="E105" s="59">
        <v>3.01051</v>
      </c>
      <c r="F105" s="59">
        <v>3.0237</v>
      </c>
      <c r="G105" s="59">
        <v>3.03134</v>
      </c>
      <c r="H105" s="59">
        <v>3.04134</v>
      </c>
      <c r="I105" s="59">
        <v>3.04934</v>
      </c>
      <c r="J105" s="59">
        <v>3.09638</v>
      </c>
      <c r="K105" s="59">
        <v>3.16553</v>
      </c>
      <c r="L105" s="59">
        <v>3.20925</v>
      </c>
      <c r="M105" s="59">
        <v>3.21396</v>
      </c>
      <c r="N105" s="59">
        <v>3.21598</v>
      </c>
      <c r="O105" s="59">
        <v>3.22038</v>
      </c>
      <c r="P105" s="59">
        <v>3.22963</v>
      </c>
      <c r="Q105" s="59">
        <v>3.24549</v>
      </c>
      <c r="R105" s="59">
        <v>3.26083</v>
      </c>
      <c r="S105" s="59">
        <v>3.2547</v>
      </c>
      <c r="T105" s="59">
        <v>3.27638</v>
      </c>
      <c r="U105" s="59">
        <v>3.25916</v>
      </c>
      <c r="V105" s="59">
        <v>3.23302</v>
      </c>
      <c r="W105" s="59">
        <v>3.19252</v>
      </c>
      <c r="X105" s="59">
        <v>3.11593</v>
      </c>
      <c r="Y105" s="59">
        <v>3.04909</v>
      </c>
    </row>
    <row r="106" spans="1:25" ht="15.75">
      <c r="A106" s="58">
        <v>27</v>
      </c>
      <c r="B106" s="59">
        <v>3.02143</v>
      </c>
      <c r="C106" s="59">
        <v>3.01758</v>
      </c>
      <c r="D106" s="59">
        <v>2.99967</v>
      </c>
      <c r="E106" s="59">
        <v>2.99627</v>
      </c>
      <c r="F106" s="59">
        <v>3.03045</v>
      </c>
      <c r="G106" s="59">
        <v>3.05679</v>
      </c>
      <c r="H106" s="59">
        <v>3.11739</v>
      </c>
      <c r="I106" s="59">
        <v>3.27717</v>
      </c>
      <c r="J106" s="59">
        <v>3.3302</v>
      </c>
      <c r="K106" s="59">
        <v>3.25845</v>
      </c>
      <c r="L106" s="59">
        <v>3.23181</v>
      </c>
      <c r="M106" s="59">
        <v>3.22891</v>
      </c>
      <c r="N106" s="59">
        <v>3.23132</v>
      </c>
      <c r="O106" s="59">
        <v>3.23327</v>
      </c>
      <c r="P106" s="59">
        <v>3.23269</v>
      </c>
      <c r="Q106" s="59">
        <v>3.22802</v>
      </c>
      <c r="R106" s="59">
        <v>3.23221</v>
      </c>
      <c r="S106" s="59">
        <v>3.23444</v>
      </c>
      <c r="T106" s="59">
        <v>3.23166</v>
      </c>
      <c r="U106" s="59">
        <v>3.22784</v>
      </c>
      <c r="V106" s="59">
        <v>3.13714</v>
      </c>
      <c r="W106" s="59">
        <v>3.17977</v>
      </c>
      <c r="X106" s="59">
        <v>3.09987</v>
      </c>
      <c r="Y106" s="59">
        <v>3.00397</v>
      </c>
    </row>
    <row r="107" spans="1:25" ht="15.75" customHeight="1">
      <c r="A107" s="58">
        <v>28</v>
      </c>
      <c r="B107" s="59">
        <v>3.01684</v>
      </c>
      <c r="C107" s="59">
        <v>3.00921</v>
      </c>
      <c r="D107" s="59">
        <v>2.99238</v>
      </c>
      <c r="E107" s="59">
        <v>2.99255</v>
      </c>
      <c r="F107" s="59">
        <v>3.03088</v>
      </c>
      <c r="G107" s="59">
        <v>3.05937</v>
      </c>
      <c r="H107" s="59">
        <v>3.12246</v>
      </c>
      <c r="I107" s="59">
        <v>3.25301</v>
      </c>
      <c r="J107" s="59">
        <v>3.26201</v>
      </c>
      <c r="K107" s="59">
        <v>3.26416</v>
      </c>
      <c r="L107" s="59">
        <v>3.26517</v>
      </c>
      <c r="M107" s="59">
        <v>3.26631</v>
      </c>
      <c r="N107" s="59">
        <v>3.26467</v>
      </c>
      <c r="O107" s="59">
        <v>3.26483</v>
      </c>
      <c r="P107" s="59">
        <v>3.26618</v>
      </c>
      <c r="Q107" s="59">
        <v>3.25462</v>
      </c>
      <c r="R107" s="59">
        <v>3.2674</v>
      </c>
      <c r="S107" s="59">
        <v>3.26954</v>
      </c>
      <c r="T107" s="59">
        <v>3.26736</v>
      </c>
      <c r="U107" s="59">
        <v>3.26586</v>
      </c>
      <c r="V107" s="59">
        <v>3.18389</v>
      </c>
      <c r="W107" s="59">
        <v>3.18278</v>
      </c>
      <c r="X107" s="59">
        <v>3.12945</v>
      </c>
      <c r="Y107" s="59">
        <v>3.03193</v>
      </c>
    </row>
    <row r="108" spans="1:25" ht="15.75">
      <c r="A108" s="58">
        <v>29</v>
      </c>
      <c r="B108" s="59">
        <v>3.00732</v>
      </c>
      <c r="C108" s="59">
        <v>3.00123</v>
      </c>
      <c r="D108" s="59">
        <v>2.99675</v>
      </c>
      <c r="E108" s="59">
        <v>2.99946</v>
      </c>
      <c r="F108" s="59">
        <v>3.02561</v>
      </c>
      <c r="G108" s="59">
        <v>3.06639</v>
      </c>
      <c r="H108" s="59">
        <v>3.13707</v>
      </c>
      <c r="I108" s="59">
        <v>3.289</v>
      </c>
      <c r="J108" s="59">
        <v>3.29887</v>
      </c>
      <c r="K108" s="59">
        <v>3.30255</v>
      </c>
      <c r="L108" s="59">
        <v>3.30572</v>
      </c>
      <c r="M108" s="59">
        <v>3.30031</v>
      </c>
      <c r="N108" s="59">
        <v>3.29852</v>
      </c>
      <c r="O108" s="59">
        <v>3.29868</v>
      </c>
      <c r="P108" s="59">
        <v>3.29867</v>
      </c>
      <c r="Q108" s="59">
        <v>3.29544</v>
      </c>
      <c r="R108" s="59">
        <v>3.30088</v>
      </c>
      <c r="S108" s="59">
        <v>3.30338</v>
      </c>
      <c r="T108" s="59">
        <v>3.29991</v>
      </c>
      <c r="U108" s="59">
        <v>3.29081</v>
      </c>
      <c r="V108" s="59">
        <v>3.18563</v>
      </c>
      <c r="W108" s="59">
        <v>3.16275</v>
      </c>
      <c r="X108" s="59">
        <v>3.13154</v>
      </c>
      <c r="Y108" s="59">
        <v>3.03953</v>
      </c>
    </row>
    <row r="109" spans="1:25" ht="15.75">
      <c r="A109" s="58">
        <v>30</v>
      </c>
      <c r="B109" s="59">
        <v>3.02383</v>
      </c>
      <c r="C109" s="59">
        <v>3.01697</v>
      </c>
      <c r="D109" s="59">
        <v>3.00175</v>
      </c>
      <c r="E109" s="59">
        <v>3.00344</v>
      </c>
      <c r="F109" s="59">
        <v>3.04424</v>
      </c>
      <c r="G109" s="59">
        <v>3.09516</v>
      </c>
      <c r="H109" s="59">
        <v>3.16038</v>
      </c>
      <c r="I109" s="59">
        <v>3.2962</v>
      </c>
      <c r="J109" s="59">
        <v>3.3008</v>
      </c>
      <c r="K109" s="59">
        <v>3.2856</v>
      </c>
      <c r="L109" s="59">
        <v>3.25633</v>
      </c>
      <c r="M109" s="59">
        <v>3.2638</v>
      </c>
      <c r="N109" s="59">
        <v>3.24579</v>
      </c>
      <c r="O109" s="59">
        <v>3.22314</v>
      </c>
      <c r="P109" s="59">
        <v>3.23161</v>
      </c>
      <c r="Q109" s="59">
        <v>3.27012</v>
      </c>
      <c r="R109" s="59">
        <v>3.3123</v>
      </c>
      <c r="S109" s="59">
        <v>3.26128</v>
      </c>
      <c r="T109" s="59">
        <v>3.22196</v>
      </c>
      <c r="U109" s="59">
        <v>3.20364</v>
      </c>
      <c r="V109" s="59">
        <v>3.19691</v>
      </c>
      <c r="W109" s="59">
        <v>3.1572</v>
      </c>
      <c r="X109" s="59">
        <v>3.12041</v>
      </c>
      <c r="Y109" s="59">
        <v>3.02894</v>
      </c>
    </row>
    <row r="110" spans="1:25" ht="15.75">
      <c r="A110" s="58">
        <v>31</v>
      </c>
      <c r="B110" s="59">
        <v>3.0374</v>
      </c>
      <c r="C110" s="59">
        <v>3.02961</v>
      </c>
      <c r="D110" s="59">
        <v>2.9997</v>
      </c>
      <c r="E110" s="59">
        <v>3.00199</v>
      </c>
      <c r="F110" s="59">
        <v>3.04684</v>
      </c>
      <c r="G110" s="59">
        <v>3.07991</v>
      </c>
      <c r="H110" s="59">
        <v>3.14932</v>
      </c>
      <c r="I110" s="59">
        <v>3.30086</v>
      </c>
      <c r="J110" s="59">
        <v>3.29311</v>
      </c>
      <c r="K110" s="59">
        <v>3.27295</v>
      </c>
      <c r="L110" s="59">
        <v>3.24008</v>
      </c>
      <c r="M110" s="59">
        <v>3.23809</v>
      </c>
      <c r="N110" s="59">
        <v>3.22</v>
      </c>
      <c r="O110" s="59">
        <v>3.2118</v>
      </c>
      <c r="P110" s="59">
        <v>3.21237</v>
      </c>
      <c r="Q110" s="59">
        <v>3.2526</v>
      </c>
      <c r="R110" s="59">
        <v>3.27825</v>
      </c>
      <c r="S110" s="59">
        <v>3.24869</v>
      </c>
      <c r="T110" s="59">
        <v>3.33613</v>
      </c>
      <c r="U110" s="59">
        <v>3.35384</v>
      </c>
      <c r="V110" s="59">
        <v>3.2914</v>
      </c>
      <c r="W110" s="59">
        <v>3.27577</v>
      </c>
      <c r="X110" s="59">
        <v>3.20335</v>
      </c>
      <c r="Y110" s="59">
        <v>3.08031</v>
      </c>
    </row>
    <row r="113" spans="1:25" ht="15.75" customHeight="1">
      <c r="A113" s="91" t="s">
        <v>29</v>
      </c>
      <c r="B113" s="93" t="s">
        <v>57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7" t="s">
        <v>31</v>
      </c>
      <c r="C114" s="57" t="s">
        <v>32</v>
      </c>
      <c r="D114" s="57" t="s">
        <v>33</v>
      </c>
      <c r="E114" s="57" t="s">
        <v>34</v>
      </c>
      <c r="F114" s="57" t="s">
        <v>35</v>
      </c>
      <c r="G114" s="57" t="s">
        <v>36</v>
      </c>
      <c r="H114" s="57" t="s">
        <v>37</v>
      </c>
      <c r="I114" s="57" t="s">
        <v>38</v>
      </c>
      <c r="J114" s="57" t="s">
        <v>39</v>
      </c>
      <c r="K114" s="57" t="s">
        <v>40</v>
      </c>
      <c r="L114" s="57" t="s">
        <v>41</v>
      </c>
      <c r="M114" s="57" t="s">
        <v>42</v>
      </c>
      <c r="N114" s="57" t="s">
        <v>43</v>
      </c>
      <c r="O114" s="57" t="s">
        <v>44</v>
      </c>
      <c r="P114" s="57" t="s">
        <v>45</v>
      </c>
      <c r="Q114" s="57" t="s">
        <v>46</v>
      </c>
      <c r="R114" s="57" t="s">
        <v>47</v>
      </c>
      <c r="S114" s="57" t="s">
        <v>48</v>
      </c>
      <c r="T114" s="57" t="s">
        <v>49</v>
      </c>
      <c r="U114" s="57" t="s">
        <v>50</v>
      </c>
      <c r="V114" s="57" t="s">
        <v>51</v>
      </c>
      <c r="W114" s="57" t="s">
        <v>52</v>
      </c>
      <c r="X114" s="57" t="s">
        <v>53</v>
      </c>
      <c r="Y114" s="57" t="s">
        <v>54</v>
      </c>
    </row>
    <row r="115" spans="1:25" ht="15.75">
      <c r="A115" s="58">
        <v>1</v>
      </c>
      <c r="B115" s="59">
        <v>3.67175</v>
      </c>
      <c r="C115" s="59">
        <v>3.65083</v>
      </c>
      <c r="D115" s="59">
        <v>3.64357</v>
      </c>
      <c r="E115" s="59">
        <v>3.63033</v>
      </c>
      <c r="F115" s="59">
        <v>3.62203</v>
      </c>
      <c r="G115" s="59">
        <v>3.61571</v>
      </c>
      <c r="H115" s="59">
        <v>3.62298</v>
      </c>
      <c r="I115" s="59">
        <v>3.62582</v>
      </c>
      <c r="J115" s="59">
        <v>3.62958</v>
      </c>
      <c r="K115" s="59">
        <v>3.63212</v>
      </c>
      <c r="L115" s="59">
        <v>3.64156</v>
      </c>
      <c r="M115" s="59">
        <v>3.65457</v>
      </c>
      <c r="N115" s="59">
        <v>3.64709</v>
      </c>
      <c r="O115" s="59">
        <v>3.65025</v>
      </c>
      <c r="P115" s="59">
        <v>3.66926</v>
      </c>
      <c r="Q115" s="59">
        <v>3.69297</v>
      </c>
      <c r="R115" s="59">
        <v>3.73536</v>
      </c>
      <c r="S115" s="59">
        <v>3.776</v>
      </c>
      <c r="T115" s="59">
        <v>3.78579</v>
      </c>
      <c r="U115" s="59">
        <v>3.7726</v>
      </c>
      <c r="V115" s="59">
        <v>3.78578</v>
      </c>
      <c r="W115" s="59">
        <v>3.69823</v>
      </c>
      <c r="X115" s="59">
        <v>3.65757</v>
      </c>
      <c r="Y115" s="59">
        <v>3.63876</v>
      </c>
    </row>
    <row r="116" spans="1:25" ht="15.75">
      <c r="A116" s="58">
        <v>2</v>
      </c>
      <c r="B116" s="59">
        <v>3.67363</v>
      </c>
      <c r="C116" s="59">
        <v>3.60822</v>
      </c>
      <c r="D116" s="59">
        <v>3.58248</v>
      </c>
      <c r="E116" s="59">
        <v>3.57583</v>
      </c>
      <c r="F116" s="59">
        <v>3.57258</v>
      </c>
      <c r="G116" s="59">
        <v>3.606</v>
      </c>
      <c r="H116" s="59">
        <v>3.64947</v>
      </c>
      <c r="I116" s="59">
        <v>3.68386</v>
      </c>
      <c r="J116" s="59">
        <v>3.70636</v>
      </c>
      <c r="K116" s="59">
        <v>3.89803</v>
      </c>
      <c r="L116" s="59">
        <v>3.89777</v>
      </c>
      <c r="M116" s="59">
        <v>3.89746</v>
      </c>
      <c r="N116" s="59">
        <v>3.89833</v>
      </c>
      <c r="O116" s="59">
        <v>3.90173</v>
      </c>
      <c r="P116" s="59">
        <v>3.90754</v>
      </c>
      <c r="Q116" s="59">
        <v>3.92446</v>
      </c>
      <c r="R116" s="59">
        <v>3.95038</v>
      </c>
      <c r="S116" s="59">
        <v>3.96188</v>
      </c>
      <c r="T116" s="59">
        <v>3.94113</v>
      </c>
      <c r="U116" s="59">
        <v>3.92442</v>
      </c>
      <c r="V116" s="59">
        <v>3.92189</v>
      </c>
      <c r="W116" s="59">
        <v>3.89602</v>
      </c>
      <c r="X116" s="59">
        <v>3.8694</v>
      </c>
      <c r="Y116" s="59">
        <v>3.67565</v>
      </c>
    </row>
    <row r="117" spans="1:25" ht="15.75">
      <c r="A117" s="58">
        <v>3</v>
      </c>
      <c r="B117" s="59">
        <v>3.67346</v>
      </c>
      <c r="C117" s="59">
        <v>3.65322</v>
      </c>
      <c r="D117" s="59">
        <v>3.55799</v>
      </c>
      <c r="E117" s="59">
        <v>3.55478</v>
      </c>
      <c r="F117" s="59">
        <v>3.56382</v>
      </c>
      <c r="G117" s="59">
        <v>3.60861</v>
      </c>
      <c r="H117" s="59">
        <v>3.67854</v>
      </c>
      <c r="I117" s="59">
        <v>3.70422</v>
      </c>
      <c r="J117" s="59">
        <v>3.85125</v>
      </c>
      <c r="K117" s="59">
        <v>3.87291</v>
      </c>
      <c r="L117" s="59">
        <v>3.89764</v>
      </c>
      <c r="M117" s="59">
        <v>3.89937</v>
      </c>
      <c r="N117" s="59">
        <v>3.89985</v>
      </c>
      <c r="O117" s="59">
        <v>3.90136</v>
      </c>
      <c r="P117" s="59">
        <v>3.90771</v>
      </c>
      <c r="Q117" s="59">
        <v>3.92249</v>
      </c>
      <c r="R117" s="59">
        <v>3.94649</v>
      </c>
      <c r="S117" s="59">
        <v>3.95534</v>
      </c>
      <c r="T117" s="59">
        <v>3.93196</v>
      </c>
      <c r="U117" s="59">
        <v>3.91146</v>
      </c>
      <c r="V117" s="59">
        <v>3.90187</v>
      </c>
      <c r="W117" s="59">
        <v>3.8679</v>
      </c>
      <c r="X117" s="59">
        <v>3.69931</v>
      </c>
      <c r="Y117" s="59">
        <v>3.66137</v>
      </c>
    </row>
    <row r="118" spans="1:25" ht="15.75">
      <c r="A118" s="58">
        <v>4</v>
      </c>
      <c r="B118" s="59">
        <v>3.6336</v>
      </c>
      <c r="C118" s="59">
        <v>3.58051</v>
      </c>
      <c r="D118" s="59">
        <v>3.54418</v>
      </c>
      <c r="E118" s="59">
        <v>3.51603</v>
      </c>
      <c r="F118" s="59">
        <v>3.53802</v>
      </c>
      <c r="G118" s="59">
        <v>3.57744</v>
      </c>
      <c r="H118" s="59">
        <v>3.65577</v>
      </c>
      <c r="I118" s="59">
        <v>3.72239</v>
      </c>
      <c r="J118" s="59">
        <v>3.91466</v>
      </c>
      <c r="K118" s="59">
        <v>3.92685</v>
      </c>
      <c r="L118" s="59">
        <v>3.93104</v>
      </c>
      <c r="M118" s="59">
        <v>3.93174</v>
      </c>
      <c r="N118" s="59">
        <v>3.92993</v>
      </c>
      <c r="O118" s="59">
        <v>3.9339</v>
      </c>
      <c r="P118" s="59">
        <v>3.9436</v>
      </c>
      <c r="Q118" s="59">
        <v>3.9538</v>
      </c>
      <c r="R118" s="59">
        <v>3.97275</v>
      </c>
      <c r="S118" s="59">
        <v>3.98297</v>
      </c>
      <c r="T118" s="59">
        <v>3.96348</v>
      </c>
      <c r="U118" s="59">
        <v>3.93778</v>
      </c>
      <c r="V118" s="59">
        <v>3.92686</v>
      </c>
      <c r="W118" s="59">
        <v>3.91196</v>
      </c>
      <c r="X118" s="59">
        <v>3.8776</v>
      </c>
      <c r="Y118" s="59">
        <v>3.6811</v>
      </c>
    </row>
    <row r="119" spans="1:25" ht="15.75">
      <c r="A119" s="58">
        <v>5</v>
      </c>
      <c r="B119" s="59">
        <v>3.64919</v>
      </c>
      <c r="C119" s="59">
        <v>3.60637</v>
      </c>
      <c r="D119" s="59">
        <v>3.54973</v>
      </c>
      <c r="E119" s="59">
        <v>3.5491</v>
      </c>
      <c r="F119" s="59">
        <v>3.56261</v>
      </c>
      <c r="G119" s="59">
        <v>3.58821</v>
      </c>
      <c r="H119" s="59">
        <v>3.66972</v>
      </c>
      <c r="I119" s="59">
        <v>3.73758</v>
      </c>
      <c r="J119" s="59">
        <v>3.89515</v>
      </c>
      <c r="K119" s="59">
        <v>3.90327</v>
      </c>
      <c r="L119" s="59">
        <v>3.9072</v>
      </c>
      <c r="M119" s="59">
        <v>3.90682</v>
      </c>
      <c r="N119" s="59">
        <v>3.90554</v>
      </c>
      <c r="O119" s="59">
        <v>3.907</v>
      </c>
      <c r="P119" s="59">
        <v>3.91547</v>
      </c>
      <c r="Q119" s="59">
        <v>3.92196</v>
      </c>
      <c r="R119" s="59">
        <v>3.92902</v>
      </c>
      <c r="S119" s="59">
        <v>3.927</v>
      </c>
      <c r="T119" s="59">
        <v>3.92141</v>
      </c>
      <c r="U119" s="59">
        <v>3.90978</v>
      </c>
      <c r="V119" s="59">
        <v>3.8941</v>
      </c>
      <c r="W119" s="59">
        <v>3.87346</v>
      </c>
      <c r="X119" s="59">
        <v>3.79836</v>
      </c>
      <c r="Y119" s="59">
        <v>3.61664</v>
      </c>
    </row>
    <row r="120" spans="1:25" ht="15.75">
      <c r="A120" s="58">
        <v>6</v>
      </c>
      <c r="B120" s="59">
        <v>3.6733</v>
      </c>
      <c r="C120" s="59">
        <v>3.58869</v>
      </c>
      <c r="D120" s="59">
        <v>3.54031</v>
      </c>
      <c r="E120" s="59">
        <v>3.53545</v>
      </c>
      <c r="F120" s="59">
        <v>3.54005</v>
      </c>
      <c r="G120" s="59">
        <v>3.56541</v>
      </c>
      <c r="H120" s="59">
        <v>3.63778</v>
      </c>
      <c r="I120" s="59">
        <v>3.70637</v>
      </c>
      <c r="J120" s="59">
        <v>3.86857</v>
      </c>
      <c r="K120" s="59">
        <v>3.96477</v>
      </c>
      <c r="L120" s="59">
        <v>3.98402</v>
      </c>
      <c r="M120" s="59">
        <v>3.9873</v>
      </c>
      <c r="N120" s="59">
        <v>3.98882</v>
      </c>
      <c r="O120" s="59">
        <v>3.99401</v>
      </c>
      <c r="P120" s="59">
        <v>4.00742</v>
      </c>
      <c r="Q120" s="59">
        <v>4.01591</v>
      </c>
      <c r="R120" s="59">
        <v>4.02546</v>
      </c>
      <c r="S120" s="59">
        <v>4.02036</v>
      </c>
      <c r="T120" s="59">
        <v>4.00698</v>
      </c>
      <c r="U120" s="59">
        <v>3.99172</v>
      </c>
      <c r="V120" s="59">
        <v>3.97862</v>
      </c>
      <c r="W120" s="59">
        <v>3.92321</v>
      </c>
      <c r="X120" s="59">
        <v>3.86983</v>
      </c>
      <c r="Y120" s="59">
        <v>3.65969</v>
      </c>
    </row>
    <row r="121" spans="1:25" ht="15.75">
      <c r="A121" s="58">
        <v>7</v>
      </c>
      <c r="B121" s="59">
        <v>3.67093</v>
      </c>
      <c r="C121" s="59">
        <v>3.59433</v>
      </c>
      <c r="D121" s="59">
        <v>3.55847</v>
      </c>
      <c r="E121" s="59">
        <v>3.54305</v>
      </c>
      <c r="F121" s="59">
        <v>3.54729</v>
      </c>
      <c r="G121" s="59">
        <v>3.57419</v>
      </c>
      <c r="H121" s="59">
        <v>3.60995</v>
      </c>
      <c r="I121" s="59">
        <v>3.65645</v>
      </c>
      <c r="J121" s="59">
        <v>3.82108</v>
      </c>
      <c r="K121" s="59">
        <v>3.87417</v>
      </c>
      <c r="L121" s="59">
        <v>3.88509</v>
      </c>
      <c r="M121" s="59">
        <v>3.88577</v>
      </c>
      <c r="N121" s="59">
        <v>3.88603</v>
      </c>
      <c r="O121" s="59">
        <v>3.88704</v>
      </c>
      <c r="P121" s="59">
        <v>3.89193</v>
      </c>
      <c r="Q121" s="59">
        <v>3.89617</v>
      </c>
      <c r="R121" s="59">
        <v>3.90868</v>
      </c>
      <c r="S121" s="59">
        <v>3.91158</v>
      </c>
      <c r="T121" s="59">
        <v>3.9051</v>
      </c>
      <c r="U121" s="59">
        <v>3.8995</v>
      </c>
      <c r="V121" s="59">
        <v>3.89298</v>
      </c>
      <c r="W121" s="59">
        <v>3.87155</v>
      </c>
      <c r="X121" s="59">
        <v>3.82887</v>
      </c>
      <c r="Y121" s="59">
        <v>3.65238</v>
      </c>
    </row>
    <row r="122" spans="1:25" ht="15.75">
      <c r="A122" s="58">
        <v>8</v>
      </c>
      <c r="B122" s="59">
        <v>3.60604</v>
      </c>
      <c r="C122" s="59">
        <v>3.54087</v>
      </c>
      <c r="D122" s="59">
        <v>3.51147</v>
      </c>
      <c r="E122" s="59">
        <v>3.49648</v>
      </c>
      <c r="F122" s="59">
        <v>3.51097</v>
      </c>
      <c r="G122" s="59">
        <v>3.54374</v>
      </c>
      <c r="H122" s="59">
        <v>3.59488</v>
      </c>
      <c r="I122" s="59">
        <v>3.65529</v>
      </c>
      <c r="J122" s="59">
        <v>3.70834</v>
      </c>
      <c r="K122" s="59">
        <v>3.87189</v>
      </c>
      <c r="L122" s="59">
        <v>3.8886</v>
      </c>
      <c r="M122" s="59">
        <v>3.89031</v>
      </c>
      <c r="N122" s="59">
        <v>3.88935</v>
      </c>
      <c r="O122" s="59">
        <v>3.8919</v>
      </c>
      <c r="P122" s="59">
        <v>3.89774</v>
      </c>
      <c r="Q122" s="59">
        <v>3.90139</v>
      </c>
      <c r="R122" s="59">
        <v>3.91397</v>
      </c>
      <c r="S122" s="59">
        <v>3.91309</v>
      </c>
      <c r="T122" s="59">
        <v>3.90492</v>
      </c>
      <c r="U122" s="59">
        <v>3.8953</v>
      </c>
      <c r="V122" s="59">
        <v>3.87862</v>
      </c>
      <c r="W122" s="59">
        <v>3.85496</v>
      </c>
      <c r="X122" s="59">
        <v>3.68559</v>
      </c>
      <c r="Y122" s="59">
        <v>3.59987</v>
      </c>
    </row>
    <row r="123" spans="1:25" ht="15.75">
      <c r="A123" s="58">
        <v>9</v>
      </c>
      <c r="B123" s="59">
        <v>3.59798</v>
      </c>
      <c r="C123" s="59">
        <v>3.55787</v>
      </c>
      <c r="D123" s="59">
        <v>3.49878</v>
      </c>
      <c r="E123" s="59">
        <v>3.49639</v>
      </c>
      <c r="F123" s="59">
        <v>3.54289</v>
      </c>
      <c r="G123" s="59">
        <v>3.5946</v>
      </c>
      <c r="H123" s="59">
        <v>3.73192</v>
      </c>
      <c r="I123" s="59">
        <v>3.92114</v>
      </c>
      <c r="J123" s="59">
        <v>3.93825</v>
      </c>
      <c r="K123" s="59">
        <v>3.94166</v>
      </c>
      <c r="L123" s="59">
        <v>3.94739</v>
      </c>
      <c r="M123" s="59">
        <v>3.94706</v>
      </c>
      <c r="N123" s="59">
        <v>3.93772</v>
      </c>
      <c r="O123" s="59">
        <v>3.94026</v>
      </c>
      <c r="P123" s="59">
        <v>3.9483</v>
      </c>
      <c r="Q123" s="59">
        <v>3.95371</v>
      </c>
      <c r="R123" s="59">
        <v>3.95611</v>
      </c>
      <c r="S123" s="59">
        <v>3.94914</v>
      </c>
      <c r="T123" s="59">
        <v>3.94784</v>
      </c>
      <c r="U123" s="59">
        <v>3.9317</v>
      </c>
      <c r="V123" s="59">
        <v>3.89067</v>
      </c>
      <c r="W123" s="59">
        <v>3.8847</v>
      </c>
      <c r="X123" s="59">
        <v>3.81936</v>
      </c>
      <c r="Y123" s="59">
        <v>3.62402</v>
      </c>
    </row>
    <row r="124" spans="1:25" ht="15.75">
      <c r="A124" s="58">
        <v>10</v>
      </c>
      <c r="B124" s="59">
        <v>3.64085</v>
      </c>
      <c r="C124" s="59">
        <v>3.6134</v>
      </c>
      <c r="D124" s="59">
        <v>3.56314</v>
      </c>
      <c r="E124" s="59">
        <v>3.57088</v>
      </c>
      <c r="F124" s="59">
        <v>3.61894</v>
      </c>
      <c r="G124" s="59">
        <v>3.70556</v>
      </c>
      <c r="H124" s="59">
        <v>3.8636</v>
      </c>
      <c r="I124" s="59">
        <v>3.95443</v>
      </c>
      <c r="J124" s="59">
        <v>3.96338</v>
      </c>
      <c r="K124" s="59">
        <v>4.03021</v>
      </c>
      <c r="L124" s="59">
        <v>4.04825</v>
      </c>
      <c r="M124" s="59">
        <v>4.04153</v>
      </c>
      <c r="N124" s="59">
        <v>4.03914</v>
      </c>
      <c r="O124" s="59">
        <v>4.05106</v>
      </c>
      <c r="P124" s="59">
        <v>4.05596</v>
      </c>
      <c r="Q124" s="59">
        <v>4.05401</v>
      </c>
      <c r="R124" s="59">
        <v>4.06362</v>
      </c>
      <c r="S124" s="59">
        <v>4.04048</v>
      </c>
      <c r="T124" s="59">
        <v>4.02259</v>
      </c>
      <c r="U124" s="59">
        <v>3.9925</v>
      </c>
      <c r="V124" s="59">
        <v>3.92833</v>
      </c>
      <c r="W124" s="59">
        <v>3.89503</v>
      </c>
      <c r="X124" s="59">
        <v>3.84693</v>
      </c>
      <c r="Y124" s="59">
        <v>3.7126</v>
      </c>
    </row>
    <row r="125" spans="1:25" ht="15.75">
      <c r="A125" s="58">
        <v>11</v>
      </c>
      <c r="B125" s="59">
        <v>3.78387</v>
      </c>
      <c r="C125" s="59">
        <v>3.6427</v>
      </c>
      <c r="D125" s="59">
        <v>3.60302</v>
      </c>
      <c r="E125" s="59">
        <v>3.58534</v>
      </c>
      <c r="F125" s="59">
        <v>3.60135</v>
      </c>
      <c r="G125" s="59">
        <v>3.65075</v>
      </c>
      <c r="H125" s="59">
        <v>3.77678</v>
      </c>
      <c r="I125" s="59">
        <v>3.87432</v>
      </c>
      <c r="J125" s="59">
        <v>3.96923</v>
      </c>
      <c r="K125" s="59">
        <v>4.0234</v>
      </c>
      <c r="L125" s="59">
        <v>4.02646</v>
      </c>
      <c r="M125" s="59">
        <v>4.02589</v>
      </c>
      <c r="N125" s="59">
        <v>4.02318</v>
      </c>
      <c r="O125" s="59">
        <v>4.02598</v>
      </c>
      <c r="P125" s="59">
        <v>4.03777</v>
      </c>
      <c r="Q125" s="59">
        <v>4.04523</v>
      </c>
      <c r="R125" s="59">
        <v>4.05845</v>
      </c>
      <c r="S125" s="59">
        <v>4.04437</v>
      </c>
      <c r="T125" s="59">
        <v>4.01143</v>
      </c>
      <c r="U125" s="59">
        <v>3.98657</v>
      </c>
      <c r="V125" s="59">
        <v>3.95428</v>
      </c>
      <c r="W125" s="59">
        <v>3.87496</v>
      </c>
      <c r="X125" s="59">
        <v>3.79868</v>
      </c>
      <c r="Y125" s="59">
        <v>3.70873</v>
      </c>
    </row>
    <row r="126" spans="1:25" ht="15.75">
      <c r="A126" s="58">
        <v>12</v>
      </c>
      <c r="B126" s="59">
        <v>3.61375</v>
      </c>
      <c r="C126" s="59">
        <v>3.56394</v>
      </c>
      <c r="D126" s="59">
        <v>3.53495</v>
      </c>
      <c r="E126" s="59">
        <v>3.49919</v>
      </c>
      <c r="F126" s="59">
        <v>3.52135</v>
      </c>
      <c r="G126" s="59">
        <v>3.54837</v>
      </c>
      <c r="H126" s="59">
        <v>3.57475</v>
      </c>
      <c r="I126" s="59">
        <v>3.63823</v>
      </c>
      <c r="J126" s="59">
        <v>3.71013</v>
      </c>
      <c r="K126" s="59">
        <v>3.84741</v>
      </c>
      <c r="L126" s="59">
        <v>3.87447</v>
      </c>
      <c r="M126" s="59">
        <v>3.88169</v>
      </c>
      <c r="N126" s="59">
        <v>3.88153</v>
      </c>
      <c r="O126" s="59">
        <v>3.88479</v>
      </c>
      <c r="P126" s="59">
        <v>3.89427</v>
      </c>
      <c r="Q126" s="59">
        <v>3.90878</v>
      </c>
      <c r="R126" s="59">
        <v>3.922</v>
      </c>
      <c r="S126" s="59">
        <v>3.92723</v>
      </c>
      <c r="T126" s="59">
        <v>3.93471</v>
      </c>
      <c r="U126" s="59">
        <v>3.9199</v>
      </c>
      <c r="V126" s="59">
        <v>3.90548</v>
      </c>
      <c r="W126" s="59">
        <v>3.84744</v>
      </c>
      <c r="X126" s="59">
        <v>3.76287</v>
      </c>
      <c r="Y126" s="59">
        <v>3.62377</v>
      </c>
    </row>
    <row r="127" spans="1:25" ht="15.75">
      <c r="A127" s="58">
        <v>13</v>
      </c>
      <c r="B127" s="59">
        <v>3.58758</v>
      </c>
      <c r="C127" s="59">
        <v>3.56592</v>
      </c>
      <c r="D127" s="59">
        <v>3.54534</v>
      </c>
      <c r="E127" s="59">
        <v>3.54797</v>
      </c>
      <c r="F127" s="59">
        <v>3.58702</v>
      </c>
      <c r="G127" s="59">
        <v>3.63261</v>
      </c>
      <c r="H127" s="59">
        <v>3.76518</v>
      </c>
      <c r="I127" s="59">
        <v>3.92813</v>
      </c>
      <c r="J127" s="59">
        <v>3.95947</v>
      </c>
      <c r="K127" s="59">
        <v>3.99721</v>
      </c>
      <c r="L127" s="59">
        <v>4.00851</v>
      </c>
      <c r="M127" s="59">
        <v>3.99103</v>
      </c>
      <c r="N127" s="59">
        <v>3.9828</v>
      </c>
      <c r="O127" s="59">
        <v>3.98767</v>
      </c>
      <c r="P127" s="59">
        <v>3.98157</v>
      </c>
      <c r="Q127" s="59">
        <v>3.97706</v>
      </c>
      <c r="R127" s="59">
        <v>3.98933</v>
      </c>
      <c r="S127" s="59">
        <v>3.97959</v>
      </c>
      <c r="T127" s="59">
        <v>3.96371</v>
      </c>
      <c r="U127" s="59">
        <v>3.90037</v>
      </c>
      <c r="V127" s="59">
        <v>3.80537</v>
      </c>
      <c r="W127" s="59">
        <v>3.79091</v>
      </c>
      <c r="X127" s="59">
        <v>3.70691</v>
      </c>
      <c r="Y127" s="59">
        <v>3.58216</v>
      </c>
    </row>
    <row r="128" spans="1:25" ht="15.75">
      <c r="A128" s="58">
        <v>14</v>
      </c>
      <c r="B128" s="59">
        <v>3.58588</v>
      </c>
      <c r="C128" s="59">
        <v>3.54813</v>
      </c>
      <c r="D128" s="59">
        <v>3.53008</v>
      </c>
      <c r="E128" s="59">
        <v>3.52962</v>
      </c>
      <c r="F128" s="59">
        <v>3.57995</v>
      </c>
      <c r="G128" s="59">
        <v>3.63032</v>
      </c>
      <c r="H128" s="59">
        <v>3.72168</v>
      </c>
      <c r="I128" s="59">
        <v>3.81977</v>
      </c>
      <c r="J128" s="59">
        <v>3.87756</v>
      </c>
      <c r="K128" s="59">
        <v>3.86983</v>
      </c>
      <c r="L128" s="59">
        <v>3.85369</v>
      </c>
      <c r="M128" s="59">
        <v>3.85972</v>
      </c>
      <c r="N128" s="59">
        <v>3.8476</v>
      </c>
      <c r="O128" s="59">
        <v>3.8501</v>
      </c>
      <c r="P128" s="59">
        <v>3.85044</v>
      </c>
      <c r="Q128" s="59">
        <v>3.85314</v>
      </c>
      <c r="R128" s="59">
        <v>3.86462</v>
      </c>
      <c r="S128" s="59">
        <v>3.85346</v>
      </c>
      <c r="T128" s="59">
        <v>3.8412</v>
      </c>
      <c r="U128" s="59">
        <v>3.7907</v>
      </c>
      <c r="V128" s="59">
        <v>3.78262</v>
      </c>
      <c r="W128" s="59">
        <v>3.74253</v>
      </c>
      <c r="X128" s="59">
        <v>3.67245</v>
      </c>
      <c r="Y128" s="59">
        <v>3.58429</v>
      </c>
    </row>
    <row r="129" spans="1:25" ht="15.75">
      <c r="A129" s="58">
        <v>15</v>
      </c>
      <c r="B129" s="59">
        <v>3.57883</v>
      </c>
      <c r="C129" s="59">
        <v>3.52364</v>
      </c>
      <c r="D129" s="59">
        <v>3.48465</v>
      </c>
      <c r="E129" s="59">
        <v>3.47632</v>
      </c>
      <c r="F129" s="59">
        <v>3.53817</v>
      </c>
      <c r="G129" s="59">
        <v>3.60883</v>
      </c>
      <c r="H129" s="59">
        <v>3.71887</v>
      </c>
      <c r="I129" s="59">
        <v>3.80261</v>
      </c>
      <c r="J129" s="59">
        <v>3.90481</v>
      </c>
      <c r="K129" s="59">
        <v>3.91898</v>
      </c>
      <c r="L129" s="59">
        <v>3.92091</v>
      </c>
      <c r="M129" s="59">
        <v>3.92204</v>
      </c>
      <c r="N129" s="59">
        <v>3.91799</v>
      </c>
      <c r="O129" s="59">
        <v>3.92051</v>
      </c>
      <c r="P129" s="59">
        <v>3.92508</v>
      </c>
      <c r="Q129" s="59">
        <v>3.92839</v>
      </c>
      <c r="R129" s="59">
        <v>3.93545</v>
      </c>
      <c r="S129" s="59">
        <v>3.92342</v>
      </c>
      <c r="T129" s="59">
        <v>3.90581</v>
      </c>
      <c r="U129" s="59">
        <v>3.87037</v>
      </c>
      <c r="V129" s="59">
        <v>3.80494</v>
      </c>
      <c r="W129" s="59">
        <v>3.78169</v>
      </c>
      <c r="X129" s="59">
        <v>3.6893</v>
      </c>
      <c r="Y129" s="59">
        <v>3.60375</v>
      </c>
    </row>
    <row r="130" spans="1:25" ht="15.75">
      <c r="A130" s="58">
        <v>16</v>
      </c>
      <c r="B130" s="59">
        <v>3.58349</v>
      </c>
      <c r="C130" s="59">
        <v>3.5241</v>
      </c>
      <c r="D130" s="59">
        <v>3.49703</v>
      </c>
      <c r="E130" s="59">
        <v>3.50069</v>
      </c>
      <c r="F130" s="59">
        <v>3.54852</v>
      </c>
      <c r="G130" s="59">
        <v>3.6145</v>
      </c>
      <c r="H130" s="59">
        <v>3.68622</v>
      </c>
      <c r="I130" s="59">
        <v>3.7649</v>
      </c>
      <c r="J130" s="59">
        <v>3.93853</v>
      </c>
      <c r="K130" s="59">
        <v>3.94428</v>
      </c>
      <c r="L130" s="59">
        <v>3.95103</v>
      </c>
      <c r="M130" s="59">
        <v>3.95533</v>
      </c>
      <c r="N130" s="59">
        <v>3.94868</v>
      </c>
      <c r="O130" s="59">
        <v>3.95508</v>
      </c>
      <c r="P130" s="59">
        <v>3.96127</v>
      </c>
      <c r="Q130" s="59">
        <v>3.95395</v>
      </c>
      <c r="R130" s="59">
        <v>3.95905</v>
      </c>
      <c r="S130" s="59">
        <v>3.95489</v>
      </c>
      <c r="T130" s="59">
        <v>3.92147</v>
      </c>
      <c r="U130" s="59">
        <v>3.90038</v>
      </c>
      <c r="V130" s="59">
        <v>3.82712</v>
      </c>
      <c r="W130" s="59">
        <v>3.79829</v>
      </c>
      <c r="X130" s="59">
        <v>3.67068</v>
      </c>
      <c r="Y130" s="59">
        <v>3.60563</v>
      </c>
    </row>
    <row r="131" spans="1:25" ht="15.75">
      <c r="A131" s="58">
        <v>17</v>
      </c>
      <c r="B131" s="59">
        <v>3.60698</v>
      </c>
      <c r="C131" s="59">
        <v>3.56863</v>
      </c>
      <c r="D131" s="59">
        <v>3.55233</v>
      </c>
      <c r="E131" s="59">
        <v>3.54676</v>
      </c>
      <c r="F131" s="59">
        <v>3.6028</v>
      </c>
      <c r="G131" s="59">
        <v>3.6706</v>
      </c>
      <c r="H131" s="59">
        <v>3.73734</v>
      </c>
      <c r="I131" s="59">
        <v>3.89711</v>
      </c>
      <c r="J131" s="59">
        <v>3.98654</v>
      </c>
      <c r="K131" s="59">
        <v>3.99739</v>
      </c>
      <c r="L131" s="59">
        <v>3.99792</v>
      </c>
      <c r="M131" s="59">
        <v>3.99868</v>
      </c>
      <c r="N131" s="59">
        <v>3.99091</v>
      </c>
      <c r="O131" s="59">
        <v>3.99374</v>
      </c>
      <c r="P131" s="59">
        <v>3.9923</v>
      </c>
      <c r="Q131" s="59">
        <v>3.98974</v>
      </c>
      <c r="R131" s="59">
        <v>3.99967</v>
      </c>
      <c r="S131" s="59">
        <v>3.97323</v>
      </c>
      <c r="T131" s="59">
        <v>3.96208</v>
      </c>
      <c r="U131" s="59">
        <v>3.94636</v>
      </c>
      <c r="V131" s="59">
        <v>3.86926</v>
      </c>
      <c r="W131" s="59">
        <v>3.86639</v>
      </c>
      <c r="X131" s="59">
        <v>3.7683</v>
      </c>
      <c r="Y131" s="59">
        <v>3.64744</v>
      </c>
    </row>
    <row r="132" spans="1:25" ht="15.75">
      <c r="A132" s="58">
        <v>18</v>
      </c>
      <c r="B132" s="59">
        <v>3.68058</v>
      </c>
      <c r="C132" s="59">
        <v>3.61274</v>
      </c>
      <c r="D132" s="59">
        <v>3.60149</v>
      </c>
      <c r="E132" s="59">
        <v>3.5905</v>
      </c>
      <c r="F132" s="59">
        <v>3.60271</v>
      </c>
      <c r="G132" s="59">
        <v>3.64207</v>
      </c>
      <c r="H132" s="59">
        <v>3.72338</v>
      </c>
      <c r="I132" s="59">
        <v>3.74229</v>
      </c>
      <c r="J132" s="59">
        <v>3.89224</v>
      </c>
      <c r="K132" s="59">
        <v>3.94268</v>
      </c>
      <c r="L132" s="59">
        <v>3.94566</v>
      </c>
      <c r="M132" s="59">
        <v>3.94398</v>
      </c>
      <c r="N132" s="59">
        <v>3.93233</v>
      </c>
      <c r="O132" s="59">
        <v>3.93254</v>
      </c>
      <c r="P132" s="59">
        <v>3.93981</v>
      </c>
      <c r="Q132" s="59">
        <v>3.96003</v>
      </c>
      <c r="R132" s="59">
        <v>3.99217</v>
      </c>
      <c r="S132" s="59">
        <v>4.00917</v>
      </c>
      <c r="T132" s="59">
        <v>3.95805</v>
      </c>
      <c r="U132" s="59">
        <v>3.92956</v>
      </c>
      <c r="V132" s="59">
        <v>3.9194</v>
      </c>
      <c r="W132" s="59">
        <v>3.8722</v>
      </c>
      <c r="X132" s="59">
        <v>3.74968</v>
      </c>
      <c r="Y132" s="59">
        <v>3.68759</v>
      </c>
    </row>
    <row r="133" spans="1:25" ht="15.75">
      <c r="A133" s="58">
        <v>19</v>
      </c>
      <c r="B133" s="59">
        <v>3.61812</v>
      </c>
      <c r="C133" s="59">
        <v>3.58602</v>
      </c>
      <c r="D133" s="59">
        <v>3.54713</v>
      </c>
      <c r="E133" s="59">
        <v>3.53631</v>
      </c>
      <c r="F133" s="59">
        <v>3.54496</v>
      </c>
      <c r="G133" s="59">
        <v>3.56886</v>
      </c>
      <c r="H133" s="59">
        <v>3.61683</v>
      </c>
      <c r="I133" s="59">
        <v>3.64397</v>
      </c>
      <c r="J133" s="59">
        <v>3.64476</v>
      </c>
      <c r="K133" s="59">
        <v>3.74163</v>
      </c>
      <c r="L133" s="59">
        <v>3.80082</v>
      </c>
      <c r="M133" s="59">
        <v>3.81712</v>
      </c>
      <c r="N133" s="59">
        <v>3.82376</v>
      </c>
      <c r="O133" s="59">
        <v>3.83161</v>
      </c>
      <c r="P133" s="59">
        <v>3.85098</v>
      </c>
      <c r="Q133" s="59">
        <v>3.85225</v>
      </c>
      <c r="R133" s="59">
        <v>3.89734</v>
      </c>
      <c r="S133" s="59">
        <v>3.91207</v>
      </c>
      <c r="T133" s="59">
        <v>3.8981</v>
      </c>
      <c r="U133" s="59">
        <v>3.84901</v>
      </c>
      <c r="V133" s="59">
        <v>3.80781</v>
      </c>
      <c r="W133" s="59">
        <v>3.75856</v>
      </c>
      <c r="X133" s="59">
        <v>3.63154</v>
      </c>
      <c r="Y133" s="59">
        <v>3.59107</v>
      </c>
    </row>
    <row r="134" spans="1:25" ht="15.75">
      <c r="A134" s="58">
        <v>20</v>
      </c>
      <c r="B134" s="59">
        <v>3.5925</v>
      </c>
      <c r="C134" s="59">
        <v>3.58295</v>
      </c>
      <c r="D134" s="59">
        <v>3.54572</v>
      </c>
      <c r="E134" s="59">
        <v>3.55121</v>
      </c>
      <c r="F134" s="59">
        <v>3.59845</v>
      </c>
      <c r="G134" s="59">
        <v>3.63578</v>
      </c>
      <c r="H134" s="59">
        <v>3.75138</v>
      </c>
      <c r="I134" s="59">
        <v>3.90785</v>
      </c>
      <c r="J134" s="59">
        <v>3.93258</v>
      </c>
      <c r="K134" s="59">
        <v>3.94115</v>
      </c>
      <c r="L134" s="59">
        <v>3.96248</v>
      </c>
      <c r="M134" s="59">
        <v>3.95692</v>
      </c>
      <c r="N134" s="59">
        <v>3.95364</v>
      </c>
      <c r="O134" s="59">
        <v>3.93937</v>
      </c>
      <c r="P134" s="59">
        <v>3.90119</v>
      </c>
      <c r="Q134" s="59">
        <v>3.90917</v>
      </c>
      <c r="R134" s="59">
        <v>3.92425</v>
      </c>
      <c r="S134" s="59">
        <v>3.89078</v>
      </c>
      <c r="T134" s="59">
        <v>3.87352</v>
      </c>
      <c r="U134" s="59">
        <v>3.86176</v>
      </c>
      <c r="V134" s="59">
        <v>3.81567</v>
      </c>
      <c r="W134" s="59">
        <v>3.78345</v>
      </c>
      <c r="X134" s="59">
        <v>3.60185</v>
      </c>
      <c r="Y134" s="59">
        <v>3.57603</v>
      </c>
    </row>
    <row r="135" spans="1:25" ht="15.75">
      <c r="A135" s="58">
        <v>21</v>
      </c>
      <c r="B135" s="59">
        <v>3.54429</v>
      </c>
      <c r="C135" s="59">
        <v>3.52038</v>
      </c>
      <c r="D135" s="59">
        <v>3.48263</v>
      </c>
      <c r="E135" s="59">
        <v>3.46692</v>
      </c>
      <c r="F135" s="59">
        <v>3.51922</v>
      </c>
      <c r="G135" s="59">
        <v>3.57955</v>
      </c>
      <c r="H135" s="59">
        <v>3.6992</v>
      </c>
      <c r="I135" s="59">
        <v>3.79985</v>
      </c>
      <c r="J135" s="59">
        <v>3.90905</v>
      </c>
      <c r="K135" s="59">
        <v>3.92558</v>
      </c>
      <c r="L135" s="59">
        <v>3.91798</v>
      </c>
      <c r="M135" s="59">
        <v>3.91867</v>
      </c>
      <c r="N135" s="59">
        <v>3.918</v>
      </c>
      <c r="O135" s="59">
        <v>3.92106</v>
      </c>
      <c r="P135" s="59">
        <v>3.9203</v>
      </c>
      <c r="Q135" s="59">
        <v>3.91222</v>
      </c>
      <c r="R135" s="59">
        <v>3.91368</v>
      </c>
      <c r="S135" s="59">
        <v>3.93431</v>
      </c>
      <c r="T135" s="59">
        <v>3.91381</v>
      </c>
      <c r="U135" s="59">
        <v>3.87637</v>
      </c>
      <c r="V135" s="59">
        <v>3.83945</v>
      </c>
      <c r="W135" s="59">
        <v>3.75353</v>
      </c>
      <c r="X135" s="59">
        <v>3.62109</v>
      </c>
      <c r="Y135" s="59">
        <v>3.55481</v>
      </c>
    </row>
    <row r="136" spans="1:25" ht="15.75">
      <c r="A136" s="58">
        <v>22</v>
      </c>
      <c r="B136" s="59">
        <v>3.52888</v>
      </c>
      <c r="C136" s="59">
        <v>3.49641</v>
      </c>
      <c r="D136" s="59">
        <v>3.47161</v>
      </c>
      <c r="E136" s="59">
        <v>3.47296</v>
      </c>
      <c r="F136" s="59">
        <v>3.51519</v>
      </c>
      <c r="G136" s="59">
        <v>3.55955</v>
      </c>
      <c r="H136" s="59">
        <v>3.64996</v>
      </c>
      <c r="I136" s="59">
        <v>3.72307</v>
      </c>
      <c r="J136" s="59">
        <v>3.81913</v>
      </c>
      <c r="K136" s="59">
        <v>3.84042</v>
      </c>
      <c r="L136" s="59">
        <v>3.82733</v>
      </c>
      <c r="M136" s="59">
        <v>3.8226</v>
      </c>
      <c r="N136" s="59">
        <v>3.80797</v>
      </c>
      <c r="O136" s="59">
        <v>3.81143</v>
      </c>
      <c r="P136" s="59">
        <v>3.79201</v>
      </c>
      <c r="Q136" s="59">
        <v>3.79778</v>
      </c>
      <c r="R136" s="59">
        <v>3.81249</v>
      </c>
      <c r="S136" s="59">
        <v>3.81931</v>
      </c>
      <c r="T136" s="59">
        <v>3.80022</v>
      </c>
      <c r="U136" s="59">
        <v>3.77861</v>
      </c>
      <c r="V136" s="59">
        <v>3.75752</v>
      </c>
      <c r="W136" s="59">
        <v>3.72956</v>
      </c>
      <c r="X136" s="59">
        <v>3.61225</v>
      </c>
      <c r="Y136" s="59">
        <v>3.53551</v>
      </c>
    </row>
    <row r="137" spans="1:25" ht="15.75">
      <c r="A137" s="58">
        <v>23</v>
      </c>
      <c r="B137" s="59">
        <v>3.54067</v>
      </c>
      <c r="C137" s="59">
        <v>3.52183</v>
      </c>
      <c r="D137" s="59">
        <v>3.48018</v>
      </c>
      <c r="E137" s="59">
        <v>3.49643</v>
      </c>
      <c r="F137" s="59">
        <v>3.55209</v>
      </c>
      <c r="G137" s="59">
        <v>3.57207</v>
      </c>
      <c r="H137" s="59">
        <v>3.69187</v>
      </c>
      <c r="I137" s="59">
        <v>3.78681</v>
      </c>
      <c r="J137" s="59">
        <v>3.93396</v>
      </c>
      <c r="K137" s="59">
        <v>3.94599</v>
      </c>
      <c r="L137" s="59">
        <v>3.94195</v>
      </c>
      <c r="M137" s="59">
        <v>3.94562</v>
      </c>
      <c r="N137" s="59">
        <v>3.94112</v>
      </c>
      <c r="O137" s="59">
        <v>3.94442</v>
      </c>
      <c r="P137" s="59">
        <v>3.94669</v>
      </c>
      <c r="Q137" s="59">
        <v>3.94397</v>
      </c>
      <c r="R137" s="59">
        <v>3.95356</v>
      </c>
      <c r="S137" s="59">
        <v>3.94615</v>
      </c>
      <c r="T137" s="59">
        <v>3.93931</v>
      </c>
      <c r="U137" s="59">
        <v>3.90712</v>
      </c>
      <c r="V137" s="59">
        <v>3.89825</v>
      </c>
      <c r="W137" s="59">
        <v>3.78603</v>
      </c>
      <c r="X137" s="59">
        <v>3.73093</v>
      </c>
      <c r="Y137" s="59">
        <v>3.5663</v>
      </c>
    </row>
    <row r="138" spans="1:25" ht="15.75">
      <c r="A138" s="58">
        <v>24</v>
      </c>
      <c r="B138" s="59">
        <v>3.54794</v>
      </c>
      <c r="C138" s="59">
        <v>3.52682</v>
      </c>
      <c r="D138" s="59">
        <v>3.52015</v>
      </c>
      <c r="E138" s="59">
        <v>3.5137</v>
      </c>
      <c r="F138" s="59">
        <v>3.55021</v>
      </c>
      <c r="G138" s="59">
        <v>3.57045</v>
      </c>
      <c r="H138" s="59">
        <v>3.6744</v>
      </c>
      <c r="I138" s="59">
        <v>3.75146</v>
      </c>
      <c r="J138" s="59">
        <v>3.83813</v>
      </c>
      <c r="K138" s="59">
        <v>3.85869</v>
      </c>
      <c r="L138" s="59">
        <v>3.86643</v>
      </c>
      <c r="M138" s="59">
        <v>3.86778</v>
      </c>
      <c r="N138" s="59">
        <v>3.85031</v>
      </c>
      <c r="O138" s="59">
        <v>3.85788</v>
      </c>
      <c r="P138" s="59">
        <v>3.85486</v>
      </c>
      <c r="Q138" s="59">
        <v>3.83657</v>
      </c>
      <c r="R138" s="59">
        <v>3.85261</v>
      </c>
      <c r="S138" s="59">
        <v>3.85266</v>
      </c>
      <c r="T138" s="59">
        <v>3.82103</v>
      </c>
      <c r="U138" s="59">
        <v>3.80129</v>
      </c>
      <c r="V138" s="59">
        <v>3.73821</v>
      </c>
      <c r="W138" s="59">
        <v>3.72384</v>
      </c>
      <c r="X138" s="59">
        <v>3.68319</v>
      </c>
      <c r="Y138" s="59">
        <v>3.56462</v>
      </c>
    </row>
    <row r="139" spans="1:25" ht="15.75">
      <c r="A139" s="58">
        <v>25</v>
      </c>
      <c r="B139" s="59">
        <v>3.55047</v>
      </c>
      <c r="C139" s="59">
        <v>3.54188</v>
      </c>
      <c r="D139" s="59">
        <v>3.53167</v>
      </c>
      <c r="E139" s="59">
        <v>3.52697</v>
      </c>
      <c r="F139" s="59">
        <v>3.54036</v>
      </c>
      <c r="G139" s="59">
        <v>3.54299</v>
      </c>
      <c r="H139" s="59">
        <v>3.55442</v>
      </c>
      <c r="I139" s="59">
        <v>3.587</v>
      </c>
      <c r="J139" s="59">
        <v>3.63045</v>
      </c>
      <c r="K139" s="59">
        <v>3.63497</v>
      </c>
      <c r="L139" s="59">
        <v>3.63359</v>
      </c>
      <c r="M139" s="59">
        <v>3.6323</v>
      </c>
      <c r="N139" s="59">
        <v>3.62802</v>
      </c>
      <c r="O139" s="59">
        <v>3.62372</v>
      </c>
      <c r="P139" s="59">
        <v>3.62659</v>
      </c>
      <c r="Q139" s="59">
        <v>3.62678</v>
      </c>
      <c r="R139" s="59">
        <v>3.63427</v>
      </c>
      <c r="S139" s="59">
        <v>3.64768</v>
      </c>
      <c r="T139" s="59">
        <v>3.64143</v>
      </c>
      <c r="U139" s="59">
        <v>3.63015</v>
      </c>
      <c r="V139" s="59">
        <v>3.63706</v>
      </c>
      <c r="W139" s="59">
        <v>3.61086</v>
      </c>
      <c r="X139" s="59">
        <v>3.53766</v>
      </c>
      <c r="Y139" s="59">
        <v>3.5146</v>
      </c>
    </row>
    <row r="140" spans="1:25" ht="15.75">
      <c r="A140" s="58">
        <v>26</v>
      </c>
      <c r="B140" s="59">
        <v>3.55033</v>
      </c>
      <c r="C140" s="59">
        <v>3.51777</v>
      </c>
      <c r="D140" s="59">
        <v>3.50783</v>
      </c>
      <c r="E140" s="59">
        <v>3.50253</v>
      </c>
      <c r="F140" s="59">
        <v>3.51572</v>
      </c>
      <c r="G140" s="59">
        <v>3.52336</v>
      </c>
      <c r="H140" s="59">
        <v>3.53336</v>
      </c>
      <c r="I140" s="59">
        <v>3.54136</v>
      </c>
      <c r="J140" s="59">
        <v>3.5884</v>
      </c>
      <c r="K140" s="59">
        <v>3.65755</v>
      </c>
      <c r="L140" s="59">
        <v>3.70127</v>
      </c>
      <c r="M140" s="59">
        <v>3.70598</v>
      </c>
      <c r="N140" s="59">
        <v>3.708</v>
      </c>
      <c r="O140" s="59">
        <v>3.7124</v>
      </c>
      <c r="P140" s="59">
        <v>3.72165</v>
      </c>
      <c r="Q140" s="59">
        <v>3.73751</v>
      </c>
      <c r="R140" s="59">
        <v>3.75285</v>
      </c>
      <c r="S140" s="59">
        <v>3.74672</v>
      </c>
      <c r="T140" s="59">
        <v>3.7684</v>
      </c>
      <c r="U140" s="59">
        <v>3.75118</v>
      </c>
      <c r="V140" s="59">
        <v>3.72504</v>
      </c>
      <c r="W140" s="59">
        <v>3.68454</v>
      </c>
      <c r="X140" s="59">
        <v>3.60795</v>
      </c>
      <c r="Y140" s="59">
        <v>3.54111</v>
      </c>
    </row>
    <row r="141" spans="1:25" ht="15.75">
      <c r="A141" s="58">
        <v>27</v>
      </c>
      <c r="B141" s="59">
        <v>3.51345</v>
      </c>
      <c r="C141" s="59">
        <v>3.5096</v>
      </c>
      <c r="D141" s="59">
        <v>3.49169</v>
      </c>
      <c r="E141" s="59">
        <v>3.48829</v>
      </c>
      <c r="F141" s="59">
        <v>3.52247</v>
      </c>
      <c r="G141" s="59">
        <v>3.54881</v>
      </c>
      <c r="H141" s="59">
        <v>3.60941</v>
      </c>
      <c r="I141" s="59">
        <v>3.76919</v>
      </c>
      <c r="J141" s="59">
        <v>3.82222</v>
      </c>
      <c r="K141" s="59">
        <v>3.75047</v>
      </c>
      <c r="L141" s="59">
        <v>3.72383</v>
      </c>
      <c r="M141" s="59">
        <v>3.72093</v>
      </c>
      <c r="N141" s="59">
        <v>3.72334</v>
      </c>
      <c r="O141" s="59">
        <v>3.72529</v>
      </c>
      <c r="P141" s="59">
        <v>3.72471</v>
      </c>
      <c r="Q141" s="59">
        <v>3.72004</v>
      </c>
      <c r="R141" s="59">
        <v>3.72423</v>
      </c>
      <c r="S141" s="59">
        <v>3.72646</v>
      </c>
      <c r="T141" s="59">
        <v>3.72368</v>
      </c>
      <c r="U141" s="59">
        <v>3.71986</v>
      </c>
      <c r="V141" s="59">
        <v>3.62916</v>
      </c>
      <c r="W141" s="59">
        <v>3.67179</v>
      </c>
      <c r="X141" s="59">
        <v>3.59189</v>
      </c>
      <c r="Y141" s="59">
        <v>3.49599</v>
      </c>
    </row>
    <row r="142" spans="1:25" ht="15.75">
      <c r="A142" s="58">
        <v>28</v>
      </c>
      <c r="B142" s="59">
        <v>3.50886</v>
      </c>
      <c r="C142" s="59">
        <v>3.50123</v>
      </c>
      <c r="D142" s="59">
        <v>3.4844</v>
      </c>
      <c r="E142" s="59">
        <v>3.48457</v>
      </c>
      <c r="F142" s="59">
        <v>3.5229</v>
      </c>
      <c r="G142" s="59">
        <v>3.55139</v>
      </c>
      <c r="H142" s="59">
        <v>3.61448</v>
      </c>
      <c r="I142" s="59">
        <v>3.74503</v>
      </c>
      <c r="J142" s="59">
        <v>3.75403</v>
      </c>
      <c r="K142" s="59">
        <v>3.75618</v>
      </c>
      <c r="L142" s="59">
        <v>3.75719</v>
      </c>
      <c r="M142" s="59">
        <v>3.75833</v>
      </c>
      <c r="N142" s="59">
        <v>3.75669</v>
      </c>
      <c r="O142" s="59">
        <v>3.75685</v>
      </c>
      <c r="P142" s="59">
        <v>3.7582</v>
      </c>
      <c r="Q142" s="59">
        <v>3.74664</v>
      </c>
      <c r="R142" s="59">
        <v>3.75942</v>
      </c>
      <c r="S142" s="59">
        <v>3.76156</v>
      </c>
      <c r="T142" s="59">
        <v>3.75938</v>
      </c>
      <c r="U142" s="59">
        <v>3.75788</v>
      </c>
      <c r="V142" s="59">
        <v>3.67591</v>
      </c>
      <c r="W142" s="59">
        <v>3.6748</v>
      </c>
      <c r="X142" s="59">
        <v>3.62147</v>
      </c>
      <c r="Y142" s="59">
        <v>3.52395</v>
      </c>
    </row>
    <row r="143" spans="1:25" ht="15.75">
      <c r="A143" s="58">
        <v>29</v>
      </c>
      <c r="B143" s="59">
        <v>3.49934</v>
      </c>
      <c r="C143" s="59">
        <v>3.49325</v>
      </c>
      <c r="D143" s="59">
        <v>3.48877</v>
      </c>
      <c r="E143" s="59">
        <v>3.49148</v>
      </c>
      <c r="F143" s="59">
        <v>3.51763</v>
      </c>
      <c r="G143" s="59">
        <v>3.55841</v>
      </c>
      <c r="H143" s="59">
        <v>3.62909</v>
      </c>
      <c r="I143" s="59">
        <v>3.78102</v>
      </c>
      <c r="J143" s="59">
        <v>3.79089</v>
      </c>
      <c r="K143" s="59">
        <v>3.79457</v>
      </c>
      <c r="L143" s="59">
        <v>3.79774</v>
      </c>
      <c r="M143" s="59">
        <v>3.79233</v>
      </c>
      <c r="N143" s="59">
        <v>3.79054</v>
      </c>
      <c r="O143" s="59">
        <v>3.7907</v>
      </c>
      <c r="P143" s="59">
        <v>3.79069</v>
      </c>
      <c r="Q143" s="59">
        <v>3.78746</v>
      </c>
      <c r="R143" s="59">
        <v>3.7929</v>
      </c>
      <c r="S143" s="59">
        <v>3.7954</v>
      </c>
      <c r="T143" s="59">
        <v>3.79193</v>
      </c>
      <c r="U143" s="59">
        <v>3.78283</v>
      </c>
      <c r="V143" s="59">
        <v>3.67765</v>
      </c>
      <c r="W143" s="59">
        <v>3.65477</v>
      </c>
      <c r="X143" s="59">
        <v>3.62356</v>
      </c>
      <c r="Y143" s="59">
        <v>3.53155</v>
      </c>
    </row>
    <row r="144" spans="1:25" ht="15.75">
      <c r="A144" s="58">
        <v>30</v>
      </c>
      <c r="B144" s="59">
        <v>3.51585</v>
      </c>
      <c r="C144" s="59">
        <v>3.50899</v>
      </c>
      <c r="D144" s="59">
        <v>3.49377</v>
      </c>
      <c r="E144" s="59">
        <v>3.49546</v>
      </c>
      <c r="F144" s="59">
        <v>3.53626</v>
      </c>
      <c r="G144" s="59">
        <v>3.58718</v>
      </c>
      <c r="H144" s="59">
        <v>3.6524</v>
      </c>
      <c r="I144" s="59">
        <v>3.78822</v>
      </c>
      <c r="J144" s="59">
        <v>3.79282</v>
      </c>
      <c r="K144" s="59">
        <v>3.77762</v>
      </c>
      <c r="L144" s="59">
        <v>3.74835</v>
      </c>
      <c r="M144" s="59">
        <v>3.75582</v>
      </c>
      <c r="N144" s="59">
        <v>3.73781</v>
      </c>
      <c r="O144" s="59">
        <v>3.71516</v>
      </c>
      <c r="P144" s="59">
        <v>3.72363</v>
      </c>
      <c r="Q144" s="59">
        <v>3.76214</v>
      </c>
      <c r="R144" s="59">
        <v>3.80432</v>
      </c>
      <c r="S144" s="59">
        <v>3.7533</v>
      </c>
      <c r="T144" s="59">
        <v>3.71398</v>
      </c>
      <c r="U144" s="59">
        <v>3.69566</v>
      </c>
      <c r="V144" s="59">
        <v>3.68893</v>
      </c>
      <c r="W144" s="59">
        <v>3.64922</v>
      </c>
      <c r="X144" s="59">
        <v>3.61243</v>
      </c>
      <c r="Y144" s="59">
        <v>3.52096</v>
      </c>
    </row>
    <row r="145" spans="1:25" ht="15.75">
      <c r="A145" s="58">
        <v>31</v>
      </c>
      <c r="B145" s="59">
        <v>3.52942</v>
      </c>
      <c r="C145" s="59">
        <v>3.52163</v>
      </c>
      <c r="D145" s="59">
        <v>3.49172</v>
      </c>
      <c r="E145" s="59">
        <v>3.49401</v>
      </c>
      <c r="F145" s="59">
        <v>3.53886</v>
      </c>
      <c r="G145" s="59">
        <v>3.57193</v>
      </c>
      <c r="H145" s="59">
        <v>3.64134</v>
      </c>
      <c r="I145" s="59">
        <v>3.79288</v>
      </c>
      <c r="J145" s="59">
        <v>3.78513</v>
      </c>
      <c r="K145" s="59">
        <v>3.76497</v>
      </c>
      <c r="L145" s="59">
        <v>3.7321</v>
      </c>
      <c r="M145" s="59">
        <v>3.73011</v>
      </c>
      <c r="N145" s="59">
        <v>3.71202</v>
      </c>
      <c r="O145" s="59">
        <v>3.70382</v>
      </c>
      <c r="P145" s="59">
        <v>3.70439</v>
      </c>
      <c r="Q145" s="59">
        <v>3.74462</v>
      </c>
      <c r="R145" s="59">
        <v>3.77027</v>
      </c>
      <c r="S145" s="59">
        <v>3.74071</v>
      </c>
      <c r="T145" s="59">
        <v>3.82815</v>
      </c>
      <c r="U145" s="59">
        <v>3.84586</v>
      </c>
      <c r="V145" s="59">
        <v>3.78342</v>
      </c>
      <c r="W145" s="59">
        <v>3.76779</v>
      </c>
      <c r="X145" s="59">
        <v>3.69537</v>
      </c>
      <c r="Y145" s="59">
        <v>3.57233</v>
      </c>
    </row>
    <row r="148" spans="1:13" ht="15.75" customHeight="1">
      <c r="A148" s="90" t="s">
        <v>58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3"/>
      <c r="M148" s="64">
        <v>773.61325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E119" sqref="AE119"/>
    </sheetView>
  </sheetViews>
  <sheetFormatPr defaultColWidth="9.00390625" defaultRowHeight="12.75"/>
  <cols>
    <col min="1" max="1" width="5.75390625" style="65" bestFit="1" customWidth="1"/>
    <col min="2" max="2" width="10.625" style="66" customWidth="1"/>
    <col min="3" max="3" width="10.875" style="66" customWidth="1"/>
    <col min="4" max="4" width="11.00390625" style="67" customWidth="1"/>
    <col min="5" max="5" width="10.75390625" style="65" customWidth="1"/>
    <col min="6" max="6" width="10.875" style="65" customWidth="1"/>
    <col min="7" max="7" width="11.00390625" style="65" customWidth="1"/>
    <col min="8" max="8" width="10.625" style="65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7">
        <f>'[1]НЕРЕГ'!C4</f>
        <v>43831</v>
      </c>
      <c r="C4" s="97"/>
      <c r="D4" s="56"/>
      <c r="E4" s="56"/>
      <c r="F4" s="56"/>
      <c r="G4" s="56"/>
      <c r="H4" s="56"/>
      <c r="O4" s="68" t="s">
        <v>61</v>
      </c>
      <c r="P4" s="68"/>
      <c r="Q4" s="68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9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29</v>
      </c>
      <c r="B7" s="93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7" t="s">
        <v>31</v>
      </c>
      <c r="C8" s="57" t="s">
        <v>32</v>
      </c>
      <c r="D8" s="57" t="s">
        <v>33</v>
      </c>
      <c r="E8" s="57" t="s">
        <v>34</v>
      </c>
      <c r="F8" s="57" t="s">
        <v>35</v>
      </c>
      <c r="G8" s="57" t="s">
        <v>36</v>
      </c>
      <c r="H8" s="57" t="s">
        <v>37</v>
      </c>
      <c r="I8" s="57" t="s">
        <v>38</v>
      </c>
      <c r="J8" s="57" t="s">
        <v>39</v>
      </c>
      <c r="K8" s="57" t="s">
        <v>40</v>
      </c>
      <c r="L8" s="57" t="s">
        <v>41</v>
      </c>
      <c r="M8" s="57" t="s">
        <v>42</v>
      </c>
      <c r="N8" s="57" t="s">
        <v>43</v>
      </c>
      <c r="O8" s="57" t="s">
        <v>44</v>
      </c>
      <c r="P8" s="57" t="s">
        <v>45</v>
      </c>
      <c r="Q8" s="57" t="s">
        <v>46</v>
      </c>
      <c r="R8" s="57" t="s">
        <v>47</v>
      </c>
      <c r="S8" s="57" t="s">
        <v>48</v>
      </c>
      <c r="T8" s="57" t="s">
        <v>49</v>
      </c>
      <c r="U8" s="57" t="s">
        <v>50</v>
      </c>
      <c r="V8" s="57" t="s">
        <v>51</v>
      </c>
      <c r="W8" s="57" t="s">
        <v>52</v>
      </c>
      <c r="X8" s="57" t="s">
        <v>53</v>
      </c>
      <c r="Y8" s="57" t="s">
        <v>54</v>
      </c>
    </row>
    <row r="9" spans="1:25" ht="15.75">
      <c r="A9" s="58">
        <v>1</v>
      </c>
      <c r="B9" s="59">
        <v>1.53228</v>
      </c>
      <c r="C9" s="59">
        <v>1.51136</v>
      </c>
      <c r="D9" s="59">
        <v>1.5041</v>
      </c>
      <c r="E9" s="59">
        <v>1.49086</v>
      </c>
      <c r="F9" s="59">
        <v>1.48256</v>
      </c>
      <c r="G9" s="59">
        <v>1.47624</v>
      </c>
      <c r="H9" s="59">
        <v>1.48351</v>
      </c>
      <c r="I9" s="59">
        <v>1.48635</v>
      </c>
      <c r="J9" s="59">
        <v>1.49011</v>
      </c>
      <c r="K9" s="59">
        <v>1.49265</v>
      </c>
      <c r="L9" s="59">
        <v>1.50209</v>
      </c>
      <c r="M9" s="59">
        <v>1.5151</v>
      </c>
      <c r="N9" s="59">
        <v>1.50762</v>
      </c>
      <c r="O9" s="59">
        <v>1.51078</v>
      </c>
      <c r="P9" s="59">
        <v>1.52979</v>
      </c>
      <c r="Q9" s="59">
        <v>1.5535</v>
      </c>
      <c r="R9" s="59">
        <v>1.59589</v>
      </c>
      <c r="S9" s="59">
        <v>1.63653</v>
      </c>
      <c r="T9" s="59">
        <v>1.64632</v>
      </c>
      <c r="U9" s="59">
        <v>1.63313</v>
      </c>
      <c r="V9" s="59">
        <v>1.64631</v>
      </c>
      <c r="W9" s="59">
        <v>1.55876</v>
      </c>
      <c r="X9" s="59">
        <v>1.5181</v>
      </c>
      <c r="Y9" s="59">
        <v>1.49929</v>
      </c>
    </row>
    <row r="10" spans="1:25" ht="15.75">
      <c r="A10" s="58">
        <v>2</v>
      </c>
      <c r="B10" s="59">
        <v>1.53416</v>
      </c>
      <c r="C10" s="59">
        <v>1.46875</v>
      </c>
      <c r="D10" s="59">
        <v>1.44301</v>
      </c>
      <c r="E10" s="59">
        <v>1.43636</v>
      </c>
      <c r="F10" s="59">
        <v>1.43311</v>
      </c>
      <c r="G10" s="59">
        <v>1.46653</v>
      </c>
      <c r="H10" s="59">
        <v>1.51</v>
      </c>
      <c r="I10" s="59">
        <v>1.54439</v>
      </c>
      <c r="J10" s="59">
        <v>1.56689</v>
      </c>
      <c r="K10" s="59">
        <v>1.75856</v>
      </c>
      <c r="L10" s="59">
        <v>1.7583</v>
      </c>
      <c r="M10" s="59">
        <v>1.75799</v>
      </c>
      <c r="N10" s="59">
        <v>1.75886</v>
      </c>
      <c r="O10" s="59">
        <v>1.76226</v>
      </c>
      <c r="P10" s="59">
        <v>1.76807</v>
      </c>
      <c r="Q10" s="59">
        <v>1.78499</v>
      </c>
      <c r="R10" s="59">
        <v>1.81091</v>
      </c>
      <c r="S10" s="59">
        <v>1.82241</v>
      </c>
      <c r="T10" s="59">
        <v>1.80166</v>
      </c>
      <c r="U10" s="59">
        <v>1.78495</v>
      </c>
      <c r="V10" s="59">
        <v>1.78242</v>
      </c>
      <c r="W10" s="59">
        <v>1.75655</v>
      </c>
      <c r="X10" s="59">
        <v>1.72993</v>
      </c>
      <c r="Y10" s="59">
        <v>1.53618</v>
      </c>
    </row>
    <row r="11" spans="1:25" ht="15.75">
      <c r="A11" s="58">
        <v>3</v>
      </c>
      <c r="B11" s="59">
        <v>1.53399</v>
      </c>
      <c r="C11" s="59">
        <v>1.51375</v>
      </c>
      <c r="D11" s="59">
        <v>1.41852</v>
      </c>
      <c r="E11" s="59">
        <v>1.41531</v>
      </c>
      <c r="F11" s="59">
        <v>1.42435</v>
      </c>
      <c r="G11" s="59">
        <v>1.46914</v>
      </c>
      <c r="H11" s="59">
        <v>1.53907</v>
      </c>
      <c r="I11" s="59">
        <v>1.56475</v>
      </c>
      <c r="J11" s="59">
        <v>1.71178</v>
      </c>
      <c r="K11" s="59">
        <v>1.73344</v>
      </c>
      <c r="L11" s="59">
        <v>1.75817</v>
      </c>
      <c r="M11" s="59">
        <v>1.7599</v>
      </c>
      <c r="N11" s="59">
        <v>1.76038</v>
      </c>
      <c r="O11" s="59">
        <v>1.76189</v>
      </c>
      <c r="P11" s="59">
        <v>1.76824</v>
      </c>
      <c r="Q11" s="59">
        <v>1.78302</v>
      </c>
      <c r="R11" s="59">
        <v>1.80702</v>
      </c>
      <c r="S11" s="59">
        <v>1.81587</v>
      </c>
      <c r="T11" s="59">
        <v>1.79249</v>
      </c>
      <c r="U11" s="59">
        <v>1.77199</v>
      </c>
      <c r="V11" s="59">
        <v>1.7624</v>
      </c>
      <c r="W11" s="59">
        <v>1.72843</v>
      </c>
      <c r="X11" s="59">
        <v>1.55984</v>
      </c>
      <c r="Y11" s="59">
        <v>1.5219</v>
      </c>
    </row>
    <row r="12" spans="1:25" ht="15.75">
      <c r="A12" s="58">
        <v>4</v>
      </c>
      <c r="B12" s="59">
        <v>1.49413</v>
      </c>
      <c r="C12" s="59">
        <v>1.44104</v>
      </c>
      <c r="D12" s="59">
        <v>1.40471</v>
      </c>
      <c r="E12" s="59">
        <v>1.37656</v>
      </c>
      <c r="F12" s="59">
        <v>1.39855</v>
      </c>
      <c r="G12" s="59">
        <v>1.43797</v>
      </c>
      <c r="H12" s="59">
        <v>1.5163</v>
      </c>
      <c r="I12" s="59">
        <v>1.58292</v>
      </c>
      <c r="J12" s="59">
        <v>1.77519</v>
      </c>
      <c r="K12" s="59">
        <v>1.78738</v>
      </c>
      <c r="L12" s="59">
        <v>1.79157</v>
      </c>
      <c r="M12" s="59">
        <v>1.79227</v>
      </c>
      <c r="N12" s="59">
        <v>1.79046</v>
      </c>
      <c r="O12" s="59">
        <v>1.79443</v>
      </c>
      <c r="P12" s="59">
        <v>1.80413</v>
      </c>
      <c r="Q12" s="59">
        <v>1.81433</v>
      </c>
      <c r="R12" s="59">
        <v>1.83328</v>
      </c>
      <c r="S12" s="59">
        <v>1.8435</v>
      </c>
      <c r="T12" s="59">
        <v>1.82401</v>
      </c>
      <c r="U12" s="59">
        <v>1.79831</v>
      </c>
      <c r="V12" s="59">
        <v>1.78739</v>
      </c>
      <c r="W12" s="59">
        <v>1.77249</v>
      </c>
      <c r="X12" s="59">
        <v>1.73813</v>
      </c>
      <c r="Y12" s="59">
        <v>1.54163</v>
      </c>
    </row>
    <row r="13" spans="1:25" ht="15.75">
      <c r="A13" s="58">
        <v>5</v>
      </c>
      <c r="B13" s="59">
        <v>1.50972</v>
      </c>
      <c r="C13" s="59">
        <v>1.4669</v>
      </c>
      <c r="D13" s="59">
        <v>1.41026</v>
      </c>
      <c r="E13" s="59">
        <v>1.40963</v>
      </c>
      <c r="F13" s="59">
        <v>1.42314</v>
      </c>
      <c r="G13" s="59">
        <v>1.44874</v>
      </c>
      <c r="H13" s="59">
        <v>1.53025</v>
      </c>
      <c r="I13" s="59">
        <v>1.59811</v>
      </c>
      <c r="J13" s="59">
        <v>1.75568</v>
      </c>
      <c r="K13" s="59">
        <v>1.7638</v>
      </c>
      <c r="L13" s="59">
        <v>1.76773</v>
      </c>
      <c r="M13" s="59">
        <v>1.76735</v>
      </c>
      <c r="N13" s="59">
        <v>1.76607</v>
      </c>
      <c r="O13" s="59">
        <v>1.76753</v>
      </c>
      <c r="P13" s="59">
        <v>1.776</v>
      </c>
      <c r="Q13" s="59">
        <v>1.78249</v>
      </c>
      <c r="R13" s="59">
        <v>1.78955</v>
      </c>
      <c r="S13" s="59">
        <v>1.78753</v>
      </c>
      <c r="T13" s="59">
        <v>1.78194</v>
      </c>
      <c r="U13" s="59">
        <v>1.77031</v>
      </c>
      <c r="V13" s="59">
        <v>1.75463</v>
      </c>
      <c r="W13" s="59">
        <v>1.73399</v>
      </c>
      <c r="X13" s="59">
        <v>1.65889</v>
      </c>
      <c r="Y13" s="59">
        <v>1.47717</v>
      </c>
    </row>
    <row r="14" spans="1:25" ht="15.75">
      <c r="A14" s="58">
        <v>6</v>
      </c>
      <c r="B14" s="59">
        <v>1.53383</v>
      </c>
      <c r="C14" s="59">
        <v>1.44922</v>
      </c>
      <c r="D14" s="59">
        <v>1.40084</v>
      </c>
      <c r="E14" s="59">
        <v>1.39598</v>
      </c>
      <c r="F14" s="59">
        <v>1.40058</v>
      </c>
      <c r="G14" s="59">
        <v>1.42594</v>
      </c>
      <c r="H14" s="59">
        <v>1.49831</v>
      </c>
      <c r="I14" s="59">
        <v>1.5669</v>
      </c>
      <c r="J14" s="59">
        <v>1.7291</v>
      </c>
      <c r="K14" s="59">
        <v>1.8253</v>
      </c>
      <c r="L14" s="59">
        <v>1.84455</v>
      </c>
      <c r="M14" s="59">
        <v>1.84783</v>
      </c>
      <c r="N14" s="59">
        <v>1.84935</v>
      </c>
      <c r="O14" s="59">
        <v>1.85454</v>
      </c>
      <c r="P14" s="59">
        <v>1.86795</v>
      </c>
      <c r="Q14" s="59">
        <v>1.87644</v>
      </c>
      <c r="R14" s="59">
        <v>1.88599</v>
      </c>
      <c r="S14" s="59">
        <v>1.88089</v>
      </c>
      <c r="T14" s="59">
        <v>1.86751</v>
      </c>
      <c r="U14" s="59">
        <v>1.85225</v>
      </c>
      <c r="V14" s="59">
        <v>1.83915</v>
      </c>
      <c r="W14" s="59">
        <v>1.78374</v>
      </c>
      <c r="X14" s="59">
        <v>1.73036</v>
      </c>
      <c r="Y14" s="59">
        <v>1.52022</v>
      </c>
    </row>
    <row r="15" spans="1:25" ht="15.75">
      <c r="A15" s="58">
        <v>7</v>
      </c>
      <c r="B15" s="59">
        <v>1.53146</v>
      </c>
      <c r="C15" s="59">
        <v>1.45486</v>
      </c>
      <c r="D15" s="59">
        <v>1.419</v>
      </c>
      <c r="E15" s="59">
        <v>1.40358</v>
      </c>
      <c r="F15" s="59">
        <v>1.40782</v>
      </c>
      <c r="G15" s="59">
        <v>1.43472</v>
      </c>
      <c r="H15" s="59">
        <v>1.47048</v>
      </c>
      <c r="I15" s="59">
        <v>1.51698</v>
      </c>
      <c r="J15" s="59">
        <v>1.68161</v>
      </c>
      <c r="K15" s="59">
        <v>1.7347</v>
      </c>
      <c r="L15" s="59">
        <v>1.74562</v>
      </c>
      <c r="M15" s="59">
        <v>1.7463</v>
      </c>
      <c r="N15" s="59">
        <v>1.74656</v>
      </c>
      <c r="O15" s="59">
        <v>1.74757</v>
      </c>
      <c r="P15" s="59">
        <v>1.75246</v>
      </c>
      <c r="Q15" s="59">
        <v>1.7567</v>
      </c>
      <c r="R15" s="59">
        <v>1.76921</v>
      </c>
      <c r="S15" s="59">
        <v>1.77211</v>
      </c>
      <c r="T15" s="59">
        <v>1.76563</v>
      </c>
      <c r="U15" s="59">
        <v>1.76003</v>
      </c>
      <c r="V15" s="59">
        <v>1.75351</v>
      </c>
      <c r="W15" s="59">
        <v>1.73208</v>
      </c>
      <c r="X15" s="59">
        <v>1.6894</v>
      </c>
      <c r="Y15" s="59">
        <v>1.51291</v>
      </c>
    </row>
    <row r="16" spans="1:25" s="60" customFormat="1" ht="15.75">
      <c r="A16" s="58">
        <v>8</v>
      </c>
      <c r="B16" s="59">
        <v>1.46657</v>
      </c>
      <c r="C16" s="59">
        <v>1.4014</v>
      </c>
      <c r="D16" s="59">
        <v>1.372</v>
      </c>
      <c r="E16" s="59">
        <v>1.35701</v>
      </c>
      <c r="F16" s="59">
        <v>1.3715</v>
      </c>
      <c r="G16" s="59">
        <v>1.40427</v>
      </c>
      <c r="H16" s="59">
        <v>1.45541</v>
      </c>
      <c r="I16" s="59">
        <v>1.51582</v>
      </c>
      <c r="J16" s="59">
        <v>1.56887</v>
      </c>
      <c r="K16" s="59">
        <v>1.73242</v>
      </c>
      <c r="L16" s="59">
        <v>1.74913</v>
      </c>
      <c r="M16" s="59">
        <v>1.75084</v>
      </c>
      <c r="N16" s="59">
        <v>1.74988</v>
      </c>
      <c r="O16" s="59">
        <v>1.75243</v>
      </c>
      <c r="P16" s="59">
        <v>1.75827</v>
      </c>
      <c r="Q16" s="59">
        <v>1.76192</v>
      </c>
      <c r="R16" s="59">
        <v>1.7745</v>
      </c>
      <c r="S16" s="59">
        <v>1.77362</v>
      </c>
      <c r="T16" s="59">
        <v>1.76545</v>
      </c>
      <c r="U16" s="59">
        <v>1.75583</v>
      </c>
      <c r="V16" s="59">
        <v>1.73915</v>
      </c>
      <c r="W16" s="59">
        <v>1.71549</v>
      </c>
      <c r="X16" s="59">
        <v>1.54612</v>
      </c>
      <c r="Y16" s="59">
        <v>1.4604</v>
      </c>
    </row>
    <row r="17" spans="1:25" s="60" customFormat="1" ht="15.75">
      <c r="A17" s="58">
        <v>9</v>
      </c>
      <c r="B17" s="59">
        <v>1.45851</v>
      </c>
      <c r="C17" s="59">
        <v>1.4184</v>
      </c>
      <c r="D17" s="59">
        <v>1.35931</v>
      </c>
      <c r="E17" s="59">
        <v>1.35692</v>
      </c>
      <c r="F17" s="59">
        <v>1.40342</v>
      </c>
      <c r="G17" s="59">
        <v>1.45513</v>
      </c>
      <c r="H17" s="59">
        <v>1.59245</v>
      </c>
      <c r="I17" s="59">
        <v>1.78167</v>
      </c>
      <c r="J17" s="59">
        <v>1.79878</v>
      </c>
      <c r="K17" s="59">
        <v>1.80219</v>
      </c>
      <c r="L17" s="59">
        <v>1.80792</v>
      </c>
      <c r="M17" s="59">
        <v>1.80759</v>
      </c>
      <c r="N17" s="59">
        <v>1.79825</v>
      </c>
      <c r="O17" s="59">
        <v>1.80079</v>
      </c>
      <c r="P17" s="59">
        <v>1.80883</v>
      </c>
      <c r="Q17" s="59">
        <v>1.81424</v>
      </c>
      <c r="R17" s="59">
        <v>1.81664</v>
      </c>
      <c r="S17" s="59">
        <v>1.80967</v>
      </c>
      <c r="T17" s="59">
        <v>1.80837</v>
      </c>
      <c r="U17" s="59">
        <v>1.79223</v>
      </c>
      <c r="V17" s="59">
        <v>1.7512</v>
      </c>
      <c r="W17" s="59">
        <v>1.74523</v>
      </c>
      <c r="X17" s="59">
        <v>1.67989</v>
      </c>
      <c r="Y17" s="59">
        <v>1.48455</v>
      </c>
    </row>
    <row r="18" spans="1:25" s="60" customFormat="1" ht="15.75">
      <c r="A18" s="58">
        <v>10</v>
      </c>
      <c r="B18" s="59">
        <v>1.50138</v>
      </c>
      <c r="C18" s="59">
        <v>1.47393</v>
      </c>
      <c r="D18" s="59">
        <v>1.42367</v>
      </c>
      <c r="E18" s="59">
        <v>1.43141</v>
      </c>
      <c r="F18" s="59">
        <v>1.47947</v>
      </c>
      <c r="G18" s="59">
        <v>1.56609</v>
      </c>
      <c r="H18" s="59">
        <v>1.72413</v>
      </c>
      <c r="I18" s="59">
        <v>1.81496</v>
      </c>
      <c r="J18" s="59">
        <v>1.82391</v>
      </c>
      <c r="K18" s="59">
        <v>1.89074</v>
      </c>
      <c r="L18" s="59">
        <v>1.90878</v>
      </c>
      <c r="M18" s="59">
        <v>1.90206</v>
      </c>
      <c r="N18" s="59">
        <v>1.89967</v>
      </c>
      <c r="O18" s="59">
        <v>1.91159</v>
      </c>
      <c r="P18" s="59">
        <v>1.91649</v>
      </c>
      <c r="Q18" s="59">
        <v>1.91454</v>
      </c>
      <c r="R18" s="59">
        <v>1.92415</v>
      </c>
      <c r="S18" s="59">
        <v>1.90101</v>
      </c>
      <c r="T18" s="59">
        <v>1.88312</v>
      </c>
      <c r="U18" s="59">
        <v>1.85303</v>
      </c>
      <c r="V18" s="59">
        <v>1.78886</v>
      </c>
      <c r="W18" s="59">
        <v>1.75556</v>
      </c>
      <c r="X18" s="59">
        <v>1.70746</v>
      </c>
      <c r="Y18" s="59">
        <v>1.57313</v>
      </c>
    </row>
    <row r="19" spans="1:25" s="60" customFormat="1" ht="15.75">
      <c r="A19" s="58">
        <v>11</v>
      </c>
      <c r="B19" s="59">
        <v>1.6444</v>
      </c>
      <c r="C19" s="59">
        <v>1.50323</v>
      </c>
      <c r="D19" s="59">
        <v>1.46355</v>
      </c>
      <c r="E19" s="59">
        <v>1.44587</v>
      </c>
      <c r="F19" s="59">
        <v>1.46188</v>
      </c>
      <c r="G19" s="59">
        <v>1.51128</v>
      </c>
      <c r="H19" s="59">
        <v>1.63731</v>
      </c>
      <c r="I19" s="59">
        <v>1.73485</v>
      </c>
      <c r="J19" s="59">
        <v>1.82976</v>
      </c>
      <c r="K19" s="59">
        <v>1.88393</v>
      </c>
      <c r="L19" s="59">
        <v>1.88699</v>
      </c>
      <c r="M19" s="59">
        <v>1.88642</v>
      </c>
      <c r="N19" s="59">
        <v>1.88371</v>
      </c>
      <c r="O19" s="59">
        <v>1.88651</v>
      </c>
      <c r="P19" s="59">
        <v>1.8983</v>
      </c>
      <c r="Q19" s="59">
        <v>1.90576</v>
      </c>
      <c r="R19" s="59">
        <v>1.91898</v>
      </c>
      <c r="S19" s="59">
        <v>1.9049</v>
      </c>
      <c r="T19" s="59">
        <v>1.87196</v>
      </c>
      <c r="U19" s="59">
        <v>1.8471</v>
      </c>
      <c r="V19" s="59">
        <v>1.81481</v>
      </c>
      <c r="W19" s="59">
        <v>1.73549</v>
      </c>
      <c r="X19" s="59">
        <v>1.65921</v>
      </c>
      <c r="Y19" s="59">
        <v>1.56926</v>
      </c>
    </row>
    <row r="20" spans="1:25" s="60" customFormat="1" ht="15.75">
      <c r="A20" s="58">
        <v>12</v>
      </c>
      <c r="B20" s="59">
        <v>1.47428</v>
      </c>
      <c r="C20" s="59">
        <v>1.42447</v>
      </c>
      <c r="D20" s="59">
        <v>1.39548</v>
      </c>
      <c r="E20" s="59">
        <v>1.35972</v>
      </c>
      <c r="F20" s="59">
        <v>1.38188</v>
      </c>
      <c r="G20" s="59">
        <v>1.4089</v>
      </c>
      <c r="H20" s="59">
        <v>1.43528</v>
      </c>
      <c r="I20" s="59">
        <v>1.49876</v>
      </c>
      <c r="J20" s="59">
        <v>1.57066</v>
      </c>
      <c r="K20" s="59">
        <v>1.70794</v>
      </c>
      <c r="L20" s="59">
        <v>1.735</v>
      </c>
      <c r="M20" s="59">
        <v>1.74222</v>
      </c>
      <c r="N20" s="59">
        <v>1.74206</v>
      </c>
      <c r="O20" s="59">
        <v>1.74532</v>
      </c>
      <c r="P20" s="59">
        <v>1.7548</v>
      </c>
      <c r="Q20" s="59">
        <v>1.76931</v>
      </c>
      <c r="R20" s="59">
        <v>1.78253</v>
      </c>
      <c r="S20" s="59">
        <v>1.78776</v>
      </c>
      <c r="T20" s="59">
        <v>1.79524</v>
      </c>
      <c r="U20" s="59">
        <v>1.78043</v>
      </c>
      <c r="V20" s="59">
        <v>1.76601</v>
      </c>
      <c r="W20" s="59">
        <v>1.70797</v>
      </c>
      <c r="X20" s="59">
        <v>1.6234</v>
      </c>
      <c r="Y20" s="59">
        <v>1.4843</v>
      </c>
    </row>
    <row r="21" spans="1:25" ht="15.75">
      <c r="A21" s="58">
        <v>13</v>
      </c>
      <c r="B21" s="59">
        <v>1.44811</v>
      </c>
      <c r="C21" s="59">
        <v>1.42645</v>
      </c>
      <c r="D21" s="59">
        <v>1.40587</v>
      </c>
      <c r="E21" s="59">
        <v>1.4085</v>
      </c>
      <c r="F21" s="59">
        <v>1.44755</v>
      </c>
      <c r="G21" s="59">
        <v>1.49314</v>
      </c>
      <c r="H21" s="59">
        <v>1.62571</v>
      </c>
      <c r="I21" s="59">
        <v>1.78866</v>
      </c>
      <c r="J21" s="59">
        <v>1.82</v>
      </c>
      <c r="K21" s="59">
        <v>1.85774</v>
      </c>
      <c r="L21" s="59">
        <v>1.86904</v>
      </c>
      <c r="M21" s="59">
        <v>1.85156</v>
      </c>
      <c r="N21" s="59">
        <v>1.84333</v>
      </c>
      <c r="O21" s="59">
        <v>1.8482</v>
      </c>
      <c r="P21" s="59">
        <v>1.8421</v>
      </c>
      <c r="Q21" s="59">
        <v>1.83759</v>
      </c>
      <c r="R21" s="59">
        <v>1.84986</v>
      </c>
      <c r="S21" s="59">
        <v>1.84012</v>
      </c>
      <c r="T21" s="59">
        <v>1.82424</v>
      </c>
      <c r="U21" s="59">
        <v>1.7609</v>
      </c>
      <c r="V21" s="59">
        <v>1.6659</v>
      </c>
      <c r="W21" s="59">
        <v>1.65144</v>
      </c>
      <c r="X21" s="59">
        <v>1.56744</v>
      </c>
      <c r="Y21" s="59">
        <v>1.44269</v>
      </c>
    </row>
    <row r="22" spans="1:25" ht="15.75">
      <c r="A22" s="58">
        <v>14</v>
      </c>
      <c r="B22" s="59">
        <v>1.44641</v>
      </c>
      <c r="C22" s="59">
        <v>1.40866</v>
      </c>
      <c r="D22" s="59">
        <v>1.39061</v>
      </c>
      <c r="E22" s="59">
        <v>1.39015</v>
      </c>
      <c r="F22" s="59">
        <v>1.44048</v>
      </c>
      <c r="G22" s="59">
        <v>1.49085</v>
      </c>
      <c r="H22" s="59">
        <v>1.58221</v>
      </c>
      <c r="I22" s="59">
        <v>1.6803</v>
      </c>
      <c r="J22" s="59">
        <v>1.73809</v>
      </c>
      <c r="K22" s="59">
        <v>1.73036</v>
      </c>
      <c r="L22" s="59">
        <v>1.71422</v>
      </c>
      <c r="M22" s="59">
        <v>1.72025</v>
      </c>
      <c r="N22" s="59">
        <v>1.70813</v>
      </c>
      <c r="O22" s="59">
        <v>1.71063</v>
      </c>
      <c r="P22" s="59">
        <v>1.71097</v>
      </c>
      <c r="Q22" s="59">
        <v>1.71367</v>
      </c>
      <c r="R22" s="59">
        <v>1.72515</v>
      </c>
      <c r="S22" s="59">
        <v>1.71399</v>
      </c>
      <c r="T22" s="59">
        <v>1.70173</v>
      </c>
      <c r="U22" s="59">
        <v>1.65123</v>
      </c>
      <c r="V22" s="59">
        <v>1.64315</v>
      </c>
      <c r="W22" s="59">
        <v>1.60306</v>
      </c>
      <c r="X22" s="59">
        <v>1.53298</v>
      </c>
      <c r="Y22" s="59">
        <v>1.44482</v>
      </c>
    </row>
    <row r="23" spans="1:25" ht="15.75">
      <c r="A23" s="58">
        <v>15</v>
      </c>
      <c r="B23" s="59">
        <v>1.43936</v>
      </c>
      <c r="C23" s="59">
        <v>1.38417</v>
      </c>
      <c r="D23" s="59">
        <v>1.34518</v>
      </c>
      <c r="E23" s="59">
        <v>1.33685</v>
      </c>
      <c r="F23" s="59">
        <v>1.3987</v>
      </c>
      <c r="G23" s="59">
        <v>1.46936</v>
      </c>
      <c r="H23" s="59">
        <v>1.5794</v>
      </c>
      <c r="I23" s="59">
        <v>1.66314</v>
      </c>
      <c r="J23" s="59">
        <v>1.76534</v>
      </c>
      <c r="K23" s="59">
        <v>1.77951</v>
      </c>
      <c r="L23" s="59">
        <v>1.78144</v>
      </c>
      <c r="M23" s="59">
        <v>1.78257</v>
      </c>
      <c r="N23" s="59">
        <v>1.77852</v>
      </c>
      <c r="O23" s="59">
        <v>1.78104</v>
      </c>
      <c r="P23" s="59">
        <v>1.78561</v>
      </c>
      <c r="Q23" s="59">
        <v>1.78892</v>
      </c>
      <c r="R23" s="59">
        <v>1.79598</v>
      </c>
      <c r="S23" s="59">
        <v>1.78395</v>
      </c>
      <c r="T23" s="59">
        <v>1.76634</v>
      </c>
      <c r="U23" s="59">
        <v>1.7309</v>
      </c>
      <c r="V23" s="59">
        <v>1.66547</v>
      </c>
      <c r="W23" s="59">
        <v>1.64222</v>
      </c>
      <c r="X23" s="59">
        <v>1.54983</v>
      </c>
      <c r="Y23" s="59">
        <v>1.46428</v>
      </c>
    </row>
    <row r="24" spans="1:25" ht="15.75">
      <c r="A24" s="58">
        <v>16</v>
      </c>
      <c r="B24" s="59">
        <v>1.44402</v>
      </c>
      <c r="C24" s="59">
        <v>1.38463</v>
      </c>
      <c r="D24" s="59">
        <v>1.35756</v>
      </c>
      <c r="E24" s="59">
        <v>1.36122</v>
      </c>
      <c r="F24" s="59">
        <v>1.40905</v>
      </c>
      <c r="G24" s="59">
        <v>1.47503</v>
      </c>
      <c r="H24" s="59">
        <v>1.54675</v>
      </c>
      <c r="I24" s="59">
        <v>1.62543</v>
      </c>
      <c r="J24" s="59">
        <v>1.79906</v>
      </c>
      <c r="K24" s="59">
        <v>1.80481</v>
      </c>
      <c r="L24" s="59">
        <v>1.81156</v>
      </c>
      <c r="M24" s="59">
        <v>1.81586</v>
      </c>
      <c r="N24" s="59">
        <v>1.80921</v>
      </c>
      <c r="O24" s="59">
        <v>1.81561</v>
      </c>
      <c r="P24" s="59">
        <v>1.8218</v>
      </c>
      <c r="Q24" s="59">
        <v>1.81448</v>
      </c>
      <c r="R24" s="59">
        <v>1.81958</v>
      </c>
      <c r="S24" s="59">
        <v>1.81542</v>
      </c>
      <c r="T24" s="59">
        <v>1.782</v>
      </c>
      <c r="U24" s="59">
        <v>1.76091</v>
      </c>
      <c r="V24" s="59">
        <v>1.68765</v>
      </c>
      <c r="W24" s="59">
        <v>1.65882</v>
      </c>
      <c r="X24" s="59">
        <v>1.53121</v>
      </c>
      <c r="Y24" s="59">
        <v>1.46616</v>
      </c>
    </row>
    <row r="25" spans="1:25" ht="15.75">
      <c r="A25" s="58">
        <v>17</v>
      </c>
      <c r="B25" s="59">
        <v>1.46751</v>
      </c>
      <c r="C25" s="59">
        <v>1.42916</v>
      </c>
      <c r="D25" s="59">
        <v>1.41286</v>
      </c>
      <c r="E25" s="59">
        <v>1.40729</v>
      </c>
      <c r="F25" s="59">
        <v>1.46333</v>
      </c>
      <c r="G25" s="59">
        <v>1.53113</v>
      </c>
      <c r="H25" s="59">
        <v>1.59787</v>
      </c>
      <c r="I25" s="59">
        <v>1.75764</v>
      </c>
      <c r="J25" s="59">
        <v>1.84707</v>
      </c>
      <c r="K25" s="59">
        <v>1.85792</v>
      </c>
      <c r="L25" s="59">
        <v>1.85845</v>
      </c>
      <c r="M25" s="59">
        <v>1.85921</v>
      </c>
      <c r="N25" s="59">
        <v>1.85144</v>
      </c>
      <c r="O25" s="59">
        <v>1.85427</v>
      </c>
      <c r="P25" s="59">
        <v>1.85283</v>
      </c>
      <c r="Q25" s="59">
        <v>1.85027</v>
      </c>
      <c r="R25" s="59">
        <v>1.8602</v>
      </c>
      <c r="S25" s="59">
        <v>1.83376</v>
      </c>
      <c r="T25" s="59">
        <v>1.82261</v>
      </c>
      <c r="U25" s="59">
        <v>1.80689</v>
      </c>
      <c r="V25" s="59">
        <v>1.72979</v>
      </c>
      <c r="W25" s="59">
        <v>1.72692</v>
      </c>
      <c r="X25" s="59">
        <v>1.62883</v>
      </c>
      <c r="Y25" s="59">
        <v>1.50797</v>
      </c>
    </row>
    <row r="26" spans="1:25" ht="15.75">
      <c r="A26" s="58">
        <v>18</v>
      </c>
      <c r="B26" s="59">
        <v>1.54111</v>
      </c>
      <c r="C26" s="59">
        <v>1.47327</v>
      </c>
      <c r="D26" s="59">
        <v>1.46202</v>
      </c>
      <c r="E26" s="59">
        <v>1.45103</v>
      </c>
      <c r="F26" s="59">
        <v>1.46324</v>
      </c>
      <c r="G26" s="59">
        <v>1.5026</v>
      </c>
      <c r="H26" s="59">
        <v>1.58391</v>
      </c>
      <c r="I26" s="59">
        <v>1.60282</v>
      </c>
      <c r="J26" s="59">
        <v>1.75277</v>
      </c>
      <c r="K26" s="59">
        <v>1.80321</v>
      </c>
      <c r="L26" s="59">
        <v>1.80619</v>
      </c>
      <c r="M26" s="59">
        <v>1.80451</v>
      </c>
      <c r="N26" s="59">
        <v>1.79286</v>
      </c>
      <c r="O26" s="59">
        <v>1.79307</v>
      </c>
      <c r="P26" s="59">
        <v>1.80034</v>
      </c>
      <c r="Q26" s="59">
        <v>1.82056</v>
      </c>
      <c r="R26" s="59">
        <v>1.8527</v>
      </c>
      <c r="S26" s="59">
        <v>1.8697</v>
      </c>
      <c r="T26" s="59">
        <v>1.81858</v>
      </c>
      <c r="U26" s="59">
        <v>1.79009</v>
      </c>
      <c r="V26" s="59">
        <v>1.77993</v>
      </c>
      <c r="W26" s="59">
        <v>1.73273</v>
      </c>
      <c r="X26" s="59">
        <v>1.61021</v>
      </c>
      <c r="Y26" s="59">
        <v>1.54812</v>
      </c>
    </row>
    <row r="27" spans="1:25" ht="15.75">
      <c r="A27" s="58">
        <v>19</v>
      </c>
      <c r="B27" s="59">
        <v>1.47865</v>
      </c>
      <c r="C27" s="59">
        <v>1.44655</v>
      </c>
      <c r="D27" s="59">
        <v>1.40766</v>
      </c>
      <c r="E27" s="59">
        <v>1.39684</v>
      </c>
      <c r="F27" s="59">
        <v>1.40549</v>
      </c>
      <c r="G27" s="59">
        <v>1.42939</v>
      </c>
      <c r="H27" s="59">
        <v>1.47736</v>
      </c>
      <c r="I27" s="59">
        <v>1.5045</v>
      </c>
      <c r="J27" s="59">
        <v>1.50529</v>
      </c>
      <c r="K27" s="59">
        <v>1.60216</v>
      </c>
      <c r="L27" s="59">
        <v>1.66135</v>
      </c>
      <c r="M27" s="59">
        <v>1.67765</v>
      </c>
      <c r="N27" s="59">
        <v>1.68429</v>
      </c>
      <c r="O27" s="59">
        <v>1.69214</v>
      </c>
      <c r="P27" s="59">
        <v>1.71151</v>
      </c>
      <c r="Q27" s="59">
        <v>1.71278</v>
      </c>
      <c r="R27" s="59">
        <v>1.75787</v>
      </c>
      <c r="S27" s="59">
        <v>1.7726</v>
      </c>
      <c r="T27" s="59">
        <v>1.75863</v>
      </c>
      <c r="U27" s="59">
        <v>1.70954</v>
      </c>
      <c r="V27" s="59">
        <v>1.66834</v>
      </c>
      <c r="W27" s="59">
        <v>1.61909</v>
      </c>
      <c r="X27" s="59">
        <v>1.49207</v>
      </c>
      <c r="Y27" s="59">
        <v>1.4516</v>
      </c>
    </row>
    <row r="28" spans="1:25" ht="15.75">
      <c r="A28" s="58">
        <v>20</v>
      </c>
      <c r="B28" s="59">
        <v>1.45303</v>
      </c>
      <c r="C28" s="59">
        <v>1.44348</v>
      </c>
      <c r="D28" s="59">
        <v>1.40625</v>
      </c>
      <c r="E28" s="59">
        <v>1.41174</v>
      </c>
      <c r="F28" s="59">
        <v>1.45898</v>
      </c>
      <c r="G28" s="59">
        <v>1.49631</v>
      </c>
      <c r="H28" s="59">
        <v>1.61191</v>
      </c>
      <c r="I28" s="59">
        <v>1.76838</v>
      </c>
      <c r="J28" s="59">
        <v>1.79311</v>
      </c>
      <c r="K28" s="59">
        <v>1.80168</v>
      </c>
      <c r="L28" s="59">
        <v>1.82301</v>
      </c>
      <c r="M28" s="59">
        <v>1.81745</v>
      </c>
      <c r="N28" s="59">
        <v>1.81417</v>
      </c>
      <c r="O28" s="59">
        <v>1.7999</v>
      </c>
      <c r="P28" s="59">
        <v>1.76172</v>
      </c>
      <c r="Q28" s="59">
        <v>1.7697</v>
      </c>
      <c r="R28" s="59">
        <v>1.78478</v>
      </c>
      <c r="S28" s="59">
        <v>1.75131</v>
      </c>
      <c r="T28" s="59">
        <v>1.73405</v>
      </c>
      <c r="U28" s="59">
        <v>1.72229</v>
      </c>
      <c r="V28" s="59">
        <v>1.6762</v>
      </c>
      <c r="W28" s="59">
        <v>1.64398</v>
      </c>
      <c r="X28" s="59">
        <v>1.46238</v>
      </c>
      <c r="Y28" s="59">
        <v>1.43656</v>
      </c>
    </row>
    <row r="29" spans="1:25" ht="15.75">
      <c r="A29" s="58">
        <v>21</v>
      </c>
      <c r="B29" s="59">
        <v>1.40482</v>
      </c>
      <c r="C29" s="59">
        <v>1.38091</v>
      </c>
      <c r="D29" s="59">
        <v>1.34316</v>
      </c>
      <c r="E29" s="59">
        <v>1.32745</v>
      </c>
      <c r="F29" s="59">
        <v>1.37975</v>
      </c>
      <c r="G29" s="59">
        <v>1.44008</v>
      </c>
      <c r="H29" s="59">
        <v>1.55973</v>
      </c>
      <c r="I29" s="59">
        <v>1.66038</v>
      </c>
      <c r="J29" s="59">
        <v>1.76958</v>
      </c>
      <c r="K29" s="59">
        <v>1.78611</v>
      </c>
      <c r="L29" s="59">
        <v>1.77851</v>
      </c>
      <c r="M29" s="59">
        <v>1.7792</v>
      </c>
      <c r="N29" s="59">
        <v>1.77853</v>
      </c>
      <c r="O29" s="59">
        <v>1.78159</v>
      </c>
      <c r="P29" s="59">
        <v>1.78083</v>
      </c>
      <c r="Q29" s="59">
        <v>1.77275</v>
      </c>
      <c r="R29" s="59">
        <v>1.77421</v>
      </c>
      <c r="S29" s="59">
        <v>1.79484</v>
      </c>
      <c r="T29" s="59">
        <v>1.77434</v>
      </c>
      <c r="U29" s="59">
        <v>1.7369</v>
      </c>
      <c r="V29" s="59">
        <v>1.69998</v>
      </c>
      <c r="W29" s="59">
        <v>1.61406</v>
      </c>
      <c r="X29" s="59">
        <v>1.48162</v>
      </c>
      <c r="Y29" s="59">
        <v>1.41534</v>
      </c>
    </row>
    <row r="30" spans="1:25" ht="15.75">
      <c r="A30" s="58">
        <v>22</v>
      </c>
      <c r="B30" s="59">
        <v>1.38941</v>
      </c>
      <c r="C30" s="59">
        <v>1.35694</v>
      </c>
      <c r="D30" s="59">
        <v>1.33214</v>
      </c>
      <c r="E30" s="59">
        <v>1.33349</v>
      </c>
      <c r="F30" s="59">
        <v>1.37572</v>
      </c>
      <c r="G30" s="59">
        <v>1.42008</v>
      </c>
      <c r="H30" s="59">
        <v>1.51049</v>
      </c>
      <c r="I30" s="59">
        <v>1.5836</v>
      </c>
      <c r="J30" s="59">
        <v>1.67966</v>
      </c>
      <c r="K30" s="59">
        <v>1.70095</v>
      </c>
      <c r="L30" s="59">
        <v>1.68786</v>
      </c>
      <c r="M30" s="59">
        <v>1.68313</v>
      </c>
      <c r="N30" s="59">
        <v>1.6685</v>
      </c>
      <c r="O30" s="59">
        <v>1.67196</v>
      </c>
      <c r="P30" s="59">
        <v>1.65254</v>
      </c>
      <c r="Q30" s="59">
        <v>1.65831</v>
      </c>
      <c r="R30" s="59">
        <v>1.67302</v>
      </c>
      <c r="S30" s="59">
        <v>1.67984</v>
      </c>
      <c r="T30" s="59">
        <v>1.66075</v>
      </c>
      <c r="U30" s="59">
        <v>1.63914</v>
      </c>
      <c r="V30" s="59">
        <v>1.61805</v>
      </c>
      <c r="W30" s="59">
        <v>1.59009</v>
      </c>
      <c r="X30" s="59">
        <v>1.47278</v>
      </c>
      <c r="Y30" s="59">
        <v>1.39604</v>
      </c>
    </row>
    <row r="31" spans="1:25" ht="15.75">
      <c r="A31" s="58">
        <v>23</v>
      </c>
      <c r="B31" s="59">
        <v>1.4012</v>
      </c>
      <c r="C31" s="59">
        <v>1.38236</v>
      </c>
      <c r="D31" s="59">
        <v>1.34071</v>
      </c>
      <c r="E31" s="59">
        <v>1.35696</v>
      </c>
      <c r="F31" s="59">
        <v>1.41262</v>
      </c>
      <c r="G31" s="59">
        <v>1.4326</v>
      </c>
      <c r="H31" s="59">
        <v>1.5524</v>
      </c>
      <c r="I31" s="59">
        <v>1.64734</v>
      </c>
      <c r="J31" s="59">
        <v>1.79449</v>
      </c>
      <c r="K31" s="59">
        <v>1.80652</v>
      </c>
      <c r="L31" s="59">
        <v>1.80248</v>
      </c>
      <c r="M31" s="59">
        <v>1.80615</v>
      </c>
      <c r="N31" s="59">
        <v>1.80165</v>
      </c>
      <c r="O31" s="59">
        <v>1.80495</v>
      </c>
      <c r="P31" s="59">
        <v>1.80722</v>
      </c>
      <c r="Q31" s="59">
        <v>1.8045</v>
      </c>
      <c r="R31" s="59">
        <v>1.81409</v>
      </c>
      <c r="S31" s="59">
        <v>1.80668</v>
      </c>
      <c r="T31" s="59">
        <v>1.79984</v>
      </c>
      <c r="U31" s="59">
        <v>1.76765</v>
      </c>
      <c r="V31" s="59">
        <v>1.75878</v>
      </c>
      <c r="W31" s="59">
        <v>1.64656</v>
      </c>
      <c r="X31" s="59">
        <v>1.59146</v>
      </c>
      <c r="Y31" s="59">
        <v>1.42683</v>
      </c>
    </row>
    <row r="32" spans="1:25" ht="15.75">
      <c r="A32" s="58">
        <v>24</v>
      </c>
      <c r="B32" s="59">
        <v>1.40847</v>
      </c>
      <c r="C32" s="59">
        <v>1.38735</v>
      </c>
      <c r="D32" s="59">
        <v>1.38068</v>
      </c>
      <c r="E32" s="59">
        <v>1.37423</v>
      </c>
      <c r="F32" s="59">
        <v>1.41074</v>
      </c>
      <c r="G32" s="59">
        <v>1.43098</v>
      </c>
      <c r="H32" s="59">
        <v>1.53493</v>
      </c>
      <c r="I32" s="59">
        <v>1.61199</v>
      </c>
      <c r="J32" s="59">
        <v>1.69866</v>
      </c>
      <c r="K32" s="59">
        <v>1.71922</v>
      </c>
      <c r="L32" s="59">
        <v>1.72696</v>
      </c>
      <c r="M32" s="59">
        <v>1.72831</v>
      </c>
      <c r="N32" s="59">
        <v>1.71084</v>
      </c>
      <c r="O32" s="59">
        <v>1.71841</v>
      </c>
      <c r="P32" s="59">
        <v>1.71539</v>
      </c>
      <c r="Q32" s="59">
        <v>1.6971</v>
      </c>
      <c r="R32" s="59">
        <v>1.71314</v>
      </c>
      <c r="S32" s="59">
        <v>1.71319</v>
      </c>
      <c r="T32" s="59">
        <v>1.68156</v>
      </c>
      <c r="U32" s="59">
        <v>1.66182</v>
      </c>
      <c r="V32" s="59">
        <v>1.59874</v>
      </c>
      <c r="W32" s="59">
        <v>1.58437</v>
      </c>
      <c r="X32" s="59">
        <v>1.54372</v>
      </c>
      <c r="Y32" s="59">
        <v>1.42515</v>
      </c>
    </row>
    <row r="33" spans="1:25" ht="15.75">
      <c r="A33" s="58">
        <v>25</v>
      </c>
      <c r="B33" s="59">
        <v>1.411</v>
      </c>
      <c r="C33" s="59">
        <v>1.40241</v>
      </c>
      <c r="D33" s="59">
        <v>1.3922</v>
      </c>
      <c r="E33" s="59">
        <v>1.3875</v>
      </c>
      <c r="F33" s="59">
        <v>1.40089</v>
      </c>
      <c r="G33" s="59">
        <v>1.40352</v>
      </c>
      <c r="H33" s="59">
        <v>1.41495</v>
      </c>
      <c r="I33" s="59">
        <v>1.44753</v>
      </c>
      <c r="J33" s="59">
        <v>1.49098</v>
      </c>
      <c r="K33" s="59">
        <v>1.4955</v>
      </c>
      <c r="L33" s="59">
        <v>1.49412</v>
      </c>
      <c r="M33" s="59">
        <v>1.49283</v>
      </c>
      <c r="N33" s="59">
        <v>1.48855</v>
      </c>
      <c r="O33" s="59">
        <v>1.48425</v>
      </c>
      <c r="P33" s="59">
        <v>1.48712</v>
      </c>
      <c r="Q33" s="59">
        <v>1.48731</v>
      </c>
      <c r="R33" s="59">
        <v>1.4948</v>
      </c>
      <c r="S33" s="59">
        <v>1.50821</v>
      </c>
      <c r="T33" s="59">
        <v>1.50196</v>
      </c>
      <c r="U33" s="59">
        <v>1.49068</v>
      </c>
      <c r="V33" s="59">
        <v>1.49759</v>
      </c>
      <c r="W33" s="59">
        <v>1.47139</v>
      </c>
      <c r="X33" s="59">
        <v>1.39819</v>
      </c>
      <c r="Y33" s="59">
        <v>1.37513</v>
      </c>
    </row>
    <row r="34" spans="1:25" ht="15.75">
      <c r="A34" s="58">
        <v>26</v>
      </c>
      <c r="B34" s="59">
        <v>1.41086</v>
      </c>
      <c r="C34" s="59">
        <v>1.3783</v>
      </c>
      <c r="D34" s="59">
        <v>1.36836</v>
      </c>
      <c r="E34" s="59">
        <v>1.36306</v>
      </c>
      <c r="F34" s="59">
        <v>1.37625</v>
      </c>
      <c r="G34" s="59">
        <v>1.38389</v>
      </c>
      <c r="H34" s="59">
        <v>1.39389</v>
      </c>
      <c r="I34" s="59">
        <v>1.40189</v>
      </c>
      <c r="J34" s="59">
        <v>1.44893</v>
      </c>
      <c r="K34" s="59">
        <v>1.51808</v>
      </c>
      <c r="L34" s="59">
        <v>1.5618</v>
      </c>
      <c r="M34" s="59">
        <v>1.56651</v>
      </c>
      <c r="N34" s="59">
        <v>1.56853</v>
      </c>
      <c r="O34" s="59">
        <v>1.57293</v>
      </c>
      <c r="P34" s="59">
        <v>1.58218</v>
      </c>
      <c r="Q34" s="59">
        <v>1.59804</v>
      </c>
      <c r="R34" s="59">
        <v>1.61338</v>
      </c>
      <c r="S34" s="59">
        <v>1.60725</v>
      </c>
      <c r="T34" s="59">
        <v>1.62893</v>
      </c>
      <c r="U34" s="59">
        <v>1.61171</v>
      </c>
      <c r="V34" s="59">
        <v>1.58557</v>
      </c>
      <c r="W34" s="59">
        <v>1.54507</v>
      </c>
      <c r="X34" s="59">
        <v>1.46848</v>
      </c>
      <c r="Y34" s="59">
        <v>1.40164</v>
      </c>
    </row>
    <row r="35" spans="1:25" ht="15.75">
      <c r="A35" s="58">
        <v>27</v>
      </c>
      <c r="B35" s="59">
        <v>1.37398</v>
      </c>
      <c r="C35" s="59">
        <v>1.37013</v>
      </c>
      <c r="D35" s="59">
        <v>1.35222</v>
      </c>
      <c r="E35" s="59">
        <v>1.34882</v>
      </c>
      <c r="F35" s="59">
        <v>1.383</v>
      </c>
      <c r="G35" s="59">
        <v>1.40934</v>
      </c>
      <c r="H35" s="59">
        <v>1.46994</v>
      </c>
      <c r="I35" s="59">
        <v>1.62972</v>
      </c>
      <c r="J35" s="59">
        <v>1.68275</v>
      </c>
      <c r="K35" s="59">
        <v>1.611</v>
      </c>
      <c r="L35" s="59">
        <v>1.58436</v>
      </c>
      <c r="M35" s="59">
        <v>1.58146</v>
      </c>
      <c r="N35" s="59">
        <v>1.58387</v>
      </c>
      <c r="O35" s="59">
        <v>1.58582</v>
      </c>
      <c r="P35" s="59">
        <v>1.58524</v>
      </c>
      <c r="Q35" s="59">
        <v>1.58057</v>
      </c>
      <c r="R35" s="59">
        <v>1.58476</v>
      </c>
      <c r="S35" s="59">
        <v>1.58699</v>
      </c>
      <c r="T35" s="59">
        <v>1.58421</v>
      </c>
      <c r="U35" s="59">
        <v>1.58039</v>
      </c>
      <c r="V35" s="59">
        <v>1.48969</v>
      </c>
      <c r="W35" s="59">
        <v>1.53232</v>
      </c>
      <c r="X35" s="59">
        <v>1.45242</v>
      </c>
      <c r="Y35" s="59">
        <v>1.35652</v>
      </c>
    </row>
    <row r="36" spans="1:25" ht="15.75">
      <c r="A36" s="58">
        <v>28</v>
      </c>
      <c r="B36" s="59">
        <v>1.36939</v>
      </c>
      <c r="C36" s="59">
        <v>1.36176</v>
      </c>
      <c r="D36" s="59">
        <v>1.34493</v>
      </c>
      <c r="E36" s="59">
        <v>1.3451</v>
      </c>
      <c r="F36" s="59">
        <v>1.38343</v>
      </c>
      <c r="G36" s="59">
        <v>1.41192</v>
      </c>
      <c r="H36" s="59">
        <v>1.47501</v>
      </c>
      <c r="I36" s="59">
        <v>1.60556</v>
      </c>
      <c r="J36" s="59">
        <v>1.61456</v>
      </c>
      <c r="K36" s="59">
        <v>1.61671</v>
      </c>
      <c r="L36" s="59">
        <v>1.61772</v>
      </c>
      <c r="M36" s="59">
        <v>1.61886</v>
      </c>
      <c r="N36" s="59">
        <v>1.61722</v>
      </c>
      <c r="O36" s="59">
        <v>1.61738</v>
      </c>
      <c r="P36" s="59">
        <v>1.61873</v>
      </c>
      <c r="Q36" s="59">
        <v>1.60717</v>
      </c>
      <c r="R36" s="59">
        <v>1.61995</v>
      </c>
      <c r="S36" s="59">
        <v>1.62209</v>
      </c>
      <c r="T36" s="59">
        <v>1.61991</v>
      </c>
      <c r="U36" s="59">
        <v>1.61841</v>
      </c>
      <c r="V36" s="59">
        <v>1.53644</v>
      </c>
      <c r="W36" s="59">
        <v>1.53533</v>
      </c>
      <c r="X36" s="59">
        <v>1.482</v>
      </c>
      <c r="Y36" s="59">
        <v>1.38448</v>
      </c>
    </row>
    <row r="37" spans="1:25" ht="15.75">
      <c r="A37" s="58">
        <v>29</v>
      </c>
      <c r="B37" s="59">
        <v>1.35987</v>
      </c>
      <c r="C37" s="59">
        <v>1.35378</v>
      </c>
      <c r="D37" s="59">
        <v>1.3493</v>
      </c>
      <c r="E37" s="59">
        <v>1.35201</v>
      </c>
      <c r="F37" s="59">
        <v>1.37816</v>
      </c>
      <c r="G37" s="59">
        <v>1.41894</v>
      </c>
      <c r="H37" s="59">
        <v>1.48962</v>
      </c>
      <c r="I37" s="59">
        <v>1.64155</v>
      </c>
      <c r="J37" s="59">
        <v>1.65142</v>
      </c>
      <c r="K37" s="59">
        <v>1.6551</v>
      </c>
      <c r="L37" s="59">
        <v>1.65827</v>
      </c>
      <c r="M37" s="59">
        <v>1.65286</v>
      </c>
      <c r="N37" s="59">
        <v>1.65107</v>
      </c>
      <c r="O37" s="59">
        <v>1.65123</v>
      </c>
      <c r="P37" s="59">
        <v>1.65122</v>
      </c>
      <c r="Q37" s="59">
        <v>1.64799</v>
      </c>
      <c r="R37" s="59">
        <v>1.65343</v>
      </c>
      <c r="S37" s="59">
        <v>1.65593</v>
      </c>
      <c r="T37" s="59">
        <v>1.65246</v>
      </c>
      <c r="U37" s="59">
        <v>1.64336</v>
      </c>
      <c r="V37" s="59">
        <v>1.53818</v>
      </c>
      <c r="W37" s="59">
        <v>1.5153</v>
      </c>
      <c r="X37" s="59">
        <v>1.48409</v>
      </c>
      <c r="Y37" s="59">
        <v>1.39208</v>
      </c>
    </row>
    <row r="38" spans="1:25" ht="15.75">
      <c r="A38" s="58">
        <v>30</v>
      </c>
      <c r="B38" s="59">
        <v>1.37638</v>
      </c>
      <c r="C38" s="59">
        <v>1.36952</v>
      </c>
      <c r="D38" s="59">
        <v>1.3543</v>
      </c>
      <c r="E38" s="59">
        <v>1.35599</v>
      </c>
      <c r="F38" s="59">
        <v>1.39679</v>
      </c>
      <c r="G38" s="59">
        <v>1.44771</v>
      </c>
      <c r="H38" s="59">
        <v>1.51293</v>
      </c>
      <c r="I38" s="59">
        <v>1.64875</v>
      </c>
      <c r="J38" s="59">
        <v>1.65335</v>
      </c>
      <c r="K38" s="59">
        <v>1.63815</v>
      </c>
      <c r="L38" s="59">
        <v>1.60888</v>
      </c>
      <c r="M38" s="59">
        <v>1.61635</v>
      </c>
      <c r="N38" s="59">
        <v>1.59834</v>
      </c>
      <c r="O38" s="59">
        <v>1.57569</v>
      </c>
      <c r="P38" s="59">
        <v>1.58416</v>
      </c>
      <c r="Q38" s="59">
        <v>1.62267</v>
      </c>
      <c r="R38" s="59">
        <v>1.66485</v>
      </c>
      <c r="S38" s="59">
        <v>1.61383</v>
      </c>
      <c r="T38" s="59">
        <v>1.57451</v>
      </c>
      <c r="U38" s="59">
        <v>1.55619</v>
      </c>
      <c r="V38" s="59">
        <v>1.54946</v>
      </c>
      <c r="W38" s="59">
        <v>1.50975</v>
      </c>
      <c r="X38" s="59">
        <v>1.47296</v>
      </c>
      <c r="Y38" s="59">
        <v>1.38149</v>
      </c>
    </row>
    <row r="39" spans="1:25" ht="15.75">
      <c r="A39" s="58">
        <v>31</v>
      </c>
      <c r="B39" s="59">
        <v>1.38995</v>
      </c>
      <c r="C39" s="59">
        <v>1.38216</v>
      </c>
      <c r="D39" s="59">
        <v>1.35225</v>
      </c>
      <c r="E39" s="59">
        <v>1.35454</v>
      </c>
      <c r="F39" s="59">
        <v>1.39939</v>
      </c>
      <c r="G39" s="59">
        <v>1.43246</v>
      </c>
      <c r="H39" s="59">
        <v>1.50187</v>
      </c>
      <c r="I39" s="59">
        <v>1.65341</v>
      </c>
      <c r="J39" s="59">
        <v>1.64566</v>
      </c>
      <c r="K39" s="59">
        <v>1.6255</v>
      </c>
      <c r="L39" s="59">
        <v>1.59263</v>
      </c>
      <c r="M39" s="59">
        <v>1.59064</v>
      </c>
      <c r="N39" s="59">
        <v>1.57255</v>
      </c>
      <c r="O39" s="59">
        <v>1.56435</v>
      </c>
      <c r="P39" s="59">
        <v>1.56492</v>
      </c>
      <c r="Q39" s="59">
        <v>1.60515</v>
      </c>
      <c r="R39" s="59">
        <v>1.6308</v>
      </c>
      <c r="S39" s="59">
        <v>1.60124</v>
      </c>
      <c r="T39" s="59">
        <v>1.68868</v>
      </c>
      <c r="U39" s="59">
        <v>1.70639</v>
      </c>
      <c r="V39" s="59">
        <v>1.64395</v>
      </c>
      <c r="W39" s="59">
        <v>1.62832</v>
      </c>
      <c r="X39" s="59">
        <v>1.5559</v>
      </c>
      <c r="Y39" s="59">
        <v>1.43286</v>
      </c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91" t="s">
        <v>29</v>
      </c>
      <c r="B43" s="93" t="s">
        <v>55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7" t="s">
        <v>31</v>
      </c>
      <c r="C44" s="57" t="s">
        <v>32</v>
      </c>
      <c r="D44" s="57" t="s">
        <v>33</v>
      </c>
      <c r="E44" s="57" t="s">
        <v>34</v>
      </c>
      <c r="F44" s="57" t="s">
        <v>35</v>
      </c>
      <c r="G44" s="57" t="s">
        <v>36</v>
      </c>
      <c r="H44" s="57" t="s">
        <v>37</v>
      </c>
      <c r="I44" s="57" t="s">
        <v>38</v>
      </c>
      <c r="J44" s="57" t="s">
        <v>39</v>
      </c>
      <c r="K44" s="57" t="s">
        <v>40</v>
      </c>
      <c r="L44" s="57" t="s">
        <v>41</v>
      </c>
      <c r="M44" s="57" t="s">
        <v>42</v>
      </c>
      <c r="N44" s="57" t="s">
        <v>43</v>
      </c>
      <c r="O44" s="57" t="s">
        <v>44</v>
      </c>
      <c r="P44" s="57" t="s">
        <v>45</v>
      </c>
      <c r="Q44" s="57" t="s">
        <v>46</v>
      </c>
      <c r="R44" s="57" t="s">
        <v>47</v>
      </c>
      <c r="S44" s="57" t="s">
        <v>48</v>
      </c>
      <c r="T44" s="57" t="s">
        <v>49</v>
      </c>
      <c r="U44" s="57" t="s">
        <v>50</v>
      </c>
      <c r="V44" s="57" t="s">
        <v>51</v>
      </c>
      <c r="W44" s="57" t="s">
        <v>52</v>
      </c>
      <c r="X44" s="57" t="s">
        <v>53</v>
      </c>
      <c r="Y44" s="57" t="s">
        <v>54</v>
      </c>
    </row>
    <row r="45" spans="1:25" ht="15.75">
      <c r="A45" s="58">
        <v>1</v>
      </c>
      <c r="B45" s="59">
        <v>1.59795</v>
      </c>
      <c r="C45" s="59">
        <v>1.57703</v>
      </c>
      <c r="D45" s="59">
        <v>1.56977</v>
      </c>
      <c r="E45" s="59">
        <v>1.55653</v>
      </c>
      <c r="F45" s="59">
        <v>1.54823</v>
      </c>
      <c r="G45" s="59">
        <v>1.54191</v>
      </c>
      <c r="H45" s="59">
        <v>1.54918</v>
      </c>
      <c r="I45" s="59">
        <v>1.55202</v>
      </c>
      <c r="J45" s="59">
        <v>1.55578</v>
      </c>
      <c r="K45" s="59">
        <v>1.55832</v>
      </c>
      <c r="L45" s="59">
        <v>1.56776</v>
      </c>
      <c r="M45" s="59">
        <v>1.58077</v>
      </c>
      <c r="N45" s="59">
        <v>1.57329</v>
      </c>
      <c r="O45" s="59">
        <v>1.57645</v>
      </c>
      <c r="P45" s="59">
        <v>1.59546</v>
      </c>
      <c r="Q45" s="59">
        <v>1.61917</v>
      </c>
      <c r="R45" s="59">
        <v>1.66156</v>
      </c>
      <c r="S45" s="59">
        <v>1.7022</v>
      </c>
      <c r="T45" s="59">
        <v>1.71199</v>
      </c>
      <c r="U45" s="59">
        <v>1.6988</v>
      </c>
      <c r="V45" s="59">
        <v>1.71198</v>
      </c>
      <c r="W45" s="59">
        <v>1.62443</v>
      </c>
      <c r="X45" s="59">
        <v>1.58377</v>
      </c>
      <c r="Y45" s="59">
        <v>1.56496</v>
      </c>
    </row>
    <row r="46" spans="1:25" ht="15.75">
      <c r="A46" s="58">
        <v>2</v>
      </c>
      <c r="B46" s="59">
        <v>1.59983</v>
      </c>
      <c r="C46" s="59">
        <v>1.53442</v>
      </c>
      <c r="D46" s="59">
        <v>1.50868</v>
      </c>
      <c r="E46" s="59">
        <v>1.50203</v>
      </c>
      <c r="F46" s="59">
        <v>1.49878</v>
      </c>
      <c r="G46" s="59">
        <v>1.5322</v>
      </c>
      <c r="H46" s="59">
        <v>1.57567</v>
      </c>
      <c r="I46" s="59">
        <v>1.61006</v>
      </c>
      <c r="J46" s="59">
        <v>1.63256</v>
      </c>
      <c r="K46" s="59">
        <v>1.82423</v>
      </c>
      <c r="L46" s="59">
        <v>1.82397</v>
      </c>
      <c r="M46" s="59">
        <v>1.82366</v>
      </c>
      <c r="N46" s="59">
        <v>1.82453</v>
      </c>
      <c r="O46" s="59">
        <v>1.82793</v>
      </c>
      <c r="P46" s="59">
        <v>1.83374</v>
      </c>
      <c r="Q46" s="59">
        <v>1.85066</v>
      </c>
      <c r="R46" s="59">
        <v>1.87658</v>
      </c>
      <c r="S46" s="59">
        <v>1.88808</v>
      </c>
      <c r="T46" s="59">
        <v>1.86733</v>
      </c>
      <c r="U46" s="59">
        <v>1.85062</v>
      </c>
      <c r="V46" s="59">
        <v>1.84809</v>
      </c>
      <c r="W46" s="59">
        <v>1.82222</v>
      </c>
      <c r="X46" s="59">
        <v>1.7956</v>
      </c>
      <c r="Y46" s="59">
        <v>1.60185</v>
      </c>
    </row>
    <row r="47" spans="1:25" ht="15.75">
      <c r="A47" s="58">
        <v>3</v>
      </c>
      <c r="B47" s="59">
        <v>1.59966</v>
      </c>
      <c r="C47" s="59">
        <v>1.57942</v>
      </c>
      <c r="D47" s="59">
        <v>1.48419</v>
      </c>
      <c r="E47" s="59">
        <v>1.48098</v>
      </c>
      <c r="F47" s="59">
        <v>1.49002</v>
      </c>
      <c r="G47" s="59">
        <v>1.53481</v>
      </c>
      <c r="H47" s="59">
        <v>1.60474</v>
      </c>
      <c r="I47" s="59">
        <v>1.63042</v>
      </c>
      <c r="J47" s="59">
        <v>1.77745</v>
      </c>
      <c r="K47" s="59">
        <v>1.79911</v>
      </c>
      <c r="L47" s="59">
        <v>1.82384</v>
      </c>
      <c r="M47" s="59">
        <v>1.82557</v>
      </c>
      <c r="N47" s="59">
        <v>1.82605</v>
      </c>
      <c r="O47" s="59">
        <v>1.82756</v>
      </c>
      <c r="P47" s="59">
        <v>1.83391</v>
      </c>
      <c r="Q47" s="59">
        <v>1.84869</v>
      </c>
      <c r="R47" s="59">
        <v>1.87269</v>
      </c>
      <c r="S47" s="59">
        <v>1.88154</v>
      </c>
      <c r="T47" s="59">
        <v>1.85816</v>
      </c>
      <c r="U47" s="59">
        <v>1.83766</v>
      </c>
      <c r="V47" s="59">
        <v>1.82807</v>
      </c>
      <c r="W47" s="59">
        <v>1.7941</v>
      </c>
      <c r="X47" s="59">
        <v>1.62551</v>
      </c>
      <c r="Y47" s="59">
        <v>1.58757</v>
      </c>
    </row>
    <row r="48" spans="1:25" ht="15.75">
      <c r="A48" s="58">
        <v>4</v>
      </c>
      <c r="B48" s="59">
        <v>1.5598</v>
      </c>
      <c r="C48" s="59">
        <v>1.50671</v>
      </c>
      <c r="D48" s="59">
        <v>1.47038</v>
      </c>
      <c r="E48" s="59">
        <v>1.44223</v>
      </c>
      <c r="F48" s="59">
        <v>1.46422</v>
      </c>
      <c r="G48" s="59">
        <v>1.50364</v>
      </c>
      <c r="H48" s="59">
        <v>1.58197</v>
      </c>
      <c r="I48" s="59">
        <v>1.64859</v>
      </c>
      <c r="J48" s="59">
        <v>1.84086</v>
      </c>
      <c r="K48" s="59">
        <v>1.85305</v>
      </c>
      <c r="L48" s="59">
        <v>1.85724</v>
      </c>
      <c r="M48" s="59">
        <v>1.85794</v>
      </c>
      <c r="N48" s="59">
        <v>1.85613</v>
      </c>
      <c r="O48" s="59">
        <v>1.8601</v>
      </c>
      <c r="P48" s="59">
        <v>1.8698</v>
      </c>
      <c r="Q48" s="59">
        <v>1.88</v>
      </c>
      <c r="R48" s="59">
        <v>1.89895</v>
      </c>
      <c r="S48" s="59">
        <v>1.90917</v>
      </c>
      <c r="T48" s="59">
        <v>1.88968</v>
      </c>
      <c r="U48" s="59">
        <v>1.86398</v>
      </c>
      <c r="V48" s="59">
        <v>1.85306</v>
      </c>
      <c r="W48" s="59">
        <v>1.83816</v>
      </c>
      <c r="X48" s="59">
        <v>1.8038</v>
      </c>
      <c r="Y48" s="59">
        <v>1.6073</v>
      </c>
    </row>
    <row r="49" spans="1:25" ht="15.75">
      <c r="A49" s="58">
        <v>5</v>
      </c>
      <c r="B49" s="59">
        <v>1.57539</v>
      </c>
      <c r="C49" s="59">
        <v>1.53257</v>
      </c>
      <c r="D49" s="59">
        <v>1.47593</v>
      </c>
      <c r="E49" s="59">
        <v>1.4753</v>
      </c>
      <c r="F49" s="59">
        <v>1.48881</v>
      </c>
      <c r="G49" s="59">
        <v>1.51441</v>
      </c>
      <c r="H49" s="59">
        <v>1.59592</v>
      </c>
      <c r="I49" s="59">
        <v>1.66378</v>
      </c>
      <c r="J49" s="59">
        <v>1.82135</v>
      </c>
      <c r="K49" s="59">
        <v>1.82947</v>
      </c>
      <c r="L49" s="59">
        <v>1.8334</v>
      </c>
      <c r="M49" s="59">
        <v>1.83302</v>
      </c>
      <c r="N49" s="59">
        <v>1.83174</v>
      </c>
      <c r="O49" s="59">
        <v>1.8332</v>
      </c>
      <c r="P49" s="59">
        <v>1.84167</v>
      </c>
      <c r="Q49" s="59">
        <v>1.84816</v>
      </c>
      <c r="R49" s="59">
        <v>1.85522</v>
      </c>
      <c r="S49" s="59">
        <v>1.8532</v>
      </c>
      <c r="T49" s="59">
        <v>1.84761</v>
      </c>
      <c r="U49" s="59">
        <v>1.83598</v>
      </c>
      <c r="V49" s="59">
        <v>1.8203</v>
      </c>
      <c r="W49" s="59">
        <v>1.79966</v>
      </c>
      <c r="X49" s="59">
        <v>1.72456</v>
      </c>
      <c r="Y49" s="59">
        <v>1.54284</v>
      </c>
    </row>
    <row r="50" spans="1:25" ht="15.75">
      <c r="A50" s="58">
        <v>6</v>
      </c>
      <c r="B50" s="59">
        <v>1.5995</v>
      </c>
      <c r="C50" s="59">
        <v>1.51489</v>
      </c>
      <c r="D50" s="59">
        <v>1.46651</v>
      </c>
      <c r="E50" s="59">
        <v>1.46165</v>
      </c>
      <c r="F50" s="59">
        <v>1.46625</v>
      </c>
      <c r="G50" s="59">
        <v>1.49161</v>
      </c>
      <c r="H50" s="59">
        <v>1.56398</v>
      </c>
      <c r="I50" s="59">
        <v>1.63257</v>
      </c>
      <c r="J50" s="59">
        <v>1.79477</v>
      </c>
      <c r="K50" s="59">
        <v>1.89097</v>
      </c>
      <c r="L50" s="59">
        <v>1.91022</v>
      </c>
      <c r="M50" s="59">
        <v>1.9135</v>
      </c>
      <c r="N50" s="59">
        <v>1.91502</v>
      </c>
      <c r="O50" s="59">
        <v>1.92021</v>
      </c>
      <c r="P50" s="59">
        <v>1.93362</v>
      </c>
      <c r="Q50" s="59">
        <v>1.94211</v>
      </c>
      <c r="R50" s="59">
        <v>1.95166</v>
      </c>
      <c r="S50" s="59">
        <v>1.94656</v>
      </c>
      <c r="T50" s="59">
        <v>1.93318</v>
      </c>
      <c r="U50" s="59">
        <v>1.91792</v>
      </c>
      <c r="V50" s="59">
        <v>1.90482</v>
      </c>
      <c r="W50" s="59">
        <v>1.84941</v>
      </c>
      <c r="X50" s="59">
        <v>1.79603</v>
      </c>
      <c r="Y50" s="59">
        <v>1.58589</v>
      </c>
    </row>
    <row r="51" spans="1:25" ht="15.75">
      <c r="A51" s="58">
        <v>7</v>
      </c>
      <c r="B51" s="59">
        <v>1.59713</v>
      </c>
      <c r="C51" s="59">
        <v>1.52053</v>
      </c>
      <c r="D51" s="59">
        <v>1.48467</v>
      </c>
      <c r="E51" s="59">
        <v>1.46925</v>
      </c>
      <c r="F51" s="59">
        <v>1.47349</v>
      </c>
      <c r="G51" s="59">
        <v>1.50039</v>
      </c>
      <c r="H51" s="59">
        <v>1.53615</v>
      </c>
      <c r="I51" s="59">
        <v>1.58265</v>
      </c>
      <c r="J51" s="59">
        <v>1.74728</v>
      </c>
      <c r="K51" s="59">
        <v>1.80037</v>
      </c>
      <c r="L51" s="59">
        <v>1.81129</v>
      </c>
      <c r="M51" s="59">
        <v>1.81197</v>
      </c>
      <c r="N51" s="59">
        <v>1.81223</v>
      </c>
      <c r="O51" s="59">
        <v>1.81324</v>
      </c>
      <c r="P51" s="59">
        <v>1.81813</v>
      </c>
      <c r="Q51" s="59">
        <v>1.82237</v>
      </c>
      <c r="R51" s="59">
        <v>1.83488</v>
      </c>
      <c r="S51" s="59">
        <v>1.83778</v>
      </c>
      <c r="T51" s="59">
        <v>1.8313</v>
      </c>
      <c r="U51" s="59">
        <v>1.8257</v>
      </c>
      <c r="V51" s="59">
        <v>1.81918</v>
      </c>
      <c r="W51" s="59">
        <v>1.79775</v>
      </c>
      <c r="X51" s="59">
        <v>1.75507</v>
      </c>
      <c r="Y51" s="59">
        <v>1.57858</v>
      </c>
    </row>
    <row r="52" spans="1:25" ht="15.75">
      <c r="A52" s="58">
        <v>8</v>
      </c>
      <c r="B52" s="59">
        <v>1.53224</v>
      </c>
      <c r="C52" s="59">
        <v>1.46707</v>
      </c>
      <c r="D52" s="59">
        <v>1.43767</v>
      </c>
      <c r="E52" s="59">
        <v>1.42268</v>
      </c>
      <c r="F52" s="59">
        <v>1.43717</v>
      </c>
      <c r="G52" s="59">
        <v>1.46994</v>
      </c>
      <c r="H52" s="59">
        <v>1.52108</v>
      </c>
      <c r="I52" s="59">
        <v>1.58149</v>
      </c>
      <c r="J52" s="59">
        <v>1.63454</v>
      </c>
      <c r="K52" s="59">
        <v>1.79809</v>
      </c>
      <c r="L52" s="59">
        <v>1.8148</v>
      </c>
      <c r="M52" s="59">
        <v>1.81651</v>
      </c>
      <c r="N52" s="59">
        <v>1.81555</v>
      </c>
      <c r="O52" s="59">
        <v>1.8181</v>
      </c>
      <c r="P52" s="59">
        <v>1.82394</v>
      </c>
      <c r="Q52" s="59">
        <v>1.82759</v>
      </c>
      <c r="R52" s="59">
        <v>1.84017</v>
      </c>
      <c r="S52" s="59">
        <v>1.83929</v>
      </c>
      <c r="T52" s="59">
        <v>1.83112</v>
      </c>
      <c r="U52" s="59">
        <v>1.8215</v>
      </c>
      <c r="V52" s="59">
        <v>1.80482</v>
      </c>
      <c r="W52" s="59">
        <v>1.78116</v>
      </c>
      <c r="X52" s="59">
        <v>1.61179</v>
      </c>
      <c r="Y52" s="59">
        <v>1.52607</v>
      </c>
    </row>
    <row r="53" spans="1:25" ht="15.75">
      <c r="A53" s="58">
        <v>9</v>
      </c>
      <c r="B53" s="59">
        <v>1.52418</v>
      </c>
      <c r="C53" s="59">
        <v>1.48407</v>
      </c>
      <c r="D53" s="59">
        <v>1.42498</v>
      </c>
      <c r="E53" s="59">
        <v>1.42259</v>
      </c>
      <c r="F53" s="59">
        <v>1.46909</v>
      </c>
      <c r="G53" s="59">
        <v>1.5208</v>
      </c>
      <c r="H53" s="59">
        <v>1.65812</v>
      </c>
      <c r="I53" s="59">
        <v>1.84734</v>
      </c>
      <c r="J53" s="59">
        <v>1.86445</v>
      </c>
      <c r="K53" s="59">
        <v>1.86786</v>
      </c>
      <c r="L53" s="59">
        <v>1.87359</v>
      </c>
      <c r="M53" s="59">
        <v>1.87326</v>
      </c>
      <c r="N53" s="59">
        <v>1.86392</v>
      </c>
      <c r="O53" s="59">
        <v>1.86646</v>
      </c>
      <c r="P53" s="59">
        <v>1.8745</v>
      </c>
      <c r="Q53" s="59">
        <v>1.87991</v>
      </c>
      <c r="R53" s="59">
        <v>1.88231</v>
      </c>
      <c r="S53" s="59">
        <v>1.87534</v>
      </c>
      <c r="T53" s="59">
        <v>1.87404</v>
      </c>
      <c r="U53" s="59">
        <v>1.8579</v>
      </c>
      <c r="V53" s="59">
        <v>1.81687</v>
      </c>
      <c r="W53" s="59">
        <v>1.8109</v>
      </c>
      <c r="X53" s="59">
        <v>1.74556</v>
      </c>
      <c r="Y53" s="59">
        <v>1.55022</v>
      </c>
    </row>
    <row r="54" spans="1:25" ht="15.75">
      <c r="A54" s="58">
        <v>10</v>
      </c>
      <c r="B54" s="59">
        <v>1.56705</v>
      </c>
      <c r="C54" s="59">
        <v>1.5396</v>
      </c>
      <c r="D54" s="59">
        <v>1.48934</v>
      </c>
      <c r="E54" s="59">
        <v>1.49708</v>
      </c>
      <c r="F54" s="59">
        <v>1.54514</v>
      </c>
      <c r="G54" s="59">
        <v>1.63176</v>
      </c>
      <c r="H54" s="59">
        <v>1.7898</v>
      </c>
      <c r="I54" s="59">
        <v>1.88063</v>
      </c>
      <c r="J54" s="59">
        <v>1.88958</v>
      </c>
      <c r="K54" s="59">
        <v>1.95641</v>
      </c>
      <c r="L54" s="59">
        <v>1.97445</v>
      </c>
      <c r="M54" s="59">
        <v>1.96773</v>
      </c>
      <c r="N54" s="59">
        <v>1.96534</v>
      </c>
      <c r="O54" s="59">
        <v>1.97726</v>
      </c>
      <c r="P54" s="59">
        <v>1.98216</v>
      </c>
      <c r="Q54" s="59">
        <v>1.98021</v>
      </c>
      <c r="R54" s="59">
        <v>1.98982</v>
      </c>
      <c r="S54" s="59">
        <v>1.96668</v>
      </c>
      <c r="T54" s="59">
        <v>1.94879</v>
      </c>
      <c r="U54" s="59">
        <v>1.9187</v>
      </c>
      <c r="V54" s="59">
        <v>1.85453</v>
      </c>
      <c r="W54" s="59">
        <v>1.82123</v>
      </c>
      <c r="X54" s="59">
        <v>1.77313</v>
      </c>
      <c r="Y54" s="59">
        <v>1.6388</v>
      </c>
    </row>
    <row r="55" spans="1:25" ht="15.75">
      <c r="A55" s="58">
        <v>11</v>
      </c>
      <c r="B55" s="59">
        <v>1.71007</v>
      </c>
      <c r="C55" s="59">
        <v>1.5689</v>
      </c>
      <c r="D55" s="59">
        <v>1.52922</v>
      </c>
      <c r="E55" s="59">
        <v>1.51154</v>
      </c>
      <c r="F55" s="59">
        <v>1.52755</v>
      </c>
      <c r="G55" s="59">
        <v>1.57695</v>
      </c>
      <c r="H55" s="59">
        <v>1.70298</v>
      </c>
      <c r="I55" s="59">
        <v>1.80052</v>
      </c>
      <c r="J55" s="59">
        <v>1.89543</v>
      </c>
      <c r="K55" s="59">
        <v>1.9496</v>
      </c>
      <c r="L55" s="59">
        <v>1.95266</v>
      </c>
      <c r="M55" s="59">
        <v>1.95209</v>
      </c>
      <c r="N55" s="59">
        <v>1.94938</v>
      </c>
      <c r="O55" s="59">
        <v>1.95218</v>
      </c>
      <c r="P55" s="59">
        <v>1.96397</v>
      </c>
      <c r="Q55" s="59">
        <v>1.97143</v>
      </c>
      <c r="R55" s="59">
        <v>1.98465</v>
      </c>
      <c r="S55" s="59">
        <v>1.97057</v>
      </c>
      <c r="T55" s="59">
        <v>1.93763</v>
      </c>
      <c r="U55" s="59">
        <v>1.91277</v>
      </c>
      <c r="V55" s="59">
        <v>1.88048</v>
      </c>
      <c r="W55" s="59">
        <v>1.80116</v>
      </c>
      <c r="X55" s="59">
        <v>1.72488</v>
      </c>
      <c r="Y55" s="59">
        <v>1.63493</v>
      </c>
    </row>
    <row r="56" spans="1:25" ht="15.75">
      <c r="A56" s="58">
        <v>12</v>
      </c>
      <c r="B56" s="59">
        <v>1.53995</v>
      </c>
      <c r="C56" s="59">
        <v>1.49014</v>
      </c>
      <c r="D56" s="59">
        <v>1.46115</v>
      </c>
      <c r="E56" s="59">
        <v>1.42539</v>
      </c>
      <c r="F56" s="59">
        <v>1.44755</v>
      </c>
      <c r="G56" s="59">
        <v>1.47457</v>
      </c>
      <c r="H56" s="59">
        <v>1.50095</v>
      </c>
      <c r="I56" s="59">
        <v>1.56443</v>
      </c>
      <c r="J56" s="59">
        <v>1.63633</v>
      </c>
      <c r="K56" s="59">
        <v>1.77361</v>
      </c>
      <c r="L56" s="59">
        <v>1.80067</v>
      </c>
      <c r="M56" s="59">
        <v>1.80789</v>
      </c>
      <c r="N56" s="59">
        <v>1.80773</v>
      </c>
      <c r="O56" s="59">
        <v>1.81099</v>
      </c>
      <c r="P56" s="59">
        <v>1.82047</v>
      </c>
      <c r="Q56" s="59">
        <v>1.83498</v>
      </c>
      <c r="R56" s="59">
        <v>1.8482</v>
      </c>
      <c r="S56" s="59">
        <v>1.85343</v>
      </c>
      <c r="T56" s="59">
        <v>1.86091</v>
      </c>
      <c r="U56" s="59">
        <v>1.8461</v>
      </c>
      <c r="V56" s="59">
        <v>1.83168</v>
      </c>
      <c r="W56" s="59">
        <v>1.77364</v>
      </c>
      <c r="X56" s="59">
        <v>1.68907</v>
      </c>
      <c r="Y56" s="59">
        <v>1.54997</v>
      </c>
    </row>
    <row r="57" spans="1:25" ht="15.75">
      <c r="A57" s="58">
        <v>13</v>
      </c>
      <c r="B57" s="59">
        <v>1.51378</v>
      </c>
      <c r="C57" s="59">
        <v>1.49212</v>
      </c>
      <c r="D57" s="59">
        <v>1.47154</v>
      </c>
      <c r="E57" s="59">
        <v>1.47417</v>
      </c>
      <c r="F57" s="59">
        <v>1.51322</v>
      </c>
      <c r="G57" s="59">
        <v>1.55881</v>
      </c>
      <c r="H57" s="59">
        <v>1.69138</v>
      </c>
      <c r="I57" s="59">
        <v>1.85433</v>
      </c>
      <c r="J57" s="59">
        <v>1.88567</v>
      </c>
      <c r="K57" s="59">
        <v>1.92341</v>
      </c>
      <c r="L57" s="59">
        <v>1.93471</v>
      </c>
      <c r="M57" s="59">
        <v>1.91723</v>
      </c>
      <c r="N57" s="59">
        <v>1.909</v>
      </c>
      <c r="O57" s="59">
        <v>1.91387</v>
      </c>
      <c r="P57" s="59">
        <v>1.90777</v>
      </c>
      <c r="Q57" s="59">
        <v>1.90326</v>
      </c>
      <c r="R57" s="59">
        <v>1.91553</v>
      </c>
      <c r="S57" s="59">
        <v>1.90579</v>
      </c>
      <c r="T57" s="59">
        <v>1.88991</v>
      </c>
      <c r="U57" s="59">
        <v>1.82657</v>
      </c>
      <c r="V57" s="59">
        <v>1.73157</v>
      </c>
      <c r="W57" s="59">
        <v>1.71711</v>
      </c>
      <c r="X57" s="59">
        <v>1.63311</v>
      </c>
      <c r="Y57" s="59">
        <v>1.50836</v>
      </c>
    </row>
    <row r="58" spans="1:25" ht="15.75">
      <c r="A58" s="58">
        <v>14</v>
      </c>
      <c r="B58" s="59">
        <v>1.51208</v>
      </c>
      <c r="C58" s="59">
        <v>1.47433</v>
      </c>
      <c r="D58" s="59">
        <v>1.45628</v>
      </c>
      <c r="E58" s="59">
        <v>1.45582</v>
      </c>
      <c r="F58" s="59">
        <v>1.50615</v>
      </c>
      <c r="G58" s="59">
        <v>1.55652</v>
      </c>
      <c r="H58" s="59">
        <v>1.64788</v>
      </c>
      <c r="I58" s="59">
        <v>1.74597</v>
      </c>
      <c r="J58" s="59">
        <v>1.80376</v>
      </c>
      <c r="K58" s="59">
        <v>1.79603</v>
      </c>
      <c r="L58" s="59">
        <v>1.77989</v>
      </c>
      <c r="M58" s="59">
        <v>1.78592</v>
      </c>
      <c r="N58" s="59">
        <v>1.7738</v>
      </c>
      <c r="O58" s="59">
        <v>1.7763</v>
      </c>
      <c r="P58" s="59">
        <v>1.77664</v>
      </c>
      <c r="Q58" s="59">
        <v>1.77934</v>
      </c>
      <c r="R58" s="59">
        <v>1.79082</v>
      </c>
      <c r="S58" s="59">
        <v>1.77966</v>
      </c>
      <c r="T58" s="59">
        <v>1.7674</v>
      </c>
      <c r="U58" s="59">
        <v>1.7169</v>
      </c>
      <c r="V58" s="59">
        <v>1.70882</v>
      </c>
      <c r="W58" s="59">
        <v>1.66873</v>
      </c>
      <c r="X58" s="59">
        <v>1.59865</v>
      </c>
      <c r="Y58" s="59">
        <v>1.51049</v>
      </c>
    </row>
    <row r="59" spans="1:25" ht="15.75">
      <c r="A59" s="58">
        <v>15</v>
      </c>
      <c r="B59" s="59">
        <v>1.50503</v>
      </c>
      <c r="C59" s="59">
        <v>1.44984</v>
      </c>
      <c r="D59" s="59">
        <v>1.41085</v>
      </c>
      <c r="E59" s="59">
        <v>1.40252</v>
      </c>
      <c r="F59" s="59">
        <v>1.46437</v>
      </c>
      <c r="G59" s="59">
        <v>1.53503</v>
      </c>
      <c r="H59" s="59">
        <v>1.64507</v>
      </c>
      <c r="I59" s="59">
        <v>1.72881</v>
      </c>
      <c r="J59" s="59">
        <v>1.83101</v>
      </c>
      <c r="K59" s="59">
        <v>1.84518</v>
      </c>
      <c r="L59" s="59">
        <v>1.84711</v>
      </c>
      <c r="M59" s="59">
        <v>1.84824</v>
      </c>
      <c r="N59" s="59">
        <v>1.84419</v>
      </c>
      <c r="O59" s="59">
        <v>1.84671</v>
      </c>
      <c r="P59" s="59">
        <v>1.85128</v>
      </c>
      <c r="Q59" s="59">
        <v>1.85459</v>
      </c>
      <c r="R59" s="59">
        <v>1.86165</v>
      </c>
      <c r="S59" s="59">
        <v>1.84962</v>
      </c>
      <c r="T59" s="59">
        <v>1.83201</v>
      </c>
      <c r="U59" s="59">
        <v>1.79657</v>
      </c>
      <c r="V59" s="59">
        <v>1.73114</v>
      </c>
      <c r="W59" s="59">
        <v>1.70789</v>
      </c>
      <c r="X59" s="59">
        <v>1.6155</v>
      </c>
      <c r="Y59" s="59">
        <v>1.52995</v>
      </c>
    </row>
    <row r="60" spans="1:25" ht="15.75">
      <c r="A60" s="58">
        <v>16</v>
      </c>
      <c r="B60" s="59">
        <v>1.50969</v>
      </c>
      <c r="C60" s="59">
        <v>1.4503</v>
      </c>
      <c r="D60" s="59">
        <v>1.42323</v>
      </c>
      <c r="E60" s="59">
        <v>1.42689</v>
      </c>
      <c r="F60" s="59">
        <v>1.47472</v>
      </c>
      <c r="G60" s="59">
        <v>1.5407</v>
      </c>
      <c r="H60" s="59">
        <v>1.61242</v>
      </c>
      <c r="I60" s="59">
        <v>1.6911</v>
      </c>
      <c r="J60" s="59">
        <v>1.86473</v>
      </c>
      <c r="K60" s="59">
        <v>1.87048</v>
      </c>
      <c r="L60" s="59">
        <v>1.87723</v>
      </c>
      <c r="M60" s="59">
        <v>1.88153</v>
      </c>
      <c r="N60" s="59">
        <v>1.87488</v>
      </c>
      <c r="O60" s="59">
        <v>1.88128</v>
      </c>
      <c r="P60" s="59">
        <v>1.88747</v>
      </c>
      <c r="Q60" s="59">
        <v>1.88015</v>
      </c>
      <c r="R60" s="59">
        <v>1.88525</v>
      </c>
      <c r="S60" s="59">
        <v>1.88109</v>
      </c>
      <c r="T60" s="59">
        <v>1.84767</v>
      </c>
      <c r="U60" s="59">
        <v>1.82658</v>
      </c>
      <c r="V60" s="59">
        <v>1.75332</v>
      </c>
      <c r="W60" s="59">
        <v>1.72449</v>
      </c>
      <c r="X60" s="59">
        <v>1.59688</v>
      </c>
      <c r="Y60" s="59">
        <v>1.53183</v>
      </c>
    </row>
    <row r="61" spans="1:25" ht="15.75">
      <c r="A61" s="58">
        <v>17</v>
      </c>
      <c r="B61" s="59">
        <v>1.53318</v>
      </c>
      <c r="C61" s="59">
        <v>1.49483</v>
      </c>
      <c r="D61" s="59">
        <v>1.47853</v>
      </c>
      <c r="E61" s="59">
        <v>1.47296</v>
      </c>
      <c r="F61" s="59">
        <v>1.529</v>
      </c>
      <c r="G61" s="59">
        <v>1.5968</v>
      </c>
      <c r="H61" s="59">
        <v>1.66354</v>
      </c>
      <c r="I61" s="59">
        <v>1.82331</v>
      </c>
      <c r="J61" s="59">
        <v>1.91274</v>
      </c>
      <c r="K61" s="59">
        <v>1.92359</v>
      </c>
      <c r="L61" s="59">
        <v>1.92412</v>
      </c>
      <c r="M61" s="59">
        <v>1.92488</v>
      </c>
      <c r="N61" s="59">
        <v>1.91711</v>
      </c>
      <c r="O61" s="59">
        <v>1.91994</v>
      </c>
      <c r="P61" s="59">
        <v>1.9185</v>
      </c>
      <c r="Q61" s="59">
        <v>1.91594</v>
      </c>
      <c r="R61" s="59">
        <v>1.92587</v>
      </c>
      <c r="S61" s="59">
        <v>1.89943</v>
      </c>
      <c r="T61" s="59">
        <v>1.88828</v>
      </c>
      <c r="U61" s="59">
        <v>1.87256</v>
      </c>
      <c r="V61" s="59">
        <v>1.79546</v>
      </c>
      <c r="W61" s="59">
        <v>1.79259</v>
      </c>
      <c r="X61" s="59">
        <v>1.6945</v>
      </c>
      <c r="Y61" s="59">
        <v>1.57364</v>
      </c>
    </row>
    <row r="62" spans="1:25" ht="15.75">
      <c r="A62" s="58">
        <v>18</v>
      </c>
      <c r="B62" s="59">
        <v>1.60678</v>
      </c>
      <c r="C62" s="59">
        <v>1.53894</v>
      </c>
      <c r="D62" s="59">
        <v>1.52769</v>
      </c>
      <c r="E62" s="59">
        <v>1.5167</v>
      </c>
      <c r="F62" s="59">
        <v>1.52891</v>
      </c>
      <c r="G62" s="59">
        <v>1.56827</v>
      </c>
      <c r="H62" s="59">
        <v>1.64958</v>
      </c>
      <c r="I62" s="59">
        <v>1.66849</v>
      </c>
      <c r="J62" s="59">
        <v>1.81844</v>
      </c>
      <c r="K62" s="59">
        <v>1.86888</v>
      </c>
      <c r="L62" s="59">
        <v>1.87186</v>
      </c>
      <c r="M62" s="59">
        <v>1.87018</v>
      </c>
      <c r="N62" s="59">
        <v>1.85853</v>
      </c>
      <c r="O62" s="59">
        <v>1.85874</v>
      </c>
      <c r="P62" s="59">
        <v>1.86601</v>
      </c>
      <c r="Q62" s="59">
        <v>1.88623</v>
      </c>
      <c r="R62" s="59">
        <v>1.91837</v>
      </c>
      <c r="S62" s="59">
        <v>1.93537</v>
      </c>
      <c r="T62" s="59">
        <v>1.88425</v>
      </c>
      <c r="U62" s="59">
        <v>1.85576</v>
      </c>
      <c r="V62" s="59">
        <v>1.8456</v>
      </c>
      <c r="W62" s="59">
        <v>1.7984</v>
      </c>
      <c r="X62" s="59">
        <v>1.67588</v>
      </c>
      <c r="Y62" s="59">
        <v>1.61379</v>
      </c>
    </row>
    <row r="63" spans="1:25" ht="15.75">
      <c r="A63" s="58">
        <v>19</v>
      </c>
      <c r="B63" s="59">
        <v>1.54432</v>
      </c>
      <c r="C63" s="59">
        <v>1.51222</v>
      </c>
      <c r="D63" s="59">
        <v>1.47333</v>
      </c>
      <c r="E63" s="59">
        <v>1.46251</v>
      </c>
      <c r="F63" s="59">
        <v>1.47116</v>
      </c>
      <c r="G63" s="59">
        <v>1.49506</v>
      </c>
      <c r="H63" s="59">
        <v>1.54303</v>
      </c>
      <c r="I63" s="59">
        <v>1.57017</v>
      </c>
      <c r="J63" s="59">
        <v>1.57096</v>
      </c>
      <c r="K63" s="59">
        <v>1.66783</v>
      </c>
      <c r="L63" s="59">
        <v>1.72702</v>
      </c>
      <c r="M63" s="59">
        <v>1.74332</v>
      </c>
      <c r="N63" s="59">
        <v>1.74996</v>
      </c>
      <c r="O63" s="59">
        <v>1.75781</v>
      </c>
      <c r="P63" s="59">
        <v>1.77718</v>
      </c>
      <c r="Q63" s="59">
        <v>1.77845</v>
      </c>
      <c r="R63" s="59">
        <v>1.82354</v>
      </c>
      <c r="S63" s="59">
        <v>1.83827</v>
      </c>
      <c r="T63" s="59">
        <v>1.8243</v>
      </c>
      <c r="U63" s="59">
        <v>1.77521</v>
      </c>
      <c r="V63" s="59">
        <v>1.73401</v>
      </c>
      <c r="W63" s="59">
        <v>1.68476</v>
      </c>
      <c r="X63" s="59">
        <v>1.55774</v>
      </c>
      <c r="Y63" s="59">
        <v>1.51727</v>
      </c>
    </row>
    <row r="64" spans="1:25" ht="15.75">
      <c r="A64" s="58">
        <v>20</v>
      </c>
      <c r="B64" s="59">
        <v>1.5187</v>
      </c>
      <c r="C64" s="59">
        <v>1.50915</v>
      </c>
      <c r="D64" s="59">
        <v>1.47192</v>
      </c>
      <c r="E64" s="59">
        <v>1.47741</v>
      </c>
      <c r="F64" s="59">
        <v>1.52465</v>
      </c>
      <c r="G64" s="59">
        <v>1.56198</v>
      </c>
      <c r="H64" s="59">
        <v>1.67758</v>
      </c>
      <c r="I64" s="59">
        <v>1.83405</v>
      </c>
      <c r="J64" s="59">
        <v>1.85878</v>
      </c>
      <c r="K64" s="59">
        <v>1.86735</v>
      </c>
      <c r="L64" s="59">
        <v>1.88868</v>
      </c>
      <c r="M64" s="59">
        <v>1.88312</v>
      </c>
      <c r="N64" s="59">
        <v>1.87984</v>
      </c>
      <c r="O64" s="59">
        <v>1.86557</v>
      </c>
      <c r="P64" s="59">
        <v>1.82739</v>
      </c>
      <c r="Q64" s="59">
        <v>1.83537</v>
      </c>
      <c r="R64" s="59">
        <v>1.85045</v>
      </c>
      <c r="S64" s="59">
        <v>1.81698</v>
      </c>
      <c r="T64" s="59">
        <v>1.79972</v>
      </c>
      <c r="U64" s="59">
        <v>1.78796</v>
      </c>
      <c r="V64" s="59">
        <v>1.74187</v>
      </c>
      <c r="W64" s="59">
        <v>1.70965</v>
      </c>
      <c r="X64" s="59">
        <v>1.52805</v>
      </c>
      <c r="Y64" s="59">
        <v>1.50223</v>
      </c>
    </row>
    <row r="65" spans="1:25" ht="15.75">
      <c r="A65" s="58">
        <v>21</v>
      </c>
      <c r="B65" s="59">
        <v>1.47049</v>
      </c>
      <c r="C65" s="59">
        <v>1.44658</v>
      </c>
      <c r="D65" s="59">
        <v>1.40883</v>
      </c>
      <c r="E65" s="59">
        <v>1.39312</v>
      </c>
      <c r="F65" s="59">
        <v>1.44542</v>
      </c>
      <c r="G65" s="59">
        <v>1.50575</v>
      </c>
      <c r="H65" s="59">
        <v>1.6254</v>
      </c>
      <c r="I65" s="59">
        <v>1.72605</v>
      </c>
      <c r="J65" s="59">
        <v>1.83525</v>
      </c>
      <c r="K65" s="59">
        <v>1.85178</v>
      </c>
      <c r="L65" s="59">
        <v>1.84418</v>
      </c>
      <c r="M65" s="59">
        <v>1.84487</v>
      </c>
      <c r="N65" s="59">
        <v>1.8442</v>
      </c>
      <c r="O65" s="59">
        <v>1.84726</v>
      </c>
      <c r="P65" s="59">
        <v>1.8465</v>
      </c>
      <c r="Q65" s="59">
        <v>1.83842</v>
      </c>
      <c r="R65" s="59">
        <v>1.83988</v>
      </c>
      <c r="S65" s="59">
        <v>1.86051</v>
      </c>
      <c r="T65" s="59">
        <v>1.84001</v>
      </c>
      <c r="U65" s="59">
        <v>1.80257</v>
      </c>
      <c r="V65" s="59">
        <v>1.76565</v>
      </c>
      <c r="W65" s="59">
        <v>1.67973</v>
      </c>
      <c r="X65" s="59">
        <v>1.54729</v>
      </c>
      <c r="Y65" s="59">
        <v>1.48101</v>
      </c>
    </row>
    <row r="66" spans="1:25" ht="15.75">
      <c r="A66" s="58">
        <v>22</v>
      </c>
      <c r="B66" s="59">
        <v>1.45508</v>
      </c>
      <c r="C66" s="59">
        <v>1.42261</v>
      </c>
      <c r="D66" s="59">
        <v>1.39781</v>
      </c>
      <c r="E66" s="59">
        <v>1.39916</v>
      </c>
      <c r="F66" s="59">
        <v>1.44139</v>
      </c>
      <c r="G66" s="59">
        <v>1.48575</v>
      </c>
      <c r="H66" s="59">
        <v>1.57616</v>
      </c>
      <c r="I66" s="59">
        <v>1.64927</v>
      </c>
      <c r="J66" s="59">
        <v>1.74533</v>
      </c>
      <c r="K66" s="59">
        <v>1.76662</v>
      </c>
      <c r="L66" s="59">
        <v>1.75353</v>
      </c>
      <c r="M66" s="59">
        <v>1.7488</v>
      </c>
      <c r="N66" s="59">
        <v>1.73417</v>
      </c>
      <c r="O66" s="59">
        <v>1.73763</v>
      </c>
      <c r="P66" s="59">
        <v>1.71821</v>
      </c>
      <c r="Q66" s="59">
        <v>1.72398</v>
      </c>
      <c r="R66" s="59">
        <v>1.73869</v>
      </c>
      <c r="S66" s="59">
        <v>1.74551</v>
      </c>
      <c r="T66" s="59">
        <v>1.72642</v>
      </c>
      <c r="U66" s="59">
        <v>1.70481</v>
      </c>
      <c r="V66" s="59">
        <v>1.68372</v>
      </c>
      <c r="W66" s="59">
        <v>1.65576</v>
      </c>
      <c r="X66" s="59">
        <v>1.53845</v>
      </c>
      <c r="Y66" s="59">
        <v>1.46171</v>
      </c>
    </row>
    <row r="67" spans="1:25" ht="15.75">
      <c r="A67" s="58">
        <v>23</v>
      </c>
      <c r="B67" s="59">
        <v>1.46687</v>
      </c>
      <c r="C67" s="59">
        <v>1.44803</v>
      </c>
      <c r="D67" s="59">
        <v>1.40638</v>
      </c>
      <c r="E67" s="59">
        <v>1.42263</v>
      </c>
      <c r="F67" s="59">
        <v>1.47829</v>
      </c>
      <c r="G67" s="59">
        <v>1.49827</v>
      </c>
      <c r="H67" s="59">
        <v>1.61807</v>
      </c>
      <c r="I67" s="59">
        <v>1.71301</v>
      </c>
      <c r="J67" s="59">
        <v>1.86016</v>
      </c>
      <c r="K67" s="59">
        <v>1.87219</v>
      </c>
      <c r="L67" s="59">
        <v>1.86815</v>
      </c>
      <c r="M67" s="59">
        <v>1.87182</v>
      </c>
      <c r="N67" s="59">
        <v>1.86732</v>
      </c>
      <c r="O67" s="59">
        <v>1.87062</v>
      </c>
      <c r="P67" s="59">
        <v>1.87289</v>
      </c>
      <c r="Q67" s="59">
        <v>1.87017</v>
      </c>
      <c r="R67" s="59">
        <v>1.87976</v>
      </c>
      <c r="S67" s="59">
        <v>1.87235</v>
      </c>
      <c r="T67" s="59">
        <v>1.86551</v>
      </c>
      <c r="U67" s="59">
        <v>1.83332</v>
      </c>
      <c r="V67" s="59">
        <v>1.82445</v>
      </c>
      <c r="W67" s="59">
        <v>1.71223</v>
      </c>
      <c r="X67" s="59">
        <v>1.65713</v>
      </c>
      <c r="Y67" s="59">
        <v>1.4925</v>
      </c>
    </row>
    <row r="68" spans="1:25" ht="15.75">
      <c r="A68" s="58">
        <v>24</v>
      </c>
      <c r="B68" s="59">
        <v>1.47414</v>
      </c>
      <c r="C68" s="59">
        <v>1.45302</v>
      </c>
      <c r="D68" s="59">
        <v>1.44635</v>
      </c>
      <c r="E68" s="59">
        <v>1.4399</v>
      </c>
      <c r="F68" s="59">
        <v>1.47641</v>
      </c>
      <c r="G68" s="59">
        <v>1.49665</v>
      </c>
      <c r="H68" s="59">
        <v>1.6006</v>
      </c>
      <c r="I68" s="59">
        <v>1.67766</v>
      </c>
      <c r="J68" s="59">
        <v>1.76433</v>
      </c>
      <c r="K68" s="59">
        <v>1.78489</v>
      </c>
      <c r="L68" s="59">
        <v>1.79263</v>
      </c>
      <c r="M68" s="59">
        <v>1.79398</v>
      </c>
      <c r="N68" s="59">
        <v>1.77651</v>
      </c>
      <c r="O68" s="59">
        <v>1.78408</v>
      </c>
      <c r="P68" s="59">
        <v>1.78106</v>
      </c>
      <c r="Q68" s="59">
        <v>1.76277</v>
      </c>
      <c r="R68" s="59">
        <v>1.77881</v>
      </c>
      <c r="S68" s="59">
        <v>1.77886</v>
      </c>
      <c r="T68" s="59">
        <v>1.74723</v>
      </c>
      <c r="U68" s="59">
        <v>1.72749</v>
      </c>
      <c r="V68" s="59">
        <v>1.66441</v>
      </c>
      <c r="W68" s="59">
        <v>1.65004</v>
      </c>
      <c r="X68" s="59">
        <v>1.60939</v>
      </c>
      <c r="Y68" s="59">
        <v>1.49082</v>
      </c>
    </row>
    <row r="69" spans="1:25" ht="15.75">
      <c r="A69" s="58">
        <v>25</v>
      </c>
      <c r="B69" s="59">
        <v>1.47667</v>
      </c>
      <c r="C69" s="59">
        <v>1.46808</v>
      </c>
      <c r="D69" s="59">
        <v>1.45787</v>
      </c>
      <c r="E69" s="59">
        <v>1.45317</v>
      </c>
      <c r="F69" s="59">
        <v>1.46656</v>
      </c>
      <c r="G69" s="59">
        <v>1.46919</v>
      </c>
      <c r="H69" s="59">
        <v>1.48062</v>
      </c>
      <c r="I69" s="59">
        <v>1.5132</v>
      </c>
      <c r="J69" s="59">
        <v>1.55665</v>
      </c>
      <c r="K69" s="59">
        <v>1.56117</v>
      </c>
      <c r="L69" s="59">
        <v>1.55979</v>
      </c>
      <c r="M69" s="59">
        <v>1.5585</v>
      </c>
      <c r="N69" s="59">
        <v>1.55422</v>
      </c>
      <c r="O69" s="59">
        <v>1.54992</v>
      </c>
      <c r="P69" s="59">
        <v>1.55279</v>
      </c>
      <c r="Q69" s="59">
        <v>1.55298</v>
      </c>
      <c r="R69" s="59">
        <v>1.56047</v>
      </c>
      <c r="S69" s="59">
        <v>1.57388</v>
      </c>
      <c r="T69" s="59">
        <v>1.56763</v>
      </c>
      <c r="U69" s="59">
        <v>1.55635</v>
      </c>
      <c r="V69" s="59">
        <v>1.56326</v>
      </c>
      <c r="W69" s="59">
        <v>1.53706</v>
      </c>
      <c r="X69" s="59">
        <v>1.46386</v>
      </c>
      <c r="Y69" s="59">
        <v>1.4408</v>
      </c>
    </row>
    <row r="70" spans="1:25" ht="15.75">
      <c r="A70" s="58">
        <v>26</v>
      </c>
      <c r="B70" s="59">
        <v>1.47653</v>
      </c>
      <c r="C70" s="59">
        <v>1.44397</v>
      </c>
      <c r="D70" s="59">
        <v>1.43403</v>
      </c>
      <c r="E70" s="59">
        <v>1.42873</v>
      </c>
      <c r="F70" s="59">
        <v>1.44192</v>
      </c>
      <c r="G70" s="59">
        <v>1.44956</v>
      </c>
      <c r="H70" s="59">
        <v>1.45956</v>
      </c>
      <c r="I70" s="59">
        <v>1.46756</v>
      </c>
      <c r="J70" s="59">
        <v>1.5146</v>
      </c>
      <c r="K70" s="59">
        <v>1.58375</v>
      </c>
      <c r="L70" s="59">
        <v>1.62747</v>
      </c>
      <c r="M70" s="59">
        <v>1.63218</v>
      </c>
      <c r="N70" s="59">
        <v>1.6342</v>
      </c>
      <c r="O70" s="59">
        <v>1.6386</v>
      </c>
      <c r="P70" s="59">
        <v>1.64785</v>
      </c>
      <c r="Q70" s="59">
        <v>1.66371</v>
      </c>
      <c r="R70" s="59">
        <v>1.67905</v>
      </c>
      <c r="S70" s="59">
        <v>1.67292</v>
      </c>
      <c r="T70" s="59">
        <v>1.6946</v>
      </c>
      <c r="U70" s="59">
        <v>1.67738</v>
      </c>
      <c r="V70" s="59">
        <v>1.65124</v>
      </c>
      <c r="W70" s="59">
        <v>1.61074</v>
      </c>
      <c r="X70" s="59">
        <v>1.53415</v>
      </c>
      <c r="Y70" s="59">
        <v>1.46731</v>
      </c>
    </row>
    <row r="71" spans="1:25" ht="15.75">
      <c r="A71" s="58">
        <v>27</v>
      </c>
      <c r="B71" s="59">
        <v>1.43965</v>
      </c>
      <c r="C71" s="59">
        <v>1.4358</v>
      </c>
      <c r="D71" s="59">
        <v>1.41789</v>
      </c>
      <c r="E71" s="59">
        <v>1.41449</v>
      </c>
      <c r="F71" s="59">
        <v>1.44867</v>
      </c>
      <c r="G71" s="59">
        <v>1.47501</v>
      </c>
      <c r="H71" s="59">
        <v>1.53561</v>
      </c>
      <c r="I71" s="59">
        <v>1.69539</v>
      </c>
      <c r="J71" s="59">
        <v>1.74842</v>
      </c>
      <c r="K71" s="59">
        <v>1.67667</v>
      </c>
      <c r="L71" s="59">
        <v>1.65003</v>
      </c>
      <c r="M71" s="59">
        <v>1.64713</v>
      </c>
      <c r="N71" s="59">
        <v>1.64954</v>
      </c>
      <c r="O71" s="59">
        <v>1.65149</v>
      </c>
      <c r="P71" s="59">
        <v>1.65091</v>
      </c>
      <c r="Q71" s="59">
        <v>1.64624</v>
      </c>
      <c r="R71" s="59">
        <v>1.65043</v>
      </c>
      <c r="S71" s="59">
        <v>1.65266</v>
      </c>
      <c r="T71" s="59">
        <v>1.64988</v>
      </c>
      <c r="U71" s="59">
        <v>1.64606</v>
      </c>
      <c r="V71" s="59">
        <v>1.55536</v>
      </c>
      <c r="W71" s="59">
        <v>1.59799</v>
      </c>
      <c r="X71" s="59">
        <v>1.51809</v>
      </c>
      <c r="Y71" s="59">
        <v>1.42219</v>
      </c>
    </row>
    <row r="72" spans="1:25" ht="15.75">
      <c r="A72" s="58">
        <v>28</v>
      </c>
      <c r="B72" s="59">
        <v>1.43506</v>
      </c>
      <c r="C72" s="59">
        <v>1.42743</v>
      </c>
      <c r="D72" s="59">
        <v>1.4106</v>
      </c>
      <c r="E72" s="59">
        <v>1.41077</v>
      </c>
      <c r="F72" s="59">
        <v>1.4491</v>
      </c>
      <c r="G72" s="59">
        <v>1.47759</v>
      </c>
      <c r="H72" s="59">
        <v>1.54068</v>
      </c>
      <c r="I72" s="59">
        <v>1.67123</v>
      </c>
      <c r="J72" s="59">
        <v>1.68023</v>
      </c>
      <c r="K72" s="59">
        <v>1.68238</v>
      </c>
      <c r="L72" s="59">
        <v>1.68339</v>
      </c>
      <c r="M72" s="59">
        <v>1.68453</v>
      </c>
      <c r="N72" s="59">
        <v>1.68289</v>
      </c>
      <c r="O72" s="59">
        <v>1.68305</v>
      </c>
      <c r="P72" s="59">
        <v>1.6844</v>
      </c>
      <c r="Q72" s="59">
        <v>1.67284</v>
      </c>
      <c r="R72" s="59">
        <v>1.68562</v>
      </c>
      <c r="S72" s="59">
        <v>1.68776</v>
      </c>
      <c r="T72" s="59">
        <v>1.68558</v>
      </c>
      <c r="U72" s="59">
        <v>1.68408</v>
      </c>
      <c r="V72" s="59">
        <v>1.60211</v>
      </c>
      <c r="W72" s="59">
        <v>1.601</v>
      </c>
      <c r="X72" s="59">
        <v>1.54767</v>
      </c>
      <c r="Y72" s="59">
        <v>1.45015</v>
      </c>
    </row>
    <row r="73" spans="1:25" ht="15.75">
      <c r="A73" s="58">
        <v>29</v>
      </c>
      <c r="B73" s="59">
        <v>1.42554</v>
      </c>
      <c r="C73" s="59">
        <v>1.41945</v>
      </c>
      <c r="D73" s="59">
        <v>1.41497</v>
      </c>
      <c r="E73" s="59">
        <v>1.41768</v>
      </c>
      <c r="F73" s="59">
        <v>1.44383</v>
      </c>
      <c r="G73" s="59">
        <v>1.48461</v>
      </c>
      <c r="H73" s="59">
        <v>1.55529</v>
      </c>
      <c r="I73" s="59">
        <v>1.70722</v>
      </c>
      <c r="J73" s="59">
        <v>1.71709</v>
      </c>
      <c r="K73" s="59">
        <v>1.72077</v>
      </c>
      <c r="L73" s="59">
        <v>1.72394</v>
      </c>
      <c r="M73" s="59">
        <v>1.71853</v>
      </c>
      <c r="N73" s="59">
        <v>1.71674</v>
      </c>
      <c r="O73" s="59">
        <v>1.7169</v>
      </c>
      <c r="P73" s="59">
        <v>1.71689</v>
      </c>
      <c r="Q73" s="59">
        <v>1.71366</v>
      </c>
      <c r="R73" s="59">
        <v>1.7191</v>
      </c>
      <c r="S73" s="59">
        <v>1.7216</v>
      </c>
      <c r="T73" s="59">
        <v>1.71813</v>
      </c>
      <c r="U73" s="59">
        <v>1.70903</v>
      </c>
      <c r="V73" s="59">
        <v>1.60385</v>
      </c>
      <c r="W73" s="59">
        <v>1.58097</v>
      </c>
      <c r="X73" s="59">
        <v>1.54976</v>
      </c>
      <c r="Y73" s="59">
        <v>1.45775</v>
      </c>
    </row>
    <row r="74" spans="1:25" ht="15.75">
      <c r="A74" s="58">
        <v>30</v>
      </c>
      <c r="B74" s="59">
        <v>1.44205</v>
      </c>
      <c r="C74" s="59">
        <v>1.43519</v>
      </c>
      <c r="D74" s="59">
        <v>1.41997</v>
      </c>
      <c r="E74" s="59">
        <v>1.42166</v>
      </c>
      <c r="F74" s="59">
        <v>1.46246</v>
      </c>
      <c r="G74" s="59">
        <v>1.51338</v>
      </c>
      <c r="H74" s="59">
        <v>1.5786</v>
      </c>
      <c r="I74" s="59">
        <v>1.71442</v>
      </c>
      <c r="J74" s="59">
        <v>1.71902</v>
      </c>
      <c r="K74" s="59">
        <v>1.70382</v>
      </c>
      <c r="L74" s="59">
        <v>1.67455</v>
      </c>
      <c r="M74" s="59">
        <v>1.68202</v>
      </c>
      <c r="N74" s="59">
        <v>1.66401</v>
      </c>
      <c r="O74" s="59">
        <v>1.64136</v>
      </c>
      <c r="P74" s="59">
        <v>1.64983</v>
      </c>
      <c r="Q74" s="59">
        <v>1.68834</v>
      </c>
      <c r="R74" s="59">
        <v>1.73052</v>
      </c>
      <c r="S74" s="59">
        <v>1.6795</v>
      </c>
      <c r="T74" s="59">
        <v>1.64018</v>
      </c>
      <c r="U74" s="59">
        <v>1.62186</v>
      </c>
      <c r="V74" s="59">
        <v>1.61513</v>
      </c>
      <c r="W74" s="59">
        <v>1.57542</v>
      </c>
      <c r="X74" s="59">
        <v>1.53863</v>
      </c>
      <c r="Y74" s="59">
        <v>1.44716</v>
      </c>
    </row>
    <row r="75" spans="1:25" ht="15.75">
      <c r="A75" s="58">
        <v>31</v>
      </c>
      <c r="B75" s="59">
        <v>1.45562</v>
      </c>
      <c r="C75" s="59">
        <v>1.44783</v>
      </c>
      <c r="D75" s="59">
        <v>1.41792</v>
      </c>
      <c r="E75" s="59">
        <v>1.42021</v>
      </c>
      <c r="F75" s="59">
        <v>1.46506</v>
      </c>
      <c r="G75" s="59">
        <v>1.49813</v>
      </c>
      <c r="H75" s="59">
        <v>1.56754</v>
      </c>
      <c r="I75" s="59">
        <v>1.71908</v>
      </c>
      <c r="J75" s="59">
        <v>1.71133</v>
      </c>
      <c r="K75" s="59">
        <v>1.69117</v>
      </c>
      <c r="L75" s="59">
        <v>1.6583</v>
      </c>
      <c r="M75" s="59">
        <v>1.65631</v>
      </c>
      <c r="N75" s="59">
        <v>1.63822</v>
      </c>
      <c r="O75" s="59">
        <v>1.63002</v>
      </c>
      <c r="P75" s="59">
        <v>1.63059</v>
      </c>
      <c r="Q75" s="59">
        <v>1.67082</v>
      </c>
      <c r="R75" s="59">
        <v>1.69647</v>
      </c>
      <c r="S75" s="59">
        <v>1.66691</v>
      </c>
      <c r="T75" s="59">
        <v>1.75435</v>
      </c>
      <c r="U75" s="59">
        <v>1.77206</v>
      </c>
      <c r="V75" s="59">
        <v>1.70962</v>
      </c>
      <c r="W75" s="59">
        <v>1.69399</v>
      </c>
      <c r="X75" s="59">
        <v>1.62157</v>
      </c>
      <c r="Y75" s="59">
        <v>1.49853</v>
      </c>
    </row>
    <row r="78" spans="1:25" ht="15.75" customHeight="1">
      <c r="A78" s="91" t="s">
        <v>29</v>
      </c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7" t="s">
        <v>31</v>
      </c>
      <c r="C79" s="57" t="s">
        <v>32</v>
      </c>
      <c r="D79" s="57" t="s">
        <v>33</v>
      </c>
      <c r="E79" s="57" t="s">
        <v>34</v>
      </c>
      <c r="F79" s="57" t="s">
        <v>35</v>
      </c>
      <c r="G79" s="57" t="s">
        <v>36</v>
      </c>
      <c r="H79" s="57" t="s">
        <v>37</v>
      </c>
      <c r="I79" s="57" t="s">
        <v>38</v>
      </c>
      <c r="J79" s="57" t="s">
        <v>39</v>
      </c>
      <c r="K79" s="57" t="s">
        <v>40</v>
      </c>
      <c r="L79" s="57" t="s">
        <v>41</v>
      </c>
      <c r="M79" s="57" t="s">
        <v>42</v>
      </c>
      <c r="N79" s="57" t="s">
        <v>43</v>
      </c>
      <c r="O79" s="57" t="s">
        <v>44</v>
      </c>
      <c r="P79" s="57" t="s">
        <v>45</v>
      </c>
      <c r="Q79" s="57" t="s">
        <v>46</v>
      </c>
      <c r="R79" s="57" t="s">
        <v>47</v>
      </c>
      <c r="S79" s="57" t="s">
        <v>48</v>
      </c>
      <c r="T79" s="57" t="s">
        <v>49</v>
      </c>
      <c r="U79" s="57" t="s">
        <v>50</v>
      </c>
      <c r="V79" s="57" t="s">
        <v>51</v>
      </c>
      <c r="W79" s="57" t="s">
        <v>52</v>
      </c>
      <c r="X79" s="57" t="s">
        <v>53</v>
      </c>
      <c r="Y79" s="57" t="s">
        <v>54</v>
      </c>
    </row>
    <row r="80" spans="1:25" ht="15.75">
      <c r="A80" s="58">
        <v>1</v>
      </c>
      <c r="B80" s="59">
        <v>1.78958</v>
      </c>
      <c r="C80" s="59">
        <v>1.76866</v>
      </c>
      <c r="D80" s="59">
        <v>1.7614</v>
      </c>
      <c r="E80" s="59">
        <v>1.74816</v>
      </c>
      <c r="F80" s="59">
        <v>1.73986</v>
      </c>
      <c r="G80" s="59">
        <v>1.73354</v>
      </c>
      <c r="H80" s="59">
        <v>1.74081</v>
      </c>
      <c r="I80" s="59">
        <v>1.74365</v>
      </c>
      <c r="J80" s="59">
        <v>1.74741</v>
      </c>
      <c r="K80" s="59">
        <v>1.74995</v>
      </c>
      <c r="L80" s="59">
        <v>1.75939</v>
      </c>
      <c r="M80" s="59">
        <v>1.7724</v>
      </c>
      <c r="N80" s="59">
        <v>1.76492</v>
      </c>
      <c r="O80" s="59">
        <v>1.76808</v>
      </c>
      <c r="P80" s="59">
        <v>1.78709</v>
      </c>
      <c r="Q80" s="59">
        <v>1.8108</v>
      </c>
      <c r="R80" s="59">
        <v>1.85319</v>
      </c>
      <c r="S80" s="59">
        <v>1.89383</v>
      </c>
      <c r="T80" s="59">
        <v>1.90362</v>
      </c>
      <c r="U80" s="59">
        <v>1.89043</v>
      </c>
      <c r="V80" s="59">
        <v>1.90361</v>
      </c>
      <c r="W80" s="59">
        <v>1.81606</v>
      </c>
      <c r="X80" s="59">
        <v>1.7754</v>
      </c>
      <c r="Y80" s="59">
        <v>1.75659</v>
      </c>
    </row>
    <row r="81" spans="1:25" ht="15.75">
      <c r="A81" s="58">
        <v>2</v>
      </c>
      <c r="B81" s="59">
        <v>1.79146</v>
      </c>
      <c r="C81" s="59">
        <v>1.72605</v>
      </c>
      <c r="D81" s="59">
        <v>1.70031</v>
      </c>
      <c r="E81" s="59">
        <v>1.69366</v>
      </c>
      <c r="F81" s="59">
        <v>1.69041</v>
      </c>
      <c r="G81" s="59">
        <v>1.72383</v>
      </c>
      <c r="H81" s="59">
        <v>1.7673</v>
      </c>
      <c r="I81" s="59">
        <v>1.80169</v>
      </c>
      <c r="J81" s="59">
        <v>1.82419</v>
      </c>
      <c r="K81" s="59">
        <v>2.01586</v>
      </c>
      <c r="L81" s="59">
        <v>2.0156</v>
      </c>
      <c r="M81" s="59">
        <v>2.01529</v>
      </c>
      <c r="N81" s="59">
        <v>2.01616</v>
      </c>
      <c r="O81" s="59">
        <v>2.01956</v>
      </c>
      <c r="P81" s="59">
        <v>2.02537</v>
      </c>
      <c r="Q81" s="59">
        <v>2.04229</v>
      </c>
      <c r="R81" s="59">
        <v>2.06821</v>
      </c>
      <c r="S81" s="59">
        <v>2.07971</v>
      </c>
      <c r="T81" s="59">
        <v>2.05896</v>
      </c>
      <c r="U81" s="59">
        <v>2.04225</v>
      </c>
      <c r="V81" s="59">
        <v>2.03972</v>
      </c>
      <c r="W81" s="59">
        <v>2.01385</v>
      </c>
      <c r="X81" s="59">
        <v>1.98723</v>
      </c>
      <c r="Y81" s="59">
        <v>1.79348</v>
      </c>
    </row>
    <row r="82" spans="1:25" ht="15.75">
      <c r="A82" s="58">
        <v>3</v>
      </c>
      <c r="B82" s="59">
        <v>1.79129</v>
      </c>
      <c r="C82" s="59">
        <v>1.77105</v>
      </c>
      <c r="D82" s="59">
        <v>1.67582</v>
      </c>
      <c r="E82" s="59">
        <v>1.67261</v>
      </c>
      <c r="F82" s="59">
        <v>1.68165</v>
      </c>
      <c r="G82" s="59">
        <v>1.72644</v>
      </c>
      <c r="H82" s="59">
        <v>1.79637</v>
      </c>
      <c r="I82" s="59">
        <v>1.82205</v>
      </c>
      <c r="J82" s="59">
        <v>1.96908</v>
      </c>
      <c r="K82" s="59">
        <v>1.99074</v>
      </c>
      <c r="L82" s="59">
        <v>2.01547</v>
      </c>
      <c r="M82" s="59">
        <v>2.0172</v>
      </c>
      <c r="N82" s="59">
        <v>2.01768</v>
      </c>
      <c r="O82" s="59">
        <v>2.01919</v>
      </c>
      <c r="P82" s="59">
        <v>2.02554</v>
      </c>
      <c r="Q82" s="59">
        <v>2.04032</v>
      </c>
      <c r="R82" s="59">
        <v>2.06432</v>
      </c>
      <c r="S82" s="59">
        <v>2.07317</v>
      </c>
      <c r="T82" s="59">
        <v>2.04979</v>
      </c>
      <c r="U82" s="59">
        <v>2.02929</v>
      </c>
      <c r="V82" s="59">
        <v>2.0197</v>
      </c>
      <c r="W82" s="59">
        <v>1.98573</v>
      </c>
      <c r="X82" s="59">
        <v>1.81714</v>
      </c>
      <c r="Y82" s="59">
        <v>1.7792</v>
      </c>
    </row>
    <row r="83" spans="1:25" ht="15.75">
      <c r="A83" s="58">
        <v>4</v>
      </c>
      <c r="B83" s="59">
        <v>1.75143</v>
      </c>
      <c r="C83" s="59">
        <v>1.69834</v>
      </c>
      <c r="D83" s="59">
        <v>1.66201</v>
      </c>
      <c r="E83" s="59">
        <v>1.63386</v>
      </c>
      <c r="F83" s="59">
        <v>1.65585</v>
      </c>
      <c r="G83" s="59">
        <v>1.69527</v>
      </c>
      <c r="H83" s="59">
        <v>1.7736</v>
      </c>
      <c r="I83" s="59">
        <v>1.84022</v>
      </c>
      <c r="J83" s="59">
        <v>2.03249</v>
      </c>
      <c r="K83" s="59">
        <v>2.04468</v>
      </c>
      <c r="L83" s="59">
        <v>2.04887</v>
      </c>
      <c r="M83" s="59">
        <v>2.04957</v>
      </c>
      <c r="N83" s="59">
        <v>2.04776</v>
      </c>
      <c r="O83" s="59">
        <v>2.05173</v>
      </c>
      <c r="P83" s="59">
        <v>2.06143</v>
      </c>
      <c r="Q83" s="59">
        <v>2.07163</v>
      </c>
      <c r="R83" s="59">
        <v>2.09058</v>
      </c>
      <c r="S83" s="59">
        <v>2.1008</v>
      </c>
      <c r="T83" s="59">
        <v>2.08131</v>
      </c>
      <c r="U83" s="59">
        <v>2.05561</v>
      </c>
      <c r="V83" s="59">
        <v>2.04469</v>
      </c>
      <c r="W83" s="59">
        <v>2.02979</v>
      </c>
      <c r="X83" s="59">
        <v>1.99543</v>
      </c>
      <c r="Y83" s="59">
        <v>1.79893</v>
      </c>
    </row>
    <row r="84" spans="1:25" ht="15.75">
      <c r="A84" s="58">
        <v>5</v>
      </c>
      <c r="B84" s="59">
        <v>1.76702</v>
      </c>
      <c r="C84" s="59">
        <v>1.7242</v>
      </c>
      <c r="D84" s="59">
        <v>1.66756</v>
      </c>
      <c r="E84" s="59">
        <v>1.66693</v>
      </c>
      <c r="F84" s="59">
        <v>1.68044</v>
      </c>
      <c r="G84" s="59">
        <v>1.70604</v>
      </c>
      <c r="H84" s="59">
        <v>1.78755</v>
      </c>
      <c r="I84" s="59">
        <v>1.85541</v>
      </c>
      <c r="J84" s="59">
        <v>2.01298</v>
      </c>
      <c r="K84" s="59">
        <v>2.0211</v>
      </c>
      <c r="L84" s="59">
        <v>2.02503</v>
      </c>
      <c r="M84" s="59">
        <v>2.02465</v>
      </c>
      <c r="N84" s="59">
        <v>2.02337</v>
      </c>
      <c r="O84" s="59">
        <v>2.02483</v>
      </c>
      <c r="P84" s="59">
        <v>2.0333</v>
      </c>
      <c r="Q84" s="59">
        <v>2.03979</v>
      </c>
      <c r="R84" s="59">
        <v>2.04685</v>
      </c>
      <c r="S84" s="59">
        <v>2.04483</v>
      </c>
      <c r="T84" s="59">
        <v>2.03924</v>
      </c>
      <c r="U84" s="59">
        <v>2.02761</v>
      </c>
      <c r="V84" s="59">
        <v>2.01193</v>
      </c>
      <c r="W84" s="59">
        <v>1.99129</v>
      </c>
      <c r="X84" s="59">
        <v>1.91619</v>
      </c>
      <c r="Y84" s="59">
        <v>1.73447</v>
      </c>
    </row>
    <row r="85" spans="1:25" ht="15.75">
      <c r="A85" s="58">
        <v>6</v>
      </c>
      <c r="B85" s="59">
        <v>1.79113</v>
      </c>
      <c r="C85" s="59">
        <v>1.70652</v>
      </c>
      <c r="D85" s="59">
        <v>1.65814</v>
      </c>
      <c r="E85" s="59">
        <v>1.65328</v>
      </c>
      <c r="F85" s="59">
        <v>1.65788</v>
      </c>
      <c r="G85" s="59">
        <v>1.68324</v>
      </c>
      <c r="H85" s="59">
        <v>1.75561</v>
      </c>
      <c r="I85" s="59">
        <v>1.8242</v>
      </c>
      <c r="J85" s="59">
        <v>1.9864</v>
      </c>
      <c r="K85" s="59">
        <v>2.0826</v>
      </c>
      <c r="L85" s="59">
        <v>2.10185</v>
      </c>
      <c r="M85" s="59">
        <v>2.10513</v>
      </c>
      <c r="N85" s="59">
        <v>2.10665</v>
      </c>
      <c r="O85" s="59">
        <v>2.11184</v>
      </c>
      <c r="P85" s="59">
        <v>2.12525</v>
      </c>
      <c r="Q85" s="59">
        <v>2.13374</v>
      </c>
      <c r="R85" s="59">
        <v>2.14329</v>
      </c>
      <c r="S85" s="59">
        <v>2.13819</v>
      </c>
      <c r="T85" s="59">
        <v>2.12481</v>
      </c>
      <c r="U85" s="59">
        <v>2.10955</v>
      </c>
      <c r="V85" s="59">
        <v>2.09645</v>
      </c>
      <c r="W85" s="59">
        <v>2.04104</v>
      </c>
      <c r="X85" s="59">
        <v>1.98766</v>
      </c>
      <c r="Y85" s="59">
        <v>1.77752</v>
      </c>
    </row>
    <row r="86" spans="1:25" ht="15.75">
      <c r="A86" s="58">
        <v>7</v>
      </c>
      <c r="B86" s="59">
        <v>1.78876</v>
      </c>
      <c r="C86" s="59">
        <v>1.71216</v>
      </c>
      <c r="D86" s="59">
        <v>1.6763</v>
      </c>
      <c r="E86" s="59">
        <v>1.66088</v>
      </c>
      <c r="F86" s="59">
        <v>1.66512</v>
      </c>
      <c r="G86" s="59">
        <v>1.69202</v>
      </c>
      <c r="H86" s="59">
        <v>1.72778</v>
      </c>
      <c r="I86" s="59">
        <v>1.77428</v>
      </c>
      <c r="J86" s="59">
        <v>1.93891</v>
      </c>
      <c r="K86" s="59">
        <v>1.992</v>
      </c>
      <c r="L86" s="59">
        <v>2.00292</v>
      </c>
      <c r="M86" s="59">
        <v>2.0036</v>
      </c>
      <c r="N86" s="59">
        <v>2.00386</v>
      </c>
      <c r="O86" s="59">
        <v>2.00487</v>
      </c>
      <c r="P86" s="59">
        <v>2.00976</v>
      </c>
      <c r="Q86" s="59">
        <v>2.014</v>
      </c>
      <c r="R86" s="59">
        <v>2.02651</v>
      </c>
      <c r="S86" s="59">
        <v>2.02941</v>
      </c>
      <c r="T86" s="59">
        <v>2.02293</v>
      </c>
      <c r="U86" s="59">
        <v>2.01733</v>
      </c>
      <c r="V86" s="59">
        <v>2.01081</v>
      </c>
      <c r="W86" s="59">
        <v>1.98938</v>
      </c>
      <c r="X86" s="59">
        <v>1.9467</v>
      </c>
      <c r="Y86" s="59">
        <v>1.77021</v>
      </c>
    </row>
    <row r="87" spans="1:25" ht="15.75">
      <c r="A87" s="58">
        <v>8</v>
      </c>
      <c r="B87" s="59">
        <v>1.72387</v>
      </c>
      <c r="C87" s="59">
        <v>1.6587</v>
      </c>
      <c r="D87" s="59">
        <v>1.6293</v>
      </c>
      <c r="E87" s="59">
        <v>1.61431</v>
      </c>
      <c r="F87" s="59">
        <v>1.6288</v>
      </c>
      <c r="G87" s="59">
        <v>1.66157</v>
      </c>
      <c r="H87" s="59">
        <v>1.71271</v>
      </c>
      <c r="I87" s="59">
        <v>1.77312</v>
      </c>
      <c r="J87" s="59">
        <v>1.82617</v>
      </c>
      <c r="K87" s="59">
        <v>1.98972</v>
      </c>
      <c r="L87" s="59">
        <v>2.00643</v>
      </c>
      <c r="M87" s="59">
        <v>2.00814</v>
      </c>
      <c r="N87" s="59">
        <v>2.00718</v>
      </c>
      <c r="O87" s="59">
        <v>2.00973</v>
      </c>
      <c r="P87" s="59">
        <v>2.01557</v>
      </c>
      <c r="Q87" s="59">
        <v>2.01922</v>
      </c>
      <c r="R87" s="59">
        <v>2.0318</v>
      </c>
      <c r="S87" s="59">
        <v>2.03092</v>
      </c>
      <c r="T87" s="59">
        <v>2.02275</v>
      </c>
      <c r="U87" s="59">
        <v>2.01313</v>
      </c>
      <c r="V87" s="59">
        <v>1.99645</v>
      </c>
      <c r="W87" s="59">
        <v>1.97279</v>
      </c>
      <c r="X87" s="59">
        <v>1.80342</v>
      </c>
      <c r="Y87" s="59">
        <v>1.7177</v>
      </c>
    </row>
    <row r="88" spans="1:25" ht="15.75">
      <c r="A88" s="58">
        <v>9</v>
      </c>
      <c r="B88" s="59">
        <v>1.71581</v>
      </c>
      <c r="C88" s="59">
        <v>1.6757</v>
      </c>
      <c r="D88" s="59">
        <v>1.61661</v>
      </c>
      <c r="E88" s="59">
        <v>1.61422</v>
      </c>
      <c r="F88" s="59">
        <v>1.66072</v>
      </c>
      <c r="G88" s="59">
        <v>1.71243</v>
      </c>
      <c r="H88" s="59">
        <v>1.84975</v>
      </c>
      <c r="I88" s="59">
        <v>2.03897</v>
      </c>
      <c r="J88" s="59">
        <v>2.05608</v>
      </c>
      <c r="K88" s="59">
        <v>2.05949</v>
      </c>
      <c r="L88" s="59">
        <v>2.06522</v>
      </c>
      <c r="M88" s="59">
        <v>2.06489</v>
      </c>
      <c r="N88" s="59">
        <v>2.05555</v>
      </c>
      <c r="O88" s="59">
        <v>2.05809</v>
      </c>
      <c r="P88" s="59">
        <v>2.06613</v>
      </c>
      <c r="Q88" s="59">
        <v>2.07154</v>
      </c>
      <c r="R88" s="59">
        <v>2.07394</v>
      </c>
      <c r="S88" s="59">
        <v>2.06697</v>
      </c>
      <c r="T88" s="59">
        <v>2.06567</v>
      </c>
      <c r="U88" s="59">
        <v>2.04953</v>
      </c>
      <c r="V88" s="59">
        <v>2.0085</v>
      </c>
      <c r="W88" s="59">
        <v>2.00253</v>
      </c>
      <c r="X88" s="59">
        <v>1.93719</v>
      </c>
      <c r="Y88" s="59">
        <v>1.74185</v>
      </c>
    </row>
    <row r="89" spans="1:25" ht="15.75">
      <c r="A89" s="58">
        <v>10</v>
      </c>
      <c r="B89" s="59">
        <v>1.75868</v>
      </c>
      <c r="C89" s="59">
        <v>1.73123</v>
      </c>
      <c r="D89" s="59">
        <v>1.68097</v>
      </c>
      <c r="E89" s="59">
        <v>1.68871</v>
      </c>
      <c r="F89" s="59">
        <v>1.73677</v>
      </c>
      <c r="G89" s="59">
        <v>1.82339</v>
      </c>
      <c r="H89" s="59">
        <v>1.98143</v>
      </c>
      <c r="I89" s="59">
        <v>2.07226</v>
      </c>
      <c r="J89" s="59">
        <v>2.08121</v>
      </c>
      <c r="K89" s="59">
        <v>2.14804</v>
      </c>
      <c r="L89" s="59">
        <v>2.16608</v>
      </c>
      <c r="M89" s="59">
        <v>2.15936</v>
      </c>
      <c r="N89" s="59">
        <v>2.15697</v>
      </c>
      <c r="O89" s="59">
        <v>2.16889</v>
      </c>
      <c r="P89" s="59">
        <v>2.17379</v>
      </c>
      <c r="Q89" s="59">
        <v>2.17184</v>
      </c>
      <c r="R89" s="59">
        <v>2.18145</v>
      </c>
      <c r="S89" s="59">
        <v>2.15831</v>
      </c>
      <c r="T89" s="59">
        <v>2.14042</v>
      </c>
      <c r="U89" s="59">
        <v>2.11033</v>
      </c>
      <c r="V89" s="59">
        <v>2.04616</v>
      </c>
      <c r="W89" s="59">
        <v>2.01286</v>
      </c>
      <c r="X89" s="59">
        <v>1.96476</v>
      </c>
      <c r="Y89" s="59">
        <v>1.83043</v>
      </c>
    </row>
    <row r="90" spans="1:25" ht="15.75">
      <c r="A90" s="58">
        <v>11</v>
      </c>
      <c r="B90" s="59">
        <v>1.9017</v>
      </c>
      <c r="C90" s="59">
        <v>1.76053</v>
      </c>
      <c r="D90" s="59">
        <v>1.72085</v>
      </c>
      <c r="E90" s="59">
        <v>1.70317</v>
      </c>
      <c r="F90" s="59">
        <v>1.71918</v>
      </c>
      <c r="G90" s="59">
        <v>1.76858</v>
      </c>
      <c r="H90" s="59">
        <v>1.89461</v>
      </c>
      <c r="I90" s="59">
        <v>1.99215</v>
      </c>
      <c r="J90" s="59">
        <v>2.08706</v>
      </c>
      <c r="K90" s="59">
        <v>2.14123</v>
      </c>
      <c r="L90" s="59">
        <v>2.14429</v>
      </c>
      <c r="M90" s="59">
        <v>2.14372</v>
      </c>
      <c r="N90" s="59">
        <v>2.14101</v>
      </c>
      <c r="O90" s="59">
        <v>2.14381</v>
      </c>
      <c r="P90" s="59">
        <v>2.1556</v>
      </c>
      <c r="Q90" s="59">
        <v>2.16306</v>
      </c>
      <c r="R90" s="59">
        <v>2.17628</v>
      </c>
      <c r="S90" s="59">
        <v>2.1622</v>
      </c>
      <c r="T90" s="59">
        <v>2.12926</v>
      </c>
      <c r="U90" s="59">
        <v>2.1044</v>
      </c>
      <c r="V90" s="59">
        <v>2.07211</v>
      </c>
      <c r="W90" s="59">
        <v>1.99279</v>
      </c>
      <c r="X90" s="59">
        <v>1.91651</v>
      </c>
      <c r="Y90" s="59">
        <v>1.82656</v>
      </c>
    </row>
    <row r="91" spans="1:25" ht="15.75">
      <c r="A91" s="58">
        <v>12</v>
      </c>
      <c r="B91" s="59">
        <v>1.73158</v>
      </c>
      <c r="C91" s="59">
        <v>1.68177</v>
      </c>
      <c r="D91" s="59">
        <v>1.65278</v>
      </c>
      <c r="E91" s="59">
        <v>1.61702</v>
      </c>
      <c r="F91" s="59">
        <v>1.63918</v>
      </c>
      <c r="G91" s="59">
        <v>1.6662</v>
      </c>
      <c r="H91" s="59">
        <v>1.69258</v>
      </c>
      <c r="I91" s="59">
        <v>1.75606</v>
      </c>
      <c r="J91" s="59">
        <v>1.82796</v>
      </c>
      <c r="K91" s="59">
        <v>1.96524</v>
      </c>
      <c r="L91" s="59">
        <v>1.9923</v>
      </c>
      <c r="M91" s="59">
        <v>1.99952</v>
      </c>
      <c r="N91" s="59">
        <v>1.99936</v>
      </c>
      <c r="O91" s="59">
        <v>2.00262</v>
      </c>
      <c r="P91" s="59">
        <v>2.0121</v>
      </c>
      <c r="Q91" s="59">
        <v>2.02661</v>
      </c>
      <c r="R91" s="59">
        <v>2.03983</v>
      </c>
      <c r="S91" s="59">
        <v>2.04506</v>
      </c>
      <c r="T91" s="59">
        <v>2.05254</v>
      </c>
      <c r="U91" s="59">
        <v>2.03773</v>
      </c>
      <c r="V91" s="59">
        <v>2.02331</v>
      </c>
      <c r="W91" s="59">
        <v>1.96527</v>
      </c>
      <c r="X91" s="59">
        <v>1.8807</v>
      </c>
      <c r="Y91" s="59">
        <v>1.7416</v>
      </c>
    </row>
    <row r="92" spans="1:25" ht="15.75">
      <c r="A92" s="58">
        <v>13</v>
      </c>
      <c r="B92" s="59">
        <v>1.70541</v>
      </c>
      <c r="C92" s="59">
        <v>1.68375</v>
      </c>
      <c r="D92" s="59">
        <v>1.66317</v>
      </c>
      <c r="E92" s="59">
        <v>1.6658</v>
      </c>
      <c r="F92" s="59">
        <v>1.70485</v>
      </c>
      <c r="G92" s="59">
        <v>1.75044</v>
      </c>
      <c r="H92" s="59">
        <v>1.88301</v>
      </c>
      <c r="I92" s="59">
        <v>2.04596</v>
      </c>
      <c r="J92" s="59">
        <v>2.0773</v>
      </c>
      <c r="K92" s="59">
        <v>2.11504</v>
      </c>
      <c r="L92" s="59">
        <v>2.12634</v>
      </c>
      <c r="M92" s="59">
        <v>2.10886</v>
      </c>
      <c r="N92" s="59">
        <v>2.10063</v>
      </c>
      <c r="O92" s="59">
        <v>2.1055</v>
      </c>
      <c r="P92" s="59">
        <v>2.0994</v>
      </c>
      <c r="Q92" s="59">
        <v>2.09489</v>
      </c>
      <c r="R92" s="59">
        <v>2.10716</v>
      </c>
      <c r="S92" s="59">
        <v>2.09742</v>
      </c>
      <c r="T92" s="59">
        <v>2.08154</v>
      </c>
      <c r="U92" s="59">
        <v>2.0182</v>
      </c>
      <c r="V92" s="59">
        <v>1.9232</v>
      </c>
      <c r="W92" s="59">
        <v>1.90874</v>
      </c>
      <c r="X92" s="59">
        <v>1.82474</v>
      </c>
      <c r="Y92" s="59">
        <v>1.69999</v>
      </c>
    </row>
    <row r="93" spans="1:25" ht="15.75">
      <c r="A93" s="58">
        <v>14</v>
      </c>
      <c r="B93" s="59">
        <v>1.70371</v>
      </c>
      <c r="C93" s="59">
        <v>1.66596</v>
      </c>
      <c r="D93" s="59">
        <v>1.64791</v>
      </c>
      <c r="E93" s="59">
        <v>1.64745</v>
      </c>
      <c r="F93" s="59">
        <v>1.69778</v>
      </c>
      <c r="G93" s="59">
        <v>1.74815</v>
      </c>
      <c r="H93" s="59">
        <v>1.83951</v>
      </c>
      <c r="I93" s="59">
        <v>1.9376</v>
      </c>
      <c r="J93" s="59">
        <v>1.99539</v>
      </c>
      <c r="K93" s="59">
        <v>1.98766</v>
      </c>
      <c r="L93" s="59">
        <v>1.97152</v>
      </c>
      <c r="M93" s="59">
        <v>1.97755</v>
      </c>
      <c r="N93" s="59">
        <v>1.96543</v>
      </c>
      <c r="O93" s="59">
        <v>1.96793</v>
      </c>
      <c r="P93" s="59">
        <v>1.96827</v>
      </c>
      <c r="Q93" s="59">
        <v>1.97097</v>
      </c>
      <c r="R93" s="59">
        <v>1.98245</v>
      </c>
      <c r="S93" s="59">
        <v>1.97129</v>
      </c>
      <c r="T93" s="59">
        <v>1.95903</v>
      </c>
      <c r="U93" s="59">
        <v>1.90853</v>
      </c>
      <c r="V93" s="59">
        <v>1.90045</v>
      </c>
      <c r="W93" s="59">
        <v>1.86036</v>
      </c>
      <c r="X93" s="59">
        <v>1.79028</v>
      </c>
      <c r="Y93" s="59">
        <v>1.70212</v>
      </c>
    </row>
    <row r="94" spans="1:25" ht="15.75">
      <c r="A94" s="58">
        <v>15</v>
      </c>
      <c r="B94" s="59">
        <v>1.69666</v>
      </c>
      <c r="C94" s="59">
        <v>1.64147</v>
      </c>
      <c r="D94" s="59">
        <v>1.60248</v>
      </c>
      <c r="E94" s="59">
        <v>1.59415</v>
      </c>
      <c r="F94" s="59">
        <v>1.656</v>
      </c>
      <c r="G94" s="59">
        <v>1.72666</v>
      </c>
      <c r="H94" s="59">
        <v>1.8367</v>
      </c>
      <c r="I94" s="59">
        <v>1.92044</v>
      </c>
      <c r="J94" s="59">
        <v>2.02264</v>
      </c>
      <c r="K94" s="59">
        <v>2.03681</v>
      </c>
      <c r="L94" s="59">
        <v>2.03874</v>
      </c>
      <c r="M94" s="59">
        <v>2.03987</v>
      </c>
      <c r="N94" s="59">
        <v>2.03582</v>
      </c>
      <c r="O94" s="59">
        <v>2.03834</v>
      </c>
      <c r="P94" s="59">
        <v>2.04291</v>
      </c>
      <c r="Q94" s="59">
        <v>2.04622</v>
      </c>
      <c r="R94" s="59">
        <v>2.05328</v>
      </c>
      <c r="S94" s="59">
        <v>2.04125</v>
      </c>
      <c r="T94" s="59">
        <v>2.02364</v>
      </c>
      <c r="U94" s="59">
        <v>1.9882</v>
      </c>
      <c r="V94" s="59">
        <v>1.92277</v>
      </c>
      <c r="W94" s="59">
        <v>1.89952</v>
      </c>
      <c r="X94" s="59">
        <v>1.80713</v>
      </c>
      <c r="Y94" s="59">
        <v>1.72158</v>
      </c>
    </row>
    <row r="95" spans="1:25" ht="15.75">
      <c r="A95" s="58">
        <v>16</v>
      </c>
      <c r="B95" s="59">
        <v>1.70132</v>
      </c>
      <c r="C95" s="59">
        <v>1.64193</v>
      </c>
      <c r="D95" s="59">
        <v>1.61486</v>
      </c>
      <c r="E95" s="59">
        <v>1.61852</v>
      </c>
      <c r="F95" s="59">
        <v>1.66635</v>
      </c>
      <c r="G95" s="59">
        <v>1.73233</v>
      </c>
      <c r="H95" s="59">
        <v>1.80405</v>
      </c>
      <c r="I95" s="59">
        <v>1.88273</v>
      </c>
      <c r="J95" s="59">
        <v>2.05636</v>
      </c>
      <c r="K95" s="59">
        <v>2.06211</v>
      </c>
      <c r="L95" s="59">
        <v>2.06886</v>
      </c>
      <c r="M95" s="59">
        <v>2.07316</v>
      </c>
      <c r="N95" s="59">
        <v>2.06651</v>
      </c>
      <c r="O95" s="59">
        <v>2.07291</v>
      </c>
      <c r="P95" s="59">
        <v>2.0791</v>
      </c>
      <c r="Q95" s="59">
        <v>2.07178</v>
      </c>
      <c r="R95" s="59">
        <v>2.07688</v>
      </c>
      <c r="S95" s="59">
        <v>2.07272</v>
      </c>
      <c r="T95" s="59">
        <v>2.0393</v>
      </c>
      <c r="U95" s="59">
        <v>2.01821</v>
      </c>
      <c r="V95" s="59">
        <v>1.94495</v>
      </c>
      <c r="W95" s="59">
        <v>1.91612</v>
      </c>
      <c r="X95" s="59">
        <v>1.78851</v>
      </c>
      <c r="Y95" s="59">
        <v>1.72346</v>
      </c>
    </row>
    <row r="96" spans="1:25" ht="15.75">
      <c r="A96" s="58">
        <v>17</v>
      </c>
      <c r="B96" s="59">
        <v>1.72481</v>
      </c>
      <c r="C96" s="59">
        <v>1.68646</v>
      </c>
      <c r="D96" s="59">
        <v>1.67016</v>
      </c>
      <c r="E96" s="59">
        <v>1.66459</v>
      </c>
      <c r="F96" s="59">
        <v>1.72063</v>
      </c>
      <c r="G96" s="59">
        <v>1.78843</v>
      </c>
      <c r="H96" s="59">
        <v>1.85517</v>
      </c>
      <c r="I96" s="59">
        <v>2.01494</v>
      </c>
      <c r="J96" s="59">
        <v>2.10437</v>
      </c>
      <c r="K96" s="59">
        <v>2.11522</v>
      </c>
      <c r="L96" s="59">
        <v>2.11575</v>
      </c>
      <c r="M96" s="59">
        <v>2.11651</v>
      </c>
      <c r="N96" s="59">
        <v>2.10874</v>
      </c>
      <c r="O96" s="59">
        <v>2.11157</v>
      </c>
      <c r="P96" s="59">
        <v>2.11013</v>
      </c>
      <c r="Q96" s="59">
        <v>2.10757</v>
      </c>
      <c r="R96" s="59">
        <v>2.1175</v>
      </c>
      <c r="S96" s="59">
        <v>2.09106</v>
      </c>
      <c r="T96" s="59">
        <v>2.07991</v>
      </c>
      <c r="U96" s="59">
        <v>2.06419</v>
      </c>
      <c r="V96" s="59">
        <v>1.98709</v>
      </c>
      <c r="W96" s="59">
        <v>1.98422</v>
      </c>
      <c r="X96" s="59">
        <v>1.88613</v>
      </c>
      <c r="Y96" s="59">
        <v>1.76527</v>
      </c>
    </row>
    <row r="97" spans="1:25" ht="15.75">
      <c r="A97" s="58">
        <v>18</v>
      </c>
      <c r="B97" s="59">
        <v>1.79841</v>
      </c>
      <c r="C97" s="59">
        <v>1.73057</v>
      </c>
      <c r="D97" s="59">
        <v>1.71932</v>
      </c>
      <c r="E97" s="59">
        <v>1.70833</v>
      </c>
      <c r="F97" s="59">
        <v>1.72054</v>
      </c>
      <c r="G97" s="59">
        <v>1.7599</v>
      </c>
      <c r="H97" s="59">
        <v>1.84121</v>
      </c>
      <c r="I97" s="59">
        <v>1.86012</v>
      </c>
      <c r="J97" s="59">
        <v>2.01007</v>
      </c>
      <c r="K97" s="59">
        <v>2.06051</v>
      </c>
      <c r="L97" s="59">
        <v>2.06349</v>
      </c>
      <c r="M97" s="59">
        <v>2.06181</v>
      </c>
      <c r="N97" s="59">
        <v>2.05016</v>
      </c>
      <c r="O97" s="59">
        <v>2.05037</v>
      </c>
      <c r="P97" s="59">
        <v>2.05764</v>
      </c>
      <c r="Q97" s="59">
        <v>2.07786</v>
      </c>
      <c r="R97" s="59">
        <v>2.11</v>
      </c>
      <c r="S97" s="59">
        <v>2.127</v>
      </c>
      <c r="T97" s="59">
        <v>2.07588</v>
      </c>
      <c r="U97" s="59">
        <v>2.04739</v>
      </c>
      <c r="V97" s="59">
        <v>2.03723</v>
      </c>
      <c r="W97" s="59">
        <v>1.99003</v>
      </c>
      <c r="X97" s="59">
        <v>1.86751</v>
      </c>
      <c r="Y97" s="59">
        <v>1.80542</v>
      </c>
    </row>
    <row r="98" spans="1:25" ht="15.75">
      <c r="A98" s="58">
        <v>19</v>
      </c>
      <c r="B98" s="59">
        <v>1.73595</v>
      </c>
      <c r="C98" s="59">
        <v>1.70385</v>
      </c>
      <c r="D98" s="59">
        <v>1.66496</v>
      </c>
      <c r="E98" s="59">
        <v>1.65414</v>
      </c>
      <c r="F98" s="59">
        <v>1.66279</v>
      </c>
      <c r="G98" s="59">
        <v>1.68669</v>
      </c>
      <c r="H98" s="59">
        <v>1.73466</v>
      </c>
      <c r="I98" s="59">
        <v>1.7618</v>
      </c>
      <c r="J98" s="59">
        <v>1.76259</v>
      </c>
      <c r="K98" s="59">
        <v>1.85946</v>
      </c>
      <c r="L98" s="59">
        <v>1.91865</v>
      </c>
      <c r="M98" s="59">
        <v>1.93495</v>
      </c>
      <c r="N98" s="59">
        <v>1.94159</v>
      </c>
      <c r="O98" s="59">
        <v>1.94944</v>
      </c>
      <c r="P98" s="59">
        <v>1.96881</v>
      </c>
      <c r="Q98" s="59">
        <v>1.97008</v>
      </c>
      <c r="R98" s="59">
        <v>2.01517</v>
      </c>
      <c r="S98" s="59">
        <v>2.0299</v>
      </c>
      <c r="T98" s="59">
        <v>2.01593</v>
      </c>
      <c r="U98" s="59">
        <v>1.96684</v>
      </c>
      <c r="V98" s="59">
        <v>1.92564</v>
      </c>
      <c r="W98" s="59">
        <v>1.87639</v>
      </c>
      <c r="X98" s="59">
        <v>1.74937</v>
      </c>
      <c r="Y98" s="59">
        <v>1.7089</v>
      </c>
    </row>
    <row r="99" spans="1:25" ht="15.75">
      <c r="A99" s="58">
        <v>20</v>
      </c>
      <c r="B99" s="59">
        <v>1.71033</v>
      </c>
      <c r="C99" s="59">
        <v>1.70078</v>
      </c>
      <c r="D99" s="59">
        <v>1.66355</v>
      </c>
      <c r="E99" s="59">
        <v>1.66904</v>
      </c>
      <c r="F99" s="59">
        <v>1.71628</v>
      </c>
      <c r="G99" s="59">
        <v>1.75361</v>
      </c>
      <c r="H99" s="59">
        <v>1.86921</v>
      </c>
      <c r="I99" s="59">
        <v>2.02568</v>
      </c>
      <c r="J99" s="59">
        <v>2.05041</v>
      </c>
      <c r="K99" s="59">
        <v>2.05898</v>
      </c>
      <c r="L99" s="59">
        <v>2.08031</v>
      </c>
      <c r="M99" s="59">
        <v>2.07475</v>
      </c>
      <c r="N99" s="59">
        <v>2.07147</v>
      </c>
      <c r="O99" s="59">
        <v>2.0572</v>
      </c>
      <c r="P99" s="59">
        <v>2.01902</v>
      </c>
      <c r="Q99" s="59">
        <v>2.027</v>
      </c>
      <c r="R99" s="59">
        <v>2.04208</v>
      </c>
      <c r="S99" s="59">
        <v>2.00861</v>
      </c>
      <c r="T99" s="59">
        <v>1.99135</v>
      </c>
      <c r="U99" s="59">
        <v>1.97959</v>
      </c>
      <c r="V99" s="59">
        <v>1.9335</v>
      </c>
      <c r="W99" s="59">
        <v>1.90128</v>
      </c>
      <c r="X99" s="59">
        <v>1.71968</v>
      </c>
      <c r="Y99" s="59">
        <v>1.69386</v>
      </c>
    </row>
    <row r="100" spans="1:25" ht="15.75">
      <c r="A100" s="58">
        <v>21</v>
      </c>
      <c r="B100" s="59">
        <v>1.66212</v>
      </c>
      <c r="C100" s="59">
        <v>1.63821</v>
      </c>
      <c r="D100" s="59">
        <v>1.60046</v>
      </c>
      <c r="E100" s="59">
        <v>1.58475</v>
      </c>
      <c r="F100" s="59">
        <v>1.63705</v>
      </c>
      <c r="G100" s="59">
        <v>1.69738</v>
      </c>
      <c r="H100" s="59">
        <v>1.81703</v>
      </c>
      <c r="I100" s="59">
        <v>1.91768</v>
      </c>
      <c r="J100" s="59">
        <v>2.02688</v>
      </c>
      <c r="K100" s="59">
        <v>2.04341</v>
      </c>
      <c r="L100" s="59">
        <v>2.03581</v>
      </c>
      <c r="M100" s="59">
        <v>2.0365</v>
      </c>
      <c r="N100" s="59">
        <v>2.03583</v>
      </c>
      <c r="O100" s="59">
        <v>2.03889</v>
      </c>
      <c r="P100" s="59">
        <v>2.03813</v>
      </c>
      <c r="Q100" s="59">
        <v>2.03005</v>
      </c>
      <c r="R100" s="59">
        <v>2.03151</v>
      </c>
      <c r="S100" s="59">
        <v>2.05214</v>
      </c>
      <c r="T100" s="59">
        <v>2.03164</v>
      </c>
      <c r="U100" s="59">
        <v>1.9942</v>
      </c>
      <c r="V100" s="59">
        <v>1.95728</v>
      </c>
      <c r="W100" s="59">
        <v>1.87136</v>
      </c>
      <c r="X100" s="59">
        <v>1.73892</v>
      </c>
      <c r="Y100" s="59">
        <v>1.67264</v>
      </c>
    </row>
    <row r="101" spans="1:25" ht="15.75">
      <c r="A101" s="58">
        <v>22</v>
      </c>
      <c r="B101" s="59">
        <v>1.64671</v>
      </c>
      <c r="C101" s="59">
        <v>1.61424</v>
      </c>
      <c r="D101" s="59">
        <v>1.58944</v>
      </c>
      <c r="E101" s="59">
        <v>1.59079</v>
      </c>
      <c r="F101" s="59">
        <v>1.63302</v>
      </c>
      <c r="G101" s="59">
        <v>1.67738</v>
      </c>
      <c r="H101" s="59">
        <v>1.76779</v>
      </c>
      <c r="I101" s="59">
        <v>1.8409</v>
      </c>
      <c r="J101" s="59">
        <v>1.93696</v>
      </c>
      <c r="K101" s="59">
        <v>1.95825</v>
      </c>
      <c r="L101" s="59">
        <v>1.94516</v>
      </c>
      <c r="M101" s="59">
        <v>1.94043</v>
      </c>
      <c r="N101" s="59">
        <v>1.9258</v>
      </c>
      <c r="O101" s="59">
        <v>1.92926</v>
      </c>
      <c r="P101" s="59">
        <v>1.90984</v>
      </c>
      <c r="Q101" s="59">
        <v>1.91561</v>
      </c>
      <c r="R101" s="59">
        <v>1.93032</v>
      </c>
      <c r="S101" s="59">
        <v>1.93714</v>
      </c>
      <c r="T101" s="59">
        <v>1.91805</v>
      </c>
      <c r="U101" s="59">
        <v>1.89644</v>
      </c>
      <c r="V101" s="59">
        <v>1.87535</v>
      </c>
      <c r="W101" s="59">
        <v>1.84739</v>
      </c>
      <c r="X101" s="59">
        <v>1.73008</v>
      </c>
      <c r="Y101" s="59">
        <v>1.65334</v>
      </c>
    </row>
    <row r="102" spans="1:25" ht="15.75">
      <c r="A102" s="58">
        <v>23</v>
      </c>
      <c r="B102" s="59">
        <v>1.6585</v>
      </c>
      <c r="C102" s="59">
        <v>1.63966</v>
      </c>
      <c r="D102" s="59">
        <v>1.59801</v>
      </c>
      <c r="E102" s="59">
        <v>1.61426</v>
      </c>
      <c r="F102" s="59">
        <v>1.66992</v>
      </c>
      <c r="G102" s="59">
        <v>1.6899</v>
      </c>
      <c r="H102" s="59">
        <v>1.8097</v>
      </c>
      <c r="I102" s="59">
        <v>1.90464</v>
      </c>
      <c r="J102" s="59">
        <v>2.05179</v>
      </c>
      <c r="K102" s="59">
        <v>2.06382</v>
      </c>
      <c r="L102" s="59">
        <v>2.05978</v>
      </c>
      <c r="M102" s="59">
        <v>2.06345</v>
      </c>
      <c r="N102" s="59">
        <v>2.05895</v>
      </c>
      <c r="O102" s="59">
        <v>2.06225</v>
      </c>
      <c r="P102" s="59">
        <v>2.06452</v>
      </c>
      <c r="Q102" s="59">
        <v>2.0618</v>
      </c>
      <c r="R102" s="59">
        <v>2.07139</v>
      </c>
      <c r="S102" s="59">
        <v>2.06398</v>
      </c>
      <c r="T102" s="59">
        <v>2.05714</v>
      </c>
      <c r="U102" s="59">
        <v>2.02495</v>
      </c>
      <c r="V102" s="59">
        <v>2.01608</v>
      </c>
      <c r="W102" s="59">
        <v>1.90386</v>
      </c>
      <c r="X102" s="59">
        <v>1.84876</v>
      </c>
      <c r="Y102" s="59">
        <v>1.68413</v>
      </c>
    </row>
    <row r="103" spans="1:25" ht="15.75">
      <c r="A103" s="58">
        <v>24</v>
      </c>
      <c r="B103" s="59">
        <v>1.66577</v>
      </c>
      <c r="C103" s="59">
        <v>1.64465</v>
      </c>
      <c r="D103" s="59">
        <v>1.63798</v>
      </c>
      <c r="E103" s="59">
        <v>1.63153</v>
      </c>
      <c r="F103" s="59">
        <v>1.66804</v>
      </c>
      <c r="G103" s="59">
        <v>1.68828</v>
      </c>
      <c r="H103" s="59">
        <v>1.79223</v>
      </c>
      <c r="I103" s="59">
        <v>1.86929</v>
      </c>
      <c r="J103" s="59">
        <v>1.95596</v>
      </c>
      <c r="K103" s="59">
        <v>1.97652</v>
      </c>
      <c r="L103" s="59">
        <v>1.98426</v>
      </c>
      <c r="M103" s="59">
        <v>1.98561</v>
      </c>
      <c r="N103" s="59">
        <v>1.96814</v>
      </c>
      <c r="O103" s="59">
        <v>1.97571</v>
      </c>
      <c r="P103" s="59">
        <v>1.97269</v>
      </c>
      <c r="Q103" s="59">
        <v>1.9544</v>
      </c>
      <c r="R103" s="59">
        <v>1.97044</v>
      </c>
      <c r="S103" s="59">
        <v>1.97049</v>
      </c>
      <c r="T103" s="59">
        <v>1.93886</v>
      </c>
      <c r="U103" s="59">
        <v>1.91912</v>
      </c>
      <c r="V103" s="59">
        <v>1.85604</v>
      </c>
      <c r="W103" s="59">
        <v>1.84167</v>
      </c>
      <c r="X103" s="59">
        <v>1.80102</v>
      </c>
      <c r="Y103" s="59">
        <v>1.68245</v>
      </c>
    </row>
    <row r="104" spans="1:25" ht="15.75">
      <c r="A104" s="58">
        <v>25</v>
      </c>
      <c r="B104" s="59">
        <v>1.6683</v>
      </c>
      <c r="C104" s="59">
        <v>1.65971</v>
      </c>
      <c r="D104" s="59">
        <v>1.6495</v>
      </c>
      <c r="E104" s="59">
        <v>1.6448</v>
      </c>
      <c r="F104" s="59">
        <v>1.65819</v>
      </c>
      <c r="G104" s="59">
        <v>1.66082</v>
      </c>
      <c r="H104" s="59">
        <v>1.67225</v>
      </c>
      <c r="I104" s="59">
        <v>1.70483</v>
      </c>
      <c r="J104" s="59">
        <v>1.74828</v>
      </c>
      <c r="K104" s="59">
        <v>1.7528</v>
      </c>
      <c r="L104" s="59">
        <v>1.75142</v>
      </c>
      <c r="M104" s="59">
        <v>1.75013</v>
      </c>
      <c r="N104" s="59">
        <v>1.74585</v>
      </c>
      <c r="O104" s="59">
        <v>1.74155</v>
      </c>
      <c r="P104" s="59">
        <v>1.74442</v>
      </c>
      <c r="Q104" s="59">
        <v>1.74461</v>
      </c>
      <c r="R104" s="59">
        <v>1.7521</v>
      </c>
      <c r="S104" s="59">
        <v>1.76551</v>
      </c>
      <c r="T104" s="59">
        <v>1.75926</v>
      </c>
      <c r="U104" s="59">
        <v>1.74798</v>
      </c>
      <c r="V104" s="59">
        <v>1.75489</v>
      </c>
      <c r="W104" s="59">
        <v>1.72869</v>
      </c>
      <c r="X104" s="59">
        <v>1.65549</v>
      </c>
      <c r="Y104" s="59">
        <v>1.63243</v>
      </c>
    </row>
    <row r="105" spans="1:25" ht="15.75">
      <c r="A105" s="58">
        <v>26</v>
      </c>
      <c r="B105" s="59">
        <v>1.66816</v>
      </c>
      <c r="C105" s="59">
        <v>1.6356</v>
      </c>
      <c r="D105" s="59">
        <v>1.62566</v>
      </c>
      <c r="E105" s="59">
        <v>1.62036</v>
      </c>
      <c r="F105" s="59">
        <v>1.63355</v>
      </c>
      <c r="G105" s="59">
        <v>1.64119</v>
      </c>
      <c r="H105" s="59">
        <v>1.65119</v>
      </c>
      <c r="I105" s="59">
        <v>1.65919</v>
      </c>
      <c r="J105" s="59">
        <v>1.70623</v>
      </c>
      <c r="K105" s="59">
        <v>1.77538</v>
      </c>
      <c r="L105" s="59">
        <v>1.8191</v>
      </c>
      <c r="M105" s="59">
        <v>1.82381</v>
      </c>
      <c r="N105" s="59">
        <v>1.82583</v>
      </c>
      <c r="O105" s="59">
        <v>1.83023</v>
      </c>
      <c r="P105" s="59">
        <v>1.83948</v>
      </c>
      <c r="Q105" s="59">
        <v>1.85534</v>
      </c>
      <c r="R105" s="59">
        <v>1.87068</v>
      </c>
      <c r="S105" s="59">
        <v>1.86455</v>
      </c>
      <c r="T105" s="59">
        <v>1.88623</v>
      </c>
      <c r="U105" s="59">
        <v>1.86901</v>
      </c>
      <c r="V105" s="59">
        <v>1.84287</v>
      </c>
      <c r="W105" s="59">
        <v>1.80237</v>
      </c>
      <c r="X105" s="59">
        <v>1.72578</v>
      </c>
      <c r="Y105" s="59">
        <v>1.65894</v>
      </c>
    </row>
    <row r="106" spans="1:25" ht="15.75">
      <c r="A106" s="58">
        <v>27</v>
      </c>
      <c r="B106" s="59">
        <v>1.63128</v>
      </c>
      <c r="C106" s="59">
        <v>1.62743</v>
      </c>
      <c r="D106" s="59">
        <v>1.60952</v>
      </c>
      <c r="E106" s="59">
        <v>1.60612</v>
      </c>
      <c r="F106" s="59">
        <v>1.6403</v>
      </c>
      <c r="G106" s="59">
        <v>1.66664</v>
      </c>
      <c r="H106" s="59">
        <v>1.72724</v>
      </c>
      <c r="I106" s="59">
        <v>1.88702</v>
      </c>
      <c r="J106" s="59">
        <v>1.94005</v>
      </c>
      <c r="K106" s="59">
        <v>1.8683</v>
      </c>
      <c r="L106" s="59">
        <v>1.84166</v>
      </c>
      <c r="M106" s="59">
        <v>1.83876</v>
      </c>
      <c r="N106" s="59">
        <v>1.84117</v>
      </c>
      <c r="O106" s="59">
        <v>1.84312</v>
      </c>
      <c r="P106" s="59">
        <v>1.84254</v>
      </c>
      <c r="Q106" s="59">
        <v>1.83787</v>
      </c>
      <c r="R106" s="59">
        <v>1.84206</v>
      </c>
      <c r="S106" s="59">
        <v>1.84429</v>
      </c>
      <c r="T106" s="59">
        <v>1.84151</v>
      </c>
      <c r="U106" s="59">
        <v>1.83769</v>
      </c>
      <c r="V106" s="59">
        <v>1.74699</v>
      </c>
      <c r="W106" s="59">
        <v>1.78962</v>
      </c>
      <c r="X106" s="59">
        <v>1.70972</v>
      </c>
      <c r="Y106" s="59">
        <v>1.61382</v>
      </c>
    </row>
    <row r="107" spans="1:25" ht="15.75" customHeight="1">
      <c r="A107" s="58">
        <v>28</v>
      </c>
      <c r="B107" s="59">
        <v>1.62669</v>
      </c>
      <c r="C107" s="59">
        <v>1.61906</v>
      </c>
      <c r="D107" s="59">
        <v>1.60223</v>
      </c>
      <c r="E107" s="59">
        <v>1.6024</v>
      </c>
      <c r="F107" s="59">
        <v>1.64073</v>
      </c>
      <c r="G107" s="59">
        <v>1.66922</v>
      </c>
      <c r="H107" s="59">
        <v>1.73231</v>
      </c>
      <c r="I107" s="59">
        <v>1.86286</v>
      </c>
      <c r="J107" s="59">
        <v>1.87186</v>
      </c>
      <c r="K107" s="59">
        <v>1.87401</v>
      </c>
      <c r="L107" s="59">
        <v>1.87502</v>
      </c>
      <c r="M107" s="59">
        <v>1.87616</v>
      </c>
      <c r="N107" s="59">
        <v>1.87452</v>
      </c>
      <c r="O107" s="59">
        <v>1.87468</v>
      </c>
      <c r="P107" s="59">
        <v>1.87603</v>
      </c>
      <c r="Q107" s="59">
        <v>1.86447</v>
      </c>
      <c r="R107" s="59">
        <v>1.87725</v>
      </c>
      <c r="S107" s="59">
        <v>1.87939</v>
      </c>
      <c r="T107" s="59">
        <v>1.87721</v>
      </c>
      <c r="U107" s="59">
        <v>1.87571</v>
      </c>
      <c r="V107" s="59">
        <v>1.79374</v>
      </c>
      <c r="W107" s="59">
        <v>1.79263</v>
      </c>
      <c r="X107" s="59">
        <v>1.7393</v>
      </c>
      <c r="Y107" s="59">
        <v>1.64178</v>
      </c>
    </row>
    <row r="108" spans="1:25" ht="15.75">
      <c r="A108" s="58">
        <v>29</v>
      </c>
      <c r="B108" s="59">
        <v>1.61717</v>
      </c>
      <c r="C108" s="59">
        <v>1.61108</v>
      </c>
      <c r="D108" s="59">
        <v>1.6066</v>
      </c>
      <c r="E108" s="59">
        <v>1.60931</v>
      </c>
      <c r="F108" s="59">
        <v>1.63546</v>
      </c>
      <c r="G108" s="59">
        <v>1.67624</v>
      </c>
      <c r="H108" s="59">
        <v>1.74692</v>
      </c>
      <c r="I108" s="59">
        <v>1.89885</v>
      </c>
      <c r="J108" s="59">
        <v>1.90872</v>
      </c>
      <c r="K108" s="59">
        <v>1.9124</v>
      </c>
      <c r="L108" s="59">
        <v>1.91557</v>
      </c>
      <c r="M108" s="59">
        <v>1.91016</v>
      </c>
      <c r="N108" s="59">
        <v>1.90837</v>
      </c>
      <c r="O108" s="59">
        <v>1.90853</v>
      </c>
      <c r="P108" s="59">
        <v>1.90852</v>
      </c>
      <c r="Q108" s="59">
        <v>1.90529</v>
      </c>
      <c r="R108" s="59">
        <v>1.91073</v>
      </c>
      <c r="S108" s="59">
        <v>1.91323</v>
      </c>
      <c r="T108" s="59">
        <v>1.90976</v>
      </c>
      <c r="U108" s="59">
        <v>1.90066</v>
      </c>
      <c r="V108" s="59">
        <v>1.79548</v>
      </c>
      <c r="W108" s="59">
        <v>1.7726</v>
      </c>
      <c r="X108" s="59">
        <v>1.74139</v>
      </c>
      <c r="Y108" s="59">
        <v>1.64938</v>
      </c>
    </row>
    <row r="109" spans="1:25" ht="15.75">
      <c r="A109" s="58">
        <v>30</v>
      </c>
      <c r="B109" s="59">
        <v>1.63368</v>
      </c>
      <c r="C109" s="59">
        <v>1.62682</v>
      </c>
      <c r="D109" s="59">
        <v>1.6116</v>
      </c>
      <c r="E109" s="59">
        <v>1.61329</v>
      </c>
      <c r="F109" s="59">
        <v>1.65409</v>
      </c>
      <c r="G109" s="59">
        <v>1.70501</v>
      </c>
      <c r="H109" s="59">
        <v>1.77023</v>
      </c>
      <c r="I109" s="59">
        <v>1.90605</v>
      </c>
      <c r="J109" s="59">
        <v>1.91065</v>
      </c>
      <c r="K109" s="59">
        <v>1.89545</v>
      </c>
      <c r="L109" s="59">
        <v>1.86618</v>
      </c>
      <c r="M109" s="59">
        <v>1.87365</v>
      </c>
      <c r="N109" s="59">
        <v>1.85564</v>
      </c>
      <c r="O109" s="59">
        <v>1.83299</v>
      </c>
      <c r="P109" s="59">
        <v>1.84146</v>
      </c>
      <c r="Q109" s="59">
        <v>1.87997</v>
      </c>
      <c r="R109" s="59">
        <v>1.92215</v>
      </c>
      <c r="S109" s="59">
        <v>1.87113</v>
      </c>
      <c r="T109" s="59">
        <v>1.83181</v>
      </c>
      <c r="U109" s="59">
        <v>1.81349</v>
      </c>
      <c r="V109" s="59">
        <v>1.80676</v>
      </c>
      <c r="W109" s="59">
        <v>1.76705</v>
      </c>
      <c r="X109" s="59">
        <v>1.73026</v>
      </c>
      <c r="Y109" s="59">
        <v>1.63879</v>
      </c>
    </row>
    <row r="110" spans="1:25" ht="15.75">
      <c r="A110" s="58">
        <v>31</v>
      </c>
      <c r="B110" s="59">
        <v>1.64725</v>
      </c>
      <c r="C110" s="59">
        <v>1.63946</v>
      </c>
      <c r="D110" s="59">
        <v>1.60955</v>
      </c>
      <c r="E110" s="59">
        <v>1.61184</v>
      </c>
      <c r="F110" s="59">
        <v>1.65669</v>
      </c>
      <c r="G110" s="59">
        <v>1.68976</v>
      </c>
      <c r="H110" s="59">
        <v>1.75917</v>
      </c>
      <c r="I110" s="59">
        <v>1.91071</v>
      </c>
      <c r="J110" s="59">
        <v>1.90296</v>
      </c>
      <c r="K110" s="59">
        <v>1.8828</v>
      </c>
      <c r="L110" s="59">
        <v>1.84993</v>
      </c>
      <c r="M110" s="59">
        <v>1.84794</v>
      </c>
      <c r="N110" s="59">
        <v>1.82985</v>
      </c>
      <c r="O110" s="59">
        <v>1.82165</v>
      </c>
      <c r="P110" s="59">
        <v>1.82222</v>
      </c>
      <c r="Q110" s="59">
        <v>1.86245</v>
      </c>
      <c r="R110" s="59">
        <v>1.8881</v>
      </c>
      <c r="S110" s="59">
        <v>1.85854</v>
      </c>
      <c r="T110" s="59">
        <v>1.94598</v>
      </c>
      <c r="U110" s="59">
        <v>1.96369</v>
      </c>
      <c r="V110" s="59">
        <v>1.90125</v>
      </c>
      <c r="W110" s="59">
        <v>1.88562</v>
      </c>
      <c r="X110" s="59">
        <v>1.8132</v>
      </c>
      <c r="Y110" s="59">
        <v>1.69016</v>
      </c>
    </row>
    <row r="113" spans="1:25" ht="15.75" customHeight="1">
      <c r="A113" s="91" t="s">
        <v>29</v>
      </c>
      <c r="B113" s="93" t="s">
        <v>57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7" t="s">
        <v>31</v>
      </c>
      <c r="C114" s="57" t="s">
        <v>32</v>
      </c>
      <c r="D114" s="57" t="s">
        <v>33</v>
      </c>
      <c r="E114" s="57" t="s">
        <v>34</v>
      </c>
      <c r="F114" s="57" t="s">
        <v>35</v>
      </c>
      <c r="G114" s="57" t="s">
        <v>36</v>
      </c>
      <c r="H114" s="57" t="s">
        <v>37</v>
      </c>
      <c r="I114" s="57" t="s">
        <v>38</v>
      </c>
      <c r="J114" s="57" t="s">
        <v>39</v>
      </c>
      <c r="K114" s="57" t="s">
        <v>40</v>
      </c>
      <c r="L114" s="57" t="s">
        <v>41</v>
      </c>
      <c r="M114" s="57" t="s">
        <v>42</v>
      </c>
      <c r="N114" s="57" t="s">
        <v>43</v>
      </c>
      <c r="O114" s="57" t="s">
        <v>44</v>
      </c>
      <c r="P114" s="57" t="s">
        <v>45</v>
      </c>
      <c r="Q114" s="57" t="s">
        <v>46</v>
      </c>
      <c r="R114" s="57" t="s">
        <v>47</v>
      </c>
      <c r="S114" s="57" t="s">
        <v>48</v>
      </c>
      <c r="T114" s="57" t="s">
        <v>49</v>
      </c>
      <c r="U114" s="57" t="s">
        <v>50</v>
      </c>
      <c r="V114" s="57" t="s">
        <v>51</v>
      </c>
      <c r="W114" s="57" t="s">
        <v>52</v>
      </c>
      <c r="X114" s="57" t="s">
        <v>53</v>
      </c>
      <c r="Y114" s="57" t="s">
        <v>54</v>
      </c>
    </row>
    <row r="115" spans="1:25" ht="15.75">
      <c r="A115" s="58">
        <v>1</v>
      </c>
      <c r="B115" s="59">
        <v>2.12441</v>
      </c>
      <c r="C115" s="59">
        <v>2.10349</v>
      </c>
      <c r="D115" s="59">
        <v>2.09623</v>
      </c>
      <c r="E115" s="59">
        <v>2.08299</v>
      </c>
      <c r="F115" s="59">
        <v>2.07469</v>
      </c>
      <c r="G115" s="59">
        <v>2.06837</v>
      </c>
      <c r="H115" s="59">
        <v>2.07564</v>
      </c>
      <c r="I115" s="59">
        <v>2.07848</v>
      </c>
      <c r="J115" s="59">
        <v>2.08224</v>
      </c>
      <c r="K115" s="59">
        <v>2.08478</v>
      </c>
      <c r="L115" s="59">
        <v>2.09422</v>
      </c>
      <c r="M115" s="59">
        <v>2.10723</v>
      </c>
      <c r="N115" s="59">
        <v>2.09975</v>
      </c>
      <c r="O115" s="59">
        <v>2.10291</v>
      </c>
      <c r="P115" s="59">
        <v>2.12192</v>
      </c>
      <c r="Q115" s="59">
        <v>2.14563</v>
      </c>
      <c r="R115" s="59">
        <v>2.18802</v>
      </c>
      <c r="S115" s="59">
        <v>2.22866</v>
      </c>
      <c r="T115" s="59">
        <v>2.23845</v>
      </c>
      <c r="U115" s="59">
        <v>2.22526</v>
      </c>
      <c r="V115" s="59">
        <v>2.23844</v>
      </c>
      <c r="W115" s="59">
        <v>2.15089</v>
      </c>
      <c r="X115" s="59">
        <v>2.11023</v>
      </c>
      <c r="Y115" s="59">
        <v>2.09142</v>
      </c>
    </row>
    <row r="116" spans="1:25" ht="15.75">
      <c r="A116" s="58">
        <v>2</v>
      </c>
      <c r="B116" s="59">
        <v>2.12629</v>
      </c>
      <c r="C116" s="59">
        <v>2.06088</v>
      </c>
      <c r="D116" s="59">
        <v>2.03514</v>
      </c>
      <c r="E116" s="59">
        <v>2.02849</v>
      </c>
      <c r="F116" s="59">
        <v>2.02524</v>
      </c>
      <c r="G116" s="59">
        <v>2.05866</v>
      </c>
      <c r="H116" s="59">
        <v>2.10213</v>
      </c>
      <c r="I116" s="59">
        <v>2.13652</v>
      </c>
      <c r="J116" s="59">
        <v>2.15902</v>
      </c>
      <c r="K116" s="59">
        <v>2.35069</v>
      </c>
      <c r="L116" s="59">
        <v>2.35043</v>
      </c>
      <c r="M116" s="59">
        <v>2.35012</v>
      </c>
      <c r="N116" s="59">
        <v>2.35099</v>
      </c>
      <c r="O116" s="59">
        <v>2.35439</v>
      </c>
      <c r="P116" s="59">
        <v>2.3602</v>
      </c>
      <c r="Q116" s="59">
        <v>2.37712</v>
      </c>
      <c r="R116" s="59">
        <v>2.40304</v>
      </c>
      <c r="S116" s="59">
        <v>2.41454</v>
      </c>
      <c r="T116" s="59">
        <v>2.39379</v>
      </c>
      <c r="U116" s="59">
        <v>2.37708</v>
      </c>
      <c r="V116" s="59">
        <v>2.37455</v>
      </c>
      <c r="W116" s="59">
        <v>2.34868</v>
      </c>
      <c r="X116" s="59">
        <v>2.32206</v>
      </c>
      <c r="Y116" s="59">
        <v>2.12831</v>
      </c>
    </row>
    <row r="117" spans="1:25" ht="15.75">
      <c r="A117" s="58">
        <v>3</v>
      </c>
      <c r="B117" s="59">
        <v>2.12612</v>
      </c>
      <c r="C117" s="59">
        <v>2.10588</v>
      </c>
      <c r="D117" s="59">
        <v>2.01065</v>
      </c>
      <c r="E117" s="59">
        <v>2.00744</v>
      </c>
      <c r="F117" s="59">
        <v>2.01648</v>
      </c>
      <c r="G117" s="59">
        <v>2.06127</v>
      </c>
      <c r="H117" s="59">
        <v>2.1312</v>
      </c>
      <c r="I117" s="59">
        <v>2.15688</v>
      </c>
      <c r="J117" s="59">
        <v>2.30391</v>
      </c>
      <c r="K117" s="59">
        <v>2.32557</v>
      </c>
      <c r="L117" s="59">
        <v>2.3503</v>
      </c>
      <c r="M117" s="59">
        <v>2.35203</v>
      </c>
      <c r="N117" s="59">
        <v>2.35251</v>
      </c>
      <c r="O117" s="59">
        <v>2.35402</v>
      </c>
      <c r="P117" s="59">
        <v>2.36037</v>
      </c>
      <c r="Q117" s="59">
        <v>2.37515</v>
      </c>
      <c r="R117" s="59">
        <v>2.39915</v>
      </c>
      <c r="S117" s="59">
        <v>2.408</v>
      </c>
      <c r="T117" s="59">
        <v>2.38462</v>
      </c>
      <c r="U117" s="59">
        <v>2.36412</v>
      </c>
      <c r="V117" s="59">
        <v>2.35453</v>
      </c>
      <c r="W117" s="59">
        <v>2.32056</v>
      </c>
      <c r="X117" s="59">
        <v>2.15197</v>
      </c>
      <c r="Y117" s="59">
        <v>2.11403</v>
      </c>
    </row>
    <row r="118" spans="1:25" ht="15.75">
      <c r="A118" s="58">
        <v>4</v>
      </c>
      <c r="B118" s="59">
        <v>2.08626</v>
      </c>
      <c r="C118" s="59">
        <v>2.03317</v>
      </c>
      <c r="D118" s="59">
        <v>1.99684</v>
      </c>
      <c r="E118" s="59">
        <v>1.96869</v>
      </c>
      <c r="F118" s="59">
        <v>1.99068</v>
      </c>
      <c r="G118" s="59">
        <v>2.0301</v>
      </c>
      <c r="H118" s="59">
        <v>2.10843</v>
      </c>
      <c r="I118" s="59">
        <v>2.17505</v>
      </c>
      <c r="J118" s="59">
        <v>2.36732</v>
      </c>
      <c r="K118" s="59">
        <v>2.37951</v>
      </c>
      <c r="L118" s="59">
        <v>2.3837</v>
      </c>
      <c r="M118" s="59">
        <v>2.3844</v>
      </c>
      <c r="N118" s="59">
        <v>2.38259</v>
      </c>
      <c r="O118" s="59">
        <v>2.38656</v>
      </c>
      <c r="P118" s="59">
        <v>2.39626</v>
      </c>
      <c r="Q118" s="59">
        <v>2.40646</v>
      </c>
      <c r="R118" s="59">
        <v>2.42541</v>
      </c>
      <c r="S118" s="59">
        <v>2.43563</v>
      </c>
      <c r="T118" s="59">
        <v>2.41614</v>
      </c>
      <c r="U118" s="59">
        <v>2.39044</v>
      </c>
      <c r="V118" s="59">
        <v>2.37952</v>
      </c>
      <c r="W118" s="59">
        <v>2.36462</v>
      </c>
      <c r="X118" s="59">
        <v>2.33026</v>
      </c>
      <c r="Y118" s="59">
        <v>2.13376</v>
      </c>
    </row>
    <row r="119" spans="1:25" ht="15.75">
      <c r="A119" s="58">
        <v>5</v>
      </c>
      <c r="B119" s="59">
        <v>2.10185</v>
      </c>
      <c r="C119" s="59">
        <v>2.05903</v>
      </c>
      <c r="D119" s="59">
        <v>2.00239</v>
      </c>
      <c r="E119" s="59">
        <v>2.00176</v>
      </c>
      <c r="F119" s="59">
        <v>2.01527</v>
      </c>
      <c r="G119" s="59">
        <v>2.04087</v>
      </c>
      <c r="H119" s="59">
        <v>2.12238</v>
      </c>
      <c r="I119" s="59">
        <v>2.19024</v>
      </c>
      <c r="J119" s="59">
        <v>2.34781</v>
      </c>
      <c r="K119" s="59">
        <v>2.35593</v>
      </c>
      <c r="L119" s="59">
        <v>2.35986</v>
      </c>
      <c r="M119" s="59">
        <v>2.35948</v>
      </c>
      <c r="N119" s="59">
        <v>2.3582</v>
      </c>
      <c r="O119" s="59">
        <v>2.35966</v>
      </c>
      <c r="P119" s="59">
        <v>2.36813</v>
      </c>
      <c r="Q119" s="59">
        <v>2.37462</v>
      </c>
      <c r="R119" s="59">
        <v>2.38168</v>
      </c>
      <c r="S119" s="59">
        <v>2.37966</v>
      </c>
      <c r="T119" s="59">
        <v>2.37407</v>
      </c>
      <c r="U119" s="59">
        <v>2.36244</v>
      </c>
      <c r="V119" s="59">
        <v>2.34676</v>
      </c>
      <c r="W119" s="59">
        <v>2.32612</v>
      </c>
      <c r="X119" s="59">
        <v>2.25102</v>
      </c>
      <c r="Y119" s="59">
        <v>2.0693</v>
      </c>
    </row>
    <row r="120" spans="1:25" ht="15.75">
      <c r="A120" s="58">
        <v>6</v>
      </c>
      <c r="B120" s="59">
        <v>2.12596</v>
      </c>
      <c r="C120" s="59">
        <v>2.04135</v>
      </c>
      <c r="D120" s="59">
        <v>1.99297</v>
      </c>
      <c r="E120" s="59">
        <v>1.98811</v>
      </c>
      <c r="F120" s="59">
        <v>1.99271</v>
      </c>
      <c r="G120" s="59">
        <v>2.01807</v>
      </c>
      <c r="H120" s="59">
        <v>2.09044</v>
      </c>
      <c r="I120" s="59">
        <v>2.15903</v>
      </c>
      <c r="J120" s="59">
        <v>2.32123</v>
      </c>
      <c r="K120" s="59">
        <v>2.41743</v>
      </c>
      <c r="L120" s="59">
        <v>2.43668</v>
      </c>
      <c r="M120" s="59">
        <v>2.43996</v>
      </c>
      <c r="N120" s="59">
        <v>2.44148</v>
      </c>
      <c r="O120" s="59">
        <v>2.44667</v>
      </c>
      <c r="P120" s="59">
        <v>2.46008</v>
      </c>
      <c r="Q120" s="59">
        <v>2.46857</v>
      </c>
      <c r="R120" s="59">
        <v>2.47812</v>
      </c>
      <c r="S120" s="59">
        <v>2.47302</v>
      </c>
      <c r="T120" s="59">
        <v>2.45964</v>
      </c>
      <c r="U120" s="59">
        <v>2.44438</v>
      </c>
      <c r="V120" s="59">
        <v>2.43128</v>
      </c>
      <c r="W120" s="59">
        <v>2.37587</v>
      </c>
      <c r="X120" s="59">
        <v>2.32249</v>
      </c>
      <c r="Y120" s="59">
        <v>2.11235</v>
      </c>
    </row>
    <row r="121" spans="1:25" ht="15.75">
      <c r="A121" s="58">
        <v>7</v>
      </c>
      <c r="B121" s="59">
        <v>2.12359</v>
      </c>
      <c r="C121" s="59">
        <v>2.04699</v>
      </c>
      <c r="D121" s="59">
        <v>2.01113</v>
      </c>
      <c r="E121" s="59">
        <v>1.99571</v>
      </c>
      <c r="F121" s="59">
        <v>1.99995</v>
      </c>
      <c r="G121" s="59">
        <v>2.02685</v>
      </c>
      <c r="H121" s="59">
        <v>2.06261</v>
      </c>
      <c r="I121" s="59">
        <v>2.10911</v>
      </c>
      <c r="J121" s="59">
        <v>2.27374</v>
      </c>
      <c r="K121" s="59">
        <v>2.32683</v>
      </c>
      <c r="L121" s="59">
        <v>2.33775</v>
      </c>
      <c r="M121" s="59">
        <v>2.33843</v>
      </c>
      <c r="N121" s="59">
        <v>2.33869</v>
      </c>
      <c r="O121" s="59">
        <v>2.3397</v>
      </c>
      <c r="P121" s="59">
        <v>2.34459</v>
      </c>
      <c r="Q121" s="59">
        <v>2.34883</v>
      </c>
      <c r="R121" s="59">
        <v>2.36134</v>
      </c>
      <c r="S121" s="59">
        <v>2.36424</v>
      </c>
      <c r="T121" s="59">
        <v>2.35776</v>
      </c>
      <c r="U121" s="59">
        <v>2.35216</v>
      </c>
      <c r="V121" s="59">
        <v>2.34564</v>
      </c>
      <c r="W121" s="59">
        <v>2.32421</v>
      </c>
      <c r="X121" s="59">
        <v>2.28153</v>
      </c>
      <c r="Y121" s="59">
        <v>2.10504</v>
      </c>
    </row>
    <row r="122" spans="1:25" ht="15.75">
      <c r="A122" s="58">
        <v>8</v>
      </c>
      <c r="B122" s="59">
        <v>2.0587</v>
      </c>
      <c r="C122" s="59">
        <v>1.99353</v>
      </c>
      <c r="D122" s="59">
        <v>1.96413</v>
      </c>
      <c r="E122" s="59">
        <v>1.94914</v>
      </c>
      <c r="F122" s="59">
        <v>1.96363</v>
      </c>
      <c r="G122" s="59">
        <v>1.9964</v>
      </c>
      <c r="H122" s="59">
        <v>2.04754</v>
      </c>
      <c r="I122" s="59">
        <v>2.10795</v>
      </c>
      <c r="J122" s="59">
        <v>2.161</v>
      </c>
      <c r="K122" s="59">
        <v>2.32455</v>
      </c>
      <c r="L122" s="59">
        <v>2.34126</v>
      </c>
      <c r="M122" s="59">
        <v>2.34297</v>
      </c>
      <c r="N122" s="59">
        <v>2.34201</v>
      </c>
      <c r="O122" s="59">
        <v>2.34456</v>
      </c>
      <c r="P122" s="59">
        <v>2.3504</v>
      </c>
      <c r="Q122" s="59">
        <v>2.35405</v>
      </c>
      <c r="R122" s="59">
        <v>2.36663</v>
      </c>
      <c r="S122" s="59">
        <v>2.36575</v>
      </c>
      <c r="T122" s="59">
        <v>2.35758</v>
      </c>
      <c r="U122" s="59">
        <v>2.34796</v>
      </c>
      <c r="V122" s="59">
        <v>2.33128</v>
      </c>
      <c r="W122" s="59">
        <v>2.30762</v>
      </c>
      <c r="X122" s="59">
        <v>2.13825</v>
      </c>
      <c r="Y122" s="59">
        <v>2.05253</v>
      </c>
    </row>
    <row r="123" spans="1:25" ht="15.75">
      <c r="A123" s="58">
        <v>9</v>
      </c>
      <c r="B123" s="59">
        <v>2.05064</v>
      </c>
      <c r="C123" s="59">
        <v>2.01053</v>
      </c>
      <c r="D123" s="59">
        <v>1.95144</v>
      </c>
      <c r="E123" s="59">
        <v>1.94905</v>
      </c>
      <c r="F123" s="59">
        <v>1.99555</v>
      </c>
      <c r="G123" s="59">
        <v>2.04726</v>
      </c>
      <c r="H123" s="59">
        <v>2.18458</v>
      </c>
      <c r="I123" s="59">
        <v>2.3738</v>
      </c>
      <c r="J123" s="59">
        <v>2.39091</v>
      </c>
      <c r="K123" s="59">
        <v>2.39432</v>
      </c>
      <c r="L123" s="59">
        <v>2.40005</v>
      </c>
      <c r="M123" s="59">
        <v>2.39972</v>
      </c>
      <c r="N123" s="59">
        <v>2.39038</v>
      </c>
      <c r="O123" s="59">
        <v>2.39292</v>
      </c>
      <c r="P123" s="59">
        <v>2.40096</v>
      </c>
      <c r="Q123" s="59">
        <v>2.40637</v>
      </c>
      <c r="R123" s="59">
        <v>2.40877</v>
      </c>
      <c r="S123" s="59">
        <v>2.4018</v>
      </c>
      <c r="T123" s="59">
        <v>2.4005</v>
      </c>
      <c r="U123" s="59">
        <v>2.38436</v>
      </c>
      <c r="V123" s="59">
        <v>2.34333</v>
      </c>
      <c r="W123" s="59">
        <v>2.33736</v>
      </c>
      <c r="X123" s="59">
        <v>2.27202</v>
      </c>
      <c r="Y123" s="59">
        <v>2.07668</v>
      </c>
    </row>
    <row r="124" spans="1:25" ht="15.75">
      <c r="A124" s="58">
        <v>10</v>
      </c>
      <c r="B124" s="59">
        <v>2.09351</v>
      </c>
      <c r="C124" s="59">
        <v>2.06606</v>
      </c>
      <c r="D124" s="59">
        <v>2.0158</v>
      </c>
      <c r="E124" s="59">
        <v>2.02354</v>
      </c>
      <c r="F124" s="59">
        <v>2.0716</v>
      </c>
      <c r="G124" s="59">
        <v>2.15822</v>
      </c>
      <c r="H124" s="59">
        <v>2.31626</v>
      </c>
      <c r="I124" s="59">
        <v>2.40709</v>
      </c>
      <c r="J124" s="59">
        <v>2.41604</v>
      </c>
      <c r="K124" s="59">
        <v>2.48287</v>
      </c>
      <c r="L124" s="59">
        <v>2.50091</v>
      </c>
      <c r="M124" s="59">
        <v>2.49419</v>
      </c>
      <c r="N124" s="59">
        <v>2.4918</v>
      </c>
      <c r="O124" s="59">
        <v>2.50372</v>
      </c>
      <c r="P124" s="59">
        <v>2.50862</v>
      </c>
      <c r="Q124" s="59">
        <v>2.50667</v>
      </c>
      <c r="R124" s="59">
        <v>2.51628</v>
      </c>
      <c r="S124" s="59">
        <v>2.49314</v>
      </c>
      <c r="T124" s="59">
        <v>2.47525</v>
      </c>
      <c r="U124" s="59">
        <v>2.44516</v>
      </c>
      <c r="V124" s="59">
        <v>2.38099</v>
      </c>
      <c r="W124" s="59">
        <v>2.34769</v>
      </c>
      <c r="X124" s="59">
        <v>2.29959</v>
      </c>
      <c r="Y124" s="59">
        <v>2.16526</v>
      </c>
    </row>
    <row r="125" spans="1:25" ht="15.75">
      <c r="A125" s="58">
        <v>11</v>
      </c>
      <c r="B125" s="59">
        <v>2.23653</v>
      </c>
      <c r="C125" s="59">
        <v>2.09536</v>
      </c>
      <c r="D125" s="59">
        <v>2.05568</v>
      </c>
      <c r="E125" s="59">
        <v>2.038</v>
      </c>
      <c r="F125" s="59">
        <v>2.05401</v>
      </c>
      <c r="G125" s="59">
        <v>2.10341</v>
      </c>
      <c r="H125" s="59">
        <v>2.22944</v>
      </c>
      <c r="I125" s="59">
        <v>2.32698</v>
      </c>
      <c r="J125" s="59">
        <v>2.42189</v>
      </c>
      <c r="K125" s="59">
        <v>2.47606</v>
      </c>
      <c r="L125" s="59">
        <v>2.47912</v>
      </c>
      <c r="M125" s="59">
        <v>2.47855</v>
      </c>
      <c r="N125" s="59">
        <v>2.47584</v>
      </c>
      <c r="O125" s="59">
        <v>2.47864</v>
      </c>
      <c r="P125" s="59">
        <v>2.49043</v>
      </c>
      <c r="Q125" s="59">
        <v>2.49789</v>
      </c>
      <c r="R125" s="59">
        <v>2.51111</v>
      </c>
      <c r="S125" s="59">
        <v>2.49703</v>
      </c>
      <c r="T125" s="59">
        <v>2.46409</v>
      </c>
      <c r="U125" s="59">
        <v>2.43923</v>
      </c>
      <c r="V125" s="59">
        <v>2.40694</v>
      </c>
      <c r="W125" s="59">
        <v>2.32762</v>
      </c>
      <c r="X125" s="59">
        <v>2.25134</v>
      </c>
      <c r="Y125" s="59">
        <v>2.16139</v>
      </c>
    </row>
    <row r="126" spans="1:25" ht="15.75">
      <c r="A126" s="58">
        <v>12</v>
      </c>
      <c r="B126" s="59">
        <v>2.06641</v>
      </c>
      <c r="C126" s="59">
        <v>2.0166</v>
      </c>
      <c r="D126" s="59">
        <v>1.98761</v>
      </c>
      <c r="E126" s="59">
        <v>1.95185</v>
      </c>
      <c r="F126" s="59">
        <v>1.97401</v>
      </c>
      <c r="G126" s="59">
        <v>2.00103</v>
      </c>
      <c r="H126" s="59">
        <v>2.02741</v>
      </c>
      <c r="I126" s="59">
        <v>2.09089</v>
      </c>
      <c r="J126" s="59">
        <v>2.16279</v>
      </c>
      <c r="K126" s="59">
        <v>2.30007</v>
      </c>
      <c r="L126" s="59">
        <v>2.32713</v>
      </c>
      <c r="M126" s="59">
        <v>2.33435</v>
      </c>
      <c r="N126" s="59">
        <v>2.33419</v>
      </c>
      <c r="O126" s="59">
        <v>2.33745</v>
      </c>
      <c r="P126" s="59">
        <v>2.34693</v>
      </c>
      <c r="Q126" s="59">
        <v>2.36144</v>
      </c>
      <c r="R126" s="59">
        <v>2.37466</v>
      </c>
      <c r="S126" s="59">
        <v>2.37989</v>
      </c>
      <c r="T126" s="59">
        <v>2.38737</v>
      </c>
      <c r="U126" s="59">
        <v>2.37256</v>
      </c>
      <c r="V126" s="59">
        <v>2.35814</v>
      </c>
      <c r="W126" s="59">
        <v>2.3001</v>
      </c>
      <c r="X126" s="59">
        <v>2.21553</v>
      </c>
      <c r="Y126" s="59">
        <v>2.07643</v>
      </c>
    </row>
    <row r="127" spans="1:25" ht="15.75">
      <c r="A127" s="58">
        <v>13</v>
      </c>
      <c r="B127" s="59">
        <v>2.04024</v>
      </c>
      <c r="C127" s="59">
        <v>2.01858</v>
      </c>
      <c r="D127" s="59">
        <v>1.998</v>
      </c>
      <c r="E127" s="59">
        <v>2.00063</v>
      </c>
      <c r="F127" s="59">
        <v>2.03968</v>
      </c>
      <c r="G127" s="59">
        <v>2.08527</v>
      </c>
      <c r="H127" s="59">
        <v>2.21784</v>
      </c>
      <c r="I127" s="59">
        <v>2.38079</v>
      </c>
      <c r="J127" s="59">
        <v>2.41213</v>
      </c>
      <c r="K127" s="59">
        <v>2.44987</v>
      </c>
      <c r="L127" s="59">
        <v>2.46117</v>
      </c>
      <c r="M127" s="59">
        <v>2.44369</v>
      </c>
      <c r="N127" s="59">
        <v>2.43546</v>
      </c>
      <c r="O127" s="59">
        <v>2.44033</v>
      </c>
      <c r="P127" s="59">
        <v>2.43423</v>
      </c>
      <c r="Q127" s="59">
        <v>2.42972</v>
      </c>
      <c r="R127" s="59">
        <v>2.44199</v>
      </c>
      <c r="S127" s="59">
        <v>2.43225</v>
      </c>
      <c r="T127" s="59">
        <v>2.41637</v>
      </c>
      <c r="U127" s="59">
        <v>2.35303</v>
      </c>
      <c r="V127" s="59">
        <v>2.25803</v>
      </c>
      <c r="W127" s="59">
        <v>2.24357</v>
      </c>
      <c r="X127" s="59">
        <v>2.15957</v>
      </c>
      <c r="Y127" s="59">
        <v>2.03482</v>
      </c>
    </row>
    <row r="128" spans="1:25" ht="15.75">
      <c r="A128" s="58">
        <v>14</v>
      </c>
      <c r="B128" s="59">
        <v>2.03854</v>
      </c>
      <c r="C128" s="59">
        <v>2.00079</v>
      </c>
      <c r="D128" s="59">
        <v>1.98274</v>
      </c>
      <c r="E128" s="59">
        <v>1.98228</v>
      </c>
      <c r="F128" s="59">
        <v>2.03261</v>
      </c>
      <c r="G128" s="59">
        <v>2.08298</v>
      </c>
      <c r="H128" s="59">
        <v>2.17434</v>
      </c>
      <c r="I128" s="59">
        <v>2.27243</v>
      </c>
      <c r="J128" s="59">
        <v>2.33022</v>
      </c>
      <c r="K128" s="59">
        <v>2.32249</v>
      </c>
      <c r="L128" s="59">
        <v>2.30635</v>
      </c>
      <c r="M128" s="59">
        <v>2.31238</v>
      </c>
      <c r="N128" s="59">
        <v>2.30026</v>
      </c>
      <c r="O128" s="59">
        <v>2.30276</v>
      </c>
      <c r="P128" s="59">
        <v>2.3031</v>
      </c>
      <c r="Q128" s="59">
        <v>2.3058</v>
      </c>
      <c r="R128" s="59">
        <v>2.31728</v>
      </c>
      <c r="S128" s="59">
        <v>2.30612</v>
      </c>
      <c r="T128" s="59">
        <v>2.29386</v>
      </c>
      <c r="U128" s="59">
        <v>2.24336</v>
      </c>
      <c r="V128" s="59">
        <v>2.23528</v>
      </c>
      <c r="W128" s="59">
        <v>2.19519</v>
      </c>
      <c r="X128" s="59">
        <v>2.12511</v>
      </c>
      <c r="Y128" s="59">
        <v>2.03695</v>
      </c>
    </row>
    <row r="129" spans="1:25" ht="15.75">
      <c r="A129" s="58">
        <v>15</v>
      </c>
      <c r="B129" s="59">
        <v>2.03149</v>
      </c>
      <c r="C129" s="59">
        <v>1.9763</v>
      </c>
      <c r="D129" s="59">
        <v>1.93731</v>
      </c>
      <c r="E129" s="59">
        <v>1.92898</v>
      </c>
      <c r="F129" s="59">
        <v>1.99083</v>
      </c>
      <c r="G129" s="59">
        <v>2.06149</v>
      </c>
      <c r="H129" s="59">
        <v>2.17153</v>
      </c>
      <c r="I129" s="59">
        <v>2.25527</v>
      </c>
      <c r="J129" s="59">
        <v>2.35747</v>
      </c>
      <c r="K129" s="59">
        <v>2.37164</v>
      </c>
      <c r="L129" s="59">
        <v>2.37357</v>
      </c>
      <c r="M129" s="59">
        <v>2.3747</v>
      </c>
      <c r="N129" s="59">
        <v>2.37065</v>
      </c>
      <c r="O129" s="59">
        <v>2.37317</v>
      </c>
      <c r="P129" s="59">
        <v>2.37774</v>
      </c>
      <c r="Q129" s="59">
        <v>2.38105</v>
      </c>
      <c r="R129" s="59">
        <v>2.38811</v>
      </c>
      <c r="S129" s="59">
        <v>2.37608</v>
      </c>
      <c r="T129" s="59">
        <v>2.35847</v>
      </c>
      <c r="U129" s="59">
        <v>2.32303</v>
      </c>
      <c r="V129" s="59">
        <v>2.2576</v>
      </c>
      <c r="W129" s="59">
        <v>2.23435</v>
      </c>
      <c r="X129" s="59">
        <v>2.14196</v>
      </c>
      <c r="Y129" s="59">
        <v>2.05641</v>
      </c>
    </row>
    <row r="130" spans="1:25" ht="15.75">
      <c r="A130" s="58">
        <v>16</v>
      </c>
      <c r="B130" s="59">
        <v>2.03615</v>
      </c>
      <c r="C130" s="59">
        <v>1.97676</v>
      </c>
      <c r="D130" s="59">
        <v>1.94969</v>
      </c>
      <c r="E130" s="59">
        <v>1.95335</v>
      </c>
      <c r="F130" s="59">
        <v>2.00118</v>
      </c>
      <c r="G130" s="59">
        <v>2.06716</v>
      </c>
      <c r="H130" s="59">
        <v>2.13888</v>
      </c>
      <c r="I130" s="59">
        <v>2.21756</v>
      </c>
      <c r="J130" s="59">
        <v>2.39119</v>
      </c>
      <c r="K130" s="59">
        <v>2.39694</v>
      </c>
      <c r="L130" s="59">
        <v>2.40369</v>
      </c>
      <c r="M130" s="59">
        <v>2.40799</v>
      </c>
      <c r="N130" s="59">
        <v>2.40134</v>
      </c>
      <c r="O130" s="59">
        <v>2.40774</v>
      </c>
      <c r="P130" s="59">
        <v>2.41393</v>
      </c>
      <c r="Q130" s="59">
        <v>2.40661</v>
      </c>
      <c r="R130" s="59">
        <v>2.41171</v>
      </c>
      <c r="S130" s="59">
        <v>2.40755</v>
      </c>
      <c r="T130" s="59">
        <v>2.37413</v>
      </c>
      <c r="U130" s="59">
        <v>2.35304</v>
      </c>
      <c r="V130" s="59">
        <v>2.27978</v>
      </c>
      <c r="W130" s="59">
        <v>2.25095</v>
      </c>
      <c r="X130" s="59">
        <v>2.12334</v>
      </c>
      <c r="Y130" s="59">
        <v>2.05829</v>
      </c>
    </row>
    <row r="131" spans="1:25" ht="15.75">
      <c r="A131" s="58">
        <v>17</v>
      </c>
      <c r="B131" s="59">
        <v>2.05964</v>
      </c>
      <c r="C131" s="59">
        <v>2.02129</v>
      </c>
      <c r="D131" s="59">
        <v>2.00499</v>
      </c>
      <c r="E131" s="59">
        <v>1.99942</v>
      </c>
      <c r="F131" s="59">
        <v>2.05546</v>
      </c>
      <c r="G131" s="59">
        <v>2.12326</v>
      </c>
      <c r="H131" s="59">
        <v>2.19</v>
      </c>
      <c r="I131" s="59">
        <v>2.34977</v>
      </c>
      <c r="J131" s="59">
        <v>2.4392</v>
      </c>
      <c r="K131" s="59">
        <v>2.45005</v>
      </c>
      <c r="L131" s="59">
        <v>2.45058</v>
      </c>
      <c r="M131" s="59">
        <v>2.45134</v>
      </c>
      <c r="N131" s="59">
        <v>2.44357</v>
      </c>
      <c r="O131" s="59">
        <v>2.4464</v>
      </c>
      <c r="P131" s="59">
        <v>2.44496</v>
      </c>
      <c r="Q131" s="59">
        <v>2.4424</v>
      </c>
      <c r="R131" s="59">
        <v>2.45233</v>
      </c>
      <c r="S131" s="59">
        <v>2.42589</v>
      </c>
      <c r="T131" s="59">
        <v>2.41474</v>
      </c>
      <c r="U131" s="59">
        <v>2.39902</v>
      </c>
      <c r="V131" s="59">
        <v>2.32192</v>
      </c>
      <c r="W131" s="59">
        <v>2.31905</v>
      </c>
      <c r="X131" s="59">
        <v>2.22096</v>
      </c>
      <c r="Y131" s="59">
        <v>2.1001</v>
      </c>
    </row>
    <row r="132" spans="1:25" ht="15.75">
      <c r="A132" s="58">
        <v>18</v>
      </c>
      <c r="B132" s="59">
        <v>2.13324</v>
      </c>
      <c r="C132" s="59">
        <v>2.0654</v>
      </c>
      <c r="D132" s="59">
        <v>2.05415</v>
      </c>
      <c r="E132" s="59">
        <v>2.04316</v>
      </c>
      <c r="F132" s="59">
        <v>2.05537</v>
      </c>
      <c r="G132" s="59">
        <v>2.09473</v>
      </c>
      <c r="H132" s="59">
        <v>2.17604</v>
      </c>
      <c r="I132" s="59">
        <v>2.19495</v>
      </c>
      <c r="J132" s="59">
        <v>2.3449</v>
      </c>
      <c r="K132" s="59">
        <v>2.39534</v>
      </c>
      <c r="L132" s="59">
        <v>2.39832</v>
      </c>
      <c r="M132" s="59">
        <v>2.39664</v>
      </c>
      <c r="N132" s="59">
        <v>2.38499</v>
      </c>
      <c r="O132" s="59">
        <v>2.3852</v>
      </c>
      <c r="P132" s="59">
        <v>2.39247</v>
      </c>
      <c r="Q132" s="59">
        <v>2.41269</v>
      </c>
      <c r="R132" s="59">
        <v>2.44483</v>
      </c>
      <c r="S132" s="59">
        <v>2.46183</v>
      </c>
      <c r="T132" s="59">
        <v>2.41071</v>
      </c>
      <c r="U132" s="59">
        <v>2.38222</v>
      </c>
      <c r="V132" s="59">
        <v>2.37206</v>
      </c>
      <c r="W132" s="59">
        <v>2.32486</v>
      </c>
      <c r="X132" s="59">
        <v>2.20234</v>
      </c>
      <c r="Y132" s="59">
        <v>2.14025</v>
      </c>
    </row>
    <row r="133" spans="1:25" ht="15.75">
      <c r="A133" s="58">
        <v>19</v>
      </c>
      <c r="B133" s="59">
        <v>2.07078</v>
      </c>
      <c r="C133" s="59">
        <v>2.03868</v>
      </c>
      <c r="D133" s="59">
        <v>1.99979</v>
      </c>
      <c r="E133" s="59">
        <v>1.98897</v>
      </c>
      <c r="F133" s="59">
        <v>1.99762</v>
      </c>
      <c r="G133" s="59">
        <v>2.02152</v>
      </c>
      <c r="H133" s="59">
        <v>2.06949</v>
      </c>
      <c r="I133" s="59">
        <v>2.09663</v>
      </c>
      <c r="J133" s="59">
        <v>2.09742</v>
      </c>
      <c r="K133" s="59">
        <v>2.19429</v>
      </c>
      <c r="L133" s="59">
        <v>2.25348</v>
      </c>
      <c r="M133" s="59">
        <v>2.26978</v>
      </c>
      <c r="N133" s="59">
        <v>2.27642</v>
      </c>
      <c r="O133" s="59">
        <v>2.28427</v>
      </c>
      <c r="P133" s="59">
        <v>2.30364</v>
      </c>
      <c r="Q133" s="59">
        <v>2.30491</v>
      </c>
      <c r="R133" s="59">
        <v>2.35</v>
      </c>
      <c r="S133" s="59">
        <v>2.36473</v>
      </c>
      <c r="T133" s="59">
        <v>2.35076</v>
      </c>
      <c r="U133" s="59">
        <v>2.30167</v>
      </c>
      <c r="V133" s="59">
        <v>2.26047</v>
      </c>
      <c r="W133" s="59">
        <v>2.21122</v>
      </c>
      <c r="X133" s="59">
        <v>2.0842</v>
      </c>
      <c r="Y133" s="59">
        <v>2.04373</v>
      </c>
    </row>
    <row r="134" spans="1:25" ht="15.75">
      <c r="A134" s="58">
        <v>20</v>
      </c>
      <c r="B134" s="59">
        <v>2.04516</v>
      </c>
      <c r="C134" s="59">
        <v>2.03561</v>
      </c>
      <c r="D134" s="59">
        <v>1.99838</v>
      </c>
      <c r="E134" s="59">
        <v>2.00387</v>
      </c>
      <c r="F134" s="59">
        <v>2.05111</v>
      </c>
      <c r="G134" s="59">
        <v>2.08844</v>
      </c>
      <c r="H134" s="59">
        <v>2.20404</v>
      </c>
      <c r="I134" s="59">
        <v>2.36051</v>
      </c>
      <c r="J134" s="59">
        <v>2.38524</v>
      </c>
      <c r="K134" s="59">
        <v>2.39381</v>
      </c>
      <c r="L134" s="59">
        <v>2.41514</v>
      </c>
      <c r="M134" s="59">
        <v>2.40958</v>
      </c>
      <c r="N134" s="59">
        <v>2.4063</v>
      </c>
      <c r="O134" s="59">
        <v>2.39203</v>
      </c>
      <c r="P134" s="59">
        <v>2.35385</v>
      </c>
      <c r="Q134" s="59">
        <v>2.36183</v>
      </c>
      <c r="R134" s="59">
        <v>2.37691</v>
      </c>
      <c r="S134" s="59">
        <v>2.34344</v>
      </c>
      <c r="T134" s="59">
        <v>2.32618</v>
      </c>
      <c r="U134" s="59">
        <v>2.31442</v>
      </c>
      <c r="V134" s="59">
        <v>2.26833</v>
      </c>
      <c r="W134" s="59">
        <v>2.23611</v>
      </c>
      <c r="X134" s="59">
        <v>2.05451</v>
      </c>
      <c r="Y134" s="59">
        <v>2.02869</v>
      </c>
    </row>
    <row r="135" spans="1:25" ht="15.75">
      <c r="A135" s="58">
        <v>21</v>
      </c>
      <c r="B135" s="59">
        <v>1.99695</v>
      </c>
      <c r="C135" s="59">
        <v>1.97304</v>
      </c>
      <c r="D135" s="59">
        <v>1.93529</v>
      </c>
      <c r="E135" s="59">
        <v>1.91958</v>
      </c>
      <c r="F135" s="59">
        <v>1.97188</v>
      </c>
      <c r="G135" s="59">
        <v>2.03221</v>
      </c>
      <c r="H135" s="59">
        <v>2.15186</v>
      </c>
      <c r="I135" s="59">
        <v>2.25251</v>
      </c>
      <c r="J135" s="59">
        <v>2.36171</v>
      </c>
      <c r="K135" s="59">
        <v>2.37824</v>
      </c>
      <c r="L135" s="59">
        <v>2.37064</v>
      </c>
      <c r="M135" s="59">
        <v>2.37133</v>
      </c>
      <c r="N135" s="59">
        <v>2.37066</v>
      </c>
      <c r="O135" s="59">
        <v>2.37372</v>
      </c>
      <c r="P135" s="59">
        <v>2.37296</v>
      </c>
      <c r="Q135" s="59">
        <v>2.36488</v>
      </c>
      <c r="R135" s="59">
        <v>2.36634</v>
      </c>
      <c r="S135" s="59">
        <v>2.38697</v>
      </c>
      <c r="T135" s="59">
        <v>2.36647</v>
      </c>
      <c r="U135" s="59">
        <v>2.32903</v>
      </c>
      <c r="V135" s="59">
        <v>2.29211</v>
      </c>
      <c r="W135" s="59">
        <v>2.20619</v>
      </c>
      <c r="X135" s="59">
        <v>2.07375</v>
      </c>
      <c r="Y135" s="59">
        <v>2.00747</v>
      </c>
    </row>
    <row r="136" spans="1:25" ht="15.75">
      <c r="A136" s="58">
        <v>22</v>
      </c>
      <c r="B136" s="59">
        <v>1.98154</v>
      </c>
      <c r="C136" s="59">
        <v>1.94907</v>
      </c>
      <c r="D136" s="59">
        <v>1.92427</v>
      </c>
      <c r="E136" s="59">
        <v>1.92562</v>
      </c>
      <c r="F136" s="59">
        <v>1.96785</v>
      </c>
      <c r="G136" s="59">
        <v>2.01221</v>
      </c>
      <c r="H136" s="59">
        <v>2.10262</v>
      </c>
      <c r="I136" s="59">
        <v>2.17573</v>
      </c>
      <c r="J136" s="59">
        <v>2.27179</v>
      </c>
      <c r="K136" s="59">
        <v>2.29308</v>
      </c>
      <c r="L136" s="59">
        <v>2.27999</v>
      </c>
      <c r="M136" s="59">
        <v>2.27526</v>
      </c>
      <c r="N136" s="59">
        <v>2.26063</v>
      </c>
      <c r="O136" s="59">
        <v>2.26409</v>
      </c>
      <c r="P136" s="59">
        <v>2.24467</v>
      </c>
      <c r="Q136" s="59">
        <v>2.25044</v>
      </c>
      <c r="R136" s="59">
        <v>2.26515</v>
      </c>
      <c r="S136" s="59">
        <v>2.27197</v>
      </c>
      <c r="T136" s="59">
        <v>2.25288</v>
      </c>
      <c r="U136" s="59">
        <v>2.23127</v>
      </c>
      <c r="V136" s="59">
        <v>2.21018</v>
      </c>
      <c r="W136" s="59">
        <v>2.18222</v>
      </c>
      <c r="X136" s="59">
        <v>2.06491</v>
      </c>
      <c r="Y136" s="59">
        <v>1.98817</v>
      </c>
    </row>
    <row r="137" spans="1:25" ht="15.75">
      <c r="A137" s="58">
        <v>23</v>
      </c>
      <c r="B137" s="59">
        <v>1.99333</v>
      </c>
      <c r="C137" s="59">
        <v>1.97449</v>
      </c>
      <c r="D137" s="59">
        <v>1.93284</v>
      </c>
      <c r="E137" s="59">
        <v>1.94909</v>
      </c>
      <c r="F137" s="59">
        <v>2.00475</v>
      </c>
      <c r="G137" s="59">
        <v>2.02473</v>
      </c>
      <c r="H137" s="59">
        <v>2.14453</v>
      </c>
      <c r="I137" s="59">
        <v>2.23947</v>
      </c>
      <c r="J137" s="59">
        <v>2.38662</v>
      </c>
      <c r="K137" s="59">
        <v>2.39865</v>
      </c>
      <c r="L137" s="59">
        <v>2.39461</v>
      </c>
      <c r="M137" s="59">
        <v>2.39828</v>
      </c>
      <c r="N137" s="59">
        <v>2.39378</v>
      </c>
      <c r="O137" s="59">
        <v>2.39708</v>
      </c>
      <c r="P137" s="59">
        <v>2.39935</v>
      </c>
      <c r="Q137" s="59">
        <v>2.39663</v>
      </c>
      <c r="R137" s="59">
        <v>2.40622</v>
      </c>
      <c r="S137" s="59">
        <v>2.39881</v>
      </c>
      <c r="T137" s="59">
        <v>2.39197</v>
      </c>
      <c r="U137" s="59">
        <v>2.35978</v>
      </c>
      <c r="V137" s="59">
        <v>2.35091</v>
      </c>
      <c r="W137" s="59">
        <v>2.23869</v>
      </c>
      <c r="X137" s="59">
        <v>2.18359</v>
      </c>
      <c r="Y137" s="59">
        <v>2.01896</v>
      </c>
    </row>
    <row r="138" spans="1:25" ht="15.75">
      <c r="A138" s="58">
        <v>24</v>
      </c>
      <c r="B138" s="59">
        <v>2.0006</v>
      </c>
      <c r="C138" s="59">
        <v>1.97948</v>
      </c>
      <c r="D138" s="59">
        <v>1.97281</v>
      </c>
      <c r="E138" s="59">
        <v>1.96636</v>
      </c>
      <c r="F138" s="59">
        <v>2.00287</v>
      </c>
      <c r="G138" s="59">
        <v>2.02311</v>
      </c>
      <c r="H138" s="59">
        <v>2.12706</v>
      </c>
      <c r="I138" s="59">
        <v>2.20412</v>
      </c>
      <c r="J138" s="59">
        <v>2.29079</v>
      </c>
      <c r="K138" s="59">
        <v>2.31135</v>
      </c>
      <c r="L138" s="59">
        <v>2.31909</v>
      </c>
      <c r="M138" s="59">
        <v>2.32044</v>
      </c>
      <c r="N138" s="59">
        <v>2.30297</v>
      </c>
      <c r="O138" s="59">
        <v>2.31054</v>
      </c>
      <c r="P138" s="59">
        <v>2.30752</v>
      </c>
      <c r="Q138" s="59">
        <v>2.28923</v>
      </c>
      <c r="R138" s="59">
        <v>2.30527</v>
      </c>
      <c r="S138" s="59">
        <v>2.30532</v>
      </c>
      <c r="T138" s="59">
        <v>2.27369</v>
      </c>
      <c r="U138" s="59">
        <v>2.25395</v>
      </c>
      <c r="V138" s="59">
        <v>2.19087</v>
      </c>
      <c r="W138" s="59">
        <v>2.1765</v>
      </c>
      <c r="X138" s="59">
        <v>2.13585</v>
      </c>
      <c r="Y138" s="59">
        <v>2.01728</v>
      </c>
    </row>
    <row r="139" spans="1:25" ht="15.75">
      <c r="A139" s="58">
        <v>25</v>
      </c>
      <c r="B139" s="59">
        <v>2.00313</v>
      </c>
      <c r="C139" s="59">
        <v>1.99454</v>
      </c>
      <c r="D139" s="59">
        <v>1.98433</v>
      </c>
      <c r="E139" s="59">
        <v>1.97963</v>
      </c>
      <c r="F139" s="59">
        <v>1.99302</v>
      </c>
      <c r="G139" s="59">
        <v>1.99565</v>
      </c>
      <c r="H139" s="59">
        <v>2.00708</v>
      </c>
      <c r="I139" s="59">
        <v>2.03966</v>
      </c>
      <c r="J139" s="59">
        <v>2.08311</v>
      </c>
      <c r="K139" s="59">
        <v>2.08763</v>
      </c>
      <c r="L139" s="59">
        <v>2.08625</v>
      </c>
      <c r="M139" s="59">
        <v>2.08496</v>
      </c>
      <c r="N139" s="59">
        <v>2.08068</v>
      </c>
      <c r="O139" s="59">
        <v>2.07638</v>
      </c>
      <c r="P139" s="59">
        <v>2.07925</v>
      </c>
      <c r="Q139" s="59">
        <v>2.07944</v>
      </c>
      <c r="R139" s="59">
        <v>2.08693</v>
      </c>
      <c r="S139" s="59">
        <v>2.10034</v>
      </c>
      <c r="T139" s="59">
        <v>2.09409</v>
      </c>
      <c r="U139" s="59">
        <v>2.08281</v>
      </c>
      <c r="V139" s="59">
        <v>2.08972</v>
      </c>
      <c r="W139" s="59">
        <v>2.06352</v>
      </c>
      <c r="X139" s="59">
        <v>1.99032</v>
      </c>
      <c r="Y139" s="59">
        <v>1.96726</v>
      </c>
    </row>
    <row r="140" spans="1:25" ht="15.75">
      <c r="A140" s="58">
        <v>26</v>
      </c>
      <c r="B140" s="59">
        <v>2.00299</v>
      </c>
      <c r="C140" s="59">
        <v>1.97043</v>
      </c>
      <c r="D140" s="59">
        <v>1.96049</v>
      </c>
      <c r="E140" s="59">
        <v>1.95519</v>
      </c>
      <c r="F140" s="59">
        <v>1.96838</v>
      </c>
      <c r="G140" s="59">
        <v>1.97602</v>
      </c>
      <c r="H140" s="59">
        <v>1.98602</v>
      </c>
      <c r="I140" s="59">
        <v>1.99402</v>
      </c>
      <c r="J140" s="59">
        <v>2.04106</v>
      </c>
      <c r="K140" s="59">
        <v>2.11021</v>
      </c>
      <c r="L140" s="59">
        <v>2.15393</v>
      </c>
      <c r="M140" s="59">
        <v>2.15864</v>
      </c>
      <c r="N140" s="59">
        <v>2.16066</v>
      </c>
      <c r="O140" s="59">
        <v>2.16506</v>
      </c>
      <c r="P140" s="59">
        <v>2.17431</v>
      </c>
      <c r="Q140" s="59">
        <v>2.19017</v>
      </c>
      <c r="R140" s="59">
        <v>2.20551</v>
      </c>
      <c r="S140" s="59">
        <v>2.19938</v>
      </c>
      <c r="T140" s="59">
        <v>2.22106</v>
      </c>
      <c r="U140" s="59">
        <v>2.20384</v>
      </c>
      <c r="V140" s="59">
        <v>2.1777</v>
      </c>
      <c r="W140" s="59">
        <v>2.1372</v>
      </c>
      <c r="X140" s="59">
        <v>2.06061</v>
      </c>
      <c r="Y140" s="59">
        <v>1.99377</v>
      </c>
    </row>
    <row r="141" spans="1:25" ht="15.75">
      <c r="A141" s="58">
        <v>27</v>
      </c>
      <c r="B141" s="59">
        <v>1.96611</v>
      </c>
      <c r="C141" s="59">
        <v>1.96226</v>
      </c>
      <c r="D141" s="59">
        <v>1.94435</v>
      </c>
      <c r="E141" s="59">
        <v>1.94095</v>
      </c>
      <c r="F141" s="59">
        <v>1.97513</v>
      </c>
      <c r="G141" s="59">
        <v>2.00147</v>
      </c>
      <c r="H141" s="59">
        <v>2.06207</v>
      </c>
      <c r="I141" s="59">
        <v>2.22185</v>
      </c>
      <c r="J141" s="59">
        <v>2.27488</v>
      </c>
      <c r="K141" s="59">
        <v>2.20313</v>
      </c>
      <c r="L141" s="59">
        <v>2.17649</v>
      </c>
      <c r="M141" s="59">
        <v>2.17359</v>
      </c>
      <c r="N141" s="59">
        <v>2.176</v>
      </c>
      <c r="O141" s="59">
        <v>2.17795</v>
      </c>
      <c r="P141" s="59">
        <v>2.17737</v>
      </c>
      <c r="Q141" s="59">
        <v>2.1727</v>
      </c>
      <c r="R141" s="59">
        <v>2.17689</v>
      </c>
      <c r="S141" s="59">
        <v>2.17912</v>
      </c>
      <c r="T141" s="59">
        <v>2.17634</v>
      </c>
      <c r="U141" s="59">
        <v>2.17252</v>
      </c>
      <c r="V141" s="59">
        <v>2.08182</v>
      </c>
      <c r="W141" s="59">
        <v>2.12445</v>
      </c>
      <c r="X141" s="59">
        <v>2.04455</v>
      </c>
      <c r="Y141" s="59">
        <v>1.94865</v>
      </c>
    </row>
    <row r="142" spans="1:25" ht="15.75">
      <c r="A142" s="58">
        <v>28</v>
      </c>
      <c r="B142" s="59">
        <v>1.96152</v>
      </c>
      <c r="C142" s="59">
        <v>1.95389</v>
      </c>
      <c r="D142" s="59">
        <v>1.93706</v>
      </c>
      <c r="E142" s="59">
        <v>1.93723</v>
      </c>
      <c r="F142" s="59">
        <v>1.97556</v>
      </c>
      <c r="G142" s="59">
        <v>2.00405</v>
      </c>
      <c r="H142" s="59">
        <v>2.06714</v>
      </c>
      <c r="I142" s="59">
        <v>2.19769</v>
      </c>
      <c r="J142" s="59">
        <v>2.20669</v>
      </c>
      <c r="K142" s="59">
        <v>2.20884</v>
      </c>
      <c r="L142" s="59">
        <v>2.20985</v>
      </c>
      <c r="M142" s="59">
        <v>2.21099</v>
      </c>
      <c r="N142" s="59">
        <v>2.20935</v>
      </c>
      <c r="O142" s="59">
        <v>2.20951</v>
      </c>
      <c r="P142" s="59">
        <v>2.21086</v>
      </c>
      <c r="Q142" s="59">
        <v>2.1993</v>
      </c>
      <c r="R142" s="59">
        <v>2.21208</v>
      </c>
      <c r="S142" s="59">
        <v>2.21422</v>
      </c>
      <c r="T142" s="59">
        <v>2.21204</v>
      </c>
      <c r="U142" s="59">
        <v>2.21054</v>
      </c>
      <c r="V142" s="59">
        <v>2.12857</v>
      </c>
      <c r="W142" s="59">
        <v>2.12746</v>
      </c>
      <c r="X142" s="59">
        <v>2.07413</v>
      </c>
      <c r="Y142" s="59">
        <v>1.97661</v>
      </c>
    </row>
    <row r="143" spans="1:25" ht="15.75">
      <c r="A143" s="58">
        <v>29</v>
      </c>
      <c r="B143" s="59">
        <v>1.952</v>
      </c>
      <c r="C143" s="59">
        <v>1.94591</v>
      </c>
      <c r="D143" s="59">
        <v>1.94143</v>
      </c>
      <c r="E143" s="59">
        <v>1.94414</v>
      </c>
      <c r="F143" s="59">
        <v>1.97029</v>
      </c>
      <c r="G143" s="59">
        <v>2.01107</v>
      </c>
      <c r="H143" s="59">
        <v>2.08175</v>
      </c>
      <c r="I143" s="59">
        <v>2.23368</v>
      </c>
      <c r="J143" s="59">
        <v>2.24355</v>
      </c>
      <c r="K143" s="59">
        <v>2.24723</v>
      </c>
      <c r="L143" s="59">
        <v>2.2504</v>
      </c>
      <c r="M143" s="59">
        <v>2.24499</v>
      </c>
      <c r="N143" s="59">
        <v>2.2432</v>
      </c>
      <c r="O143" s="59">
        <v>2.24336</v>
      </c>
      <c r="P143" s="59">
        <v>2.24335</v>
      </c>
      <c r="Q143" s="59">
        <v>2.24012</v>
      </c>
      <c r="R143" s="59">
        <v>2.24556</v>
      </c>
      <c r="S143" s="59">
        <v>2.24806</v>
      </c>
      <c r="T143" s="59">
        <v>2.24459</v>
      </c>
      <c r="U143" s="59">
        <v>2.23549</v>
      </c>
      <c r="V143" s="59">
        <v>2.13031</v>
      </c>
      <c r="W143" s="59">
        <v>2.10743</v>
      </c>
      <c r="X143" s="59">
        <v>2.07622</v>
      </c>
      <c r="Y143" s="59">
        <v>1.98421</v>
      </c>
    </row>
    <row r="144" spans="1:25" ht="15.75">
      <c r="A144" s="58">
        <v>30</v>
      </c>
      <c r="B144" s="59">
        <v>1.96851</v>
      </c>
      <c r="C144" s="59">
        <v>1.96165</v>
      </c>
      <c r="D144" s="59">
        <v>1.94643</v>
      </c>
      <c r="E144" s="59">
        <v>1.94812</v>
      </c>
      <c r="F144" s="59">
        <v>1.98892</v>
      </c>
      <c r="G144" s="59">
        <v>2.03984</v>
      </c>
      <c r="H144" s="59">
        <v>2.10506</v>
      </c>
      <c r="I144" s="59">
        <v>2.24088</v>
      </c>
      <c r="J144" s="59">
        <v>2.24548</v>
      </c>
      <c r="K144" s="59">
        <v>2.23028</v>
      </c>
      <c r="L144" s="59">
        <v>2.20101</v>
      </c>
      <c r="M144" s="59">
        <v>2.20848</v>
      </c>
      <c r="N144" s="59">
        <v>2.19047</v>
      </c>
      <c r="O144" s="59">
        <v>2.16782</v>
      </c>
      <c r="P144" s="59">
        <v>2.17629</v>
      </c>
      <c r="Q144" s="59">
        <v>2.2148</v>
      </c>
      <c r="R144" s="59">
        <v>2.25698</v>
      </c>
      <c r="S144" s="59">
        <v>2.20596</v>
      </c>
      <c r="T144" s="59">
        <v>2.16664</v>
      </c>
      <c r="U144" s="59">
        <v>2.14832</v>
      </c>
      <c r="V144" s="59">
        <v>2.14159</v>
      </c>
      <c r="W144" s="59">
        <v>2.10188</v>
      </c>
      <c r="X144" s="59">
        <v>2.06509</v>
      </c>
      <c r="Y144" s="59">
        <v>1.97362</v>
      </c>
    </row>
    <row r="145" spans="1:25" ht="15.75">
      <c r="A145" s="58">
        <v>31</v>
      </c>
      <c r="B145" s="59">
        <v>1.98208</v>
      </c>
      <c r="C145" s="59">
        <v>1.97429</v>
      </c>
      <c r="D145" s="59">
        <v>1.94438</v>
      </c>
      <c r="E145" s="59">
        <v>1.94667</v>
      </c>
      <c r="F145" s="59">
        <v>1.99152</v>
      </c>
      <c r="G145" s="59">
        <v>2.02459</v>
      </c>
      <c r="H145" s="59">
        <v>2.094</v>
      </c>
      <c r="I145" s="59">
        <v>2.24554</v>
      </c>
      <c r="J145" s="59">
        <v>2.23779</v>
      </c>
      <c r="K145" s="59">
        <v>2.21763</v>
      </c>
      <c r="L145" s="59">
        <v>2.18476</v>
      </c>
      <c r="M145" s="59">
        <v>2.18277</v>
      </c>
      <c r="N145" s="59">
        <v>2.16468</v>
      </c>
      <c r="O145" s="59">
        <v>2.15648</v>
      </c>
      <c r="P145" s="59">
        <v>2.15705</v>
      </c>
      <c r="Q145" s="59">
        <v>2.19728</v>
      </c>
      <c r="R145" s="59">
        <v>2.22293</v>
      </c>
      <c r="S145" s="59">
        <v>2.19337</v>
      </c>
      <c r="T145" s="59">
        <v>2.28081</v>
      </c>
      <c r="U145" s="59">
        <v>2.29852</v>
      </c>
      <c r="V145" s="59">
        <v>2.23608</v>
      </c>
      <c r="W145" s="59">
        <v>2.22045</v>
      </c>
      <c r="X145" s="59">
        <v>2.14803</v>
      </c>
      <c r="Y145" s="59">
        <v>2.02499</v>
      </c>
    </row>
    <row r="147" spans="13:16" ht="15.75">
      <c r="M147" s="69" t="s">
        <v>0</v>
      </c>
      <c r="N147" s="69" t="s">
        <v>62</v>
      </c>
      <c r="O147" s="69" t="s">
        <v>63</v>
      </c>
      <c r="P147" s="69" t="s">
        <v>3</v>
      </c>
    </row>
    <row r="148" spans="1:16" ht="15.75" customHeight="1">
      <c r="A148" s="90" t="s">
        <v>58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3"/>
      <c r="M148" s="70">
        <v>1311.28897</v>
      </c>
      <c r="N148" s="69">
        <v>1669.36618</v>
      </c>
      <c r="O148" s="69">
        <v>1552.86787</v>
      </c>
      <c r="P148" s="69">
        <v>1725.6115599999998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2020-02-28T12:20:31Z</dcterms:modified>
  <cp:category/>
  <cp:version/>
  <cp:contentType/>
  <cp:contentStatus/>
</cp:coreProperties>
</file>