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<sst xmlns="http://schemas.openxmlformats.org/spreadsheetml/2006/main" count="253" uniqueCount="65">
  <si>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</si>
  <si>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</si>
  <si>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</si>
  <si>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</si>
  <si>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</si>
  <si>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</si>
  <si>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</si>
  <si>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</si>
  <si>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</si>
  <si>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</si>
  <si>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</si>
  <si>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</si>
  <si>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</si>
  <si>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</si>
  <si>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</si>
  <si>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</si>
  <si>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</si>
  <si>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</si>
  <si>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</si>
  <si>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</si>
  <si>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</si>
  <si>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</si>
  <si>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</si>
  <si>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</si>
  <si>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</si>
  <si>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</si>
  <si>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</si>
  <si>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</si>
  <si>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</si>
  <si>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</si>
  <si>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</si>
  <si>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</si>
  <si>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</si>
  <si>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</si>
  <si>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</si>
  <si>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</si>
  <si>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</si>
  <si>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</si>
  <si>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</si>
  <si>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</si>
  <si>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</si>
  <si>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</si>
  <si>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</si>
  <si>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</si>
  <si>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</si>
  <si>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</si>
  <si>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</si>
  <si>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</si>
  <si>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</si>
  <si>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</si>
  <si>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</si>
  <si>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</si>
  <si>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</si>
  <si>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</si>
  <si>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</si>
  <si>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</si>
  <si>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</si>
  <si>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</si>
  <si>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</si>
  <si>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</si>
  <si>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</si>
  <si>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</si>
  <si>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"Нижневартовское нефтегазодобывающее предприятие", АО "Городские электрические сети"                                                                               и АО "Тюменьэнерго"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</si>
  <si>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</si>
  <si>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"Тюменьэнерго"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</si>
</sst>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3"/>
  <sheetViews>
    <sheetView tabSelected="1" zoomScale="80" zoomScaleNormal="80" zoomScalePageLayoutView="0" workbookViewId="0" topLeftCell="A1">
      <selection activeCell="N8" sqref="N8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8" width="9.125" style="6" customWidth="1"/>
    <col min="19" max="19" width="10.625" style="6" bestFit="1" customWidth="1"/>
    <col min="20" max="16384" width="9.125" style="6" customWidth="1"/>
  </cols>
  <sheetData>
    <row r="1" ht="15">
      <c r="G1" s="5"/>
    </row>
    <row r="2" spans="1:13" ht="60" customHeight="1">
      <c r="A2" s="60" t="s">
        <v>62</v>
      </c>
      <c r="B2" s="60"/>
      <c r="C2" s="60"/>
      <c r="D2" s="60"/>
      <c r="E2" s="60"/>
      <c r="F2" s="60"/>
      <c r="G2" s="60"/>
      <c r="K2"/>
      <c r="L2"/>
      <c r="M2"/>
    </row>
    <row r="3" spans="1:13" ht="15.75">
      <c r="A3" s="7"/>
      <c r="B3" s="7"/>
      <c r="C3" s="7"/>
      <c r="D3" s="7"/>
      <c r="E3" s="7"/>
      <c r="F3" s="7"/>
      <c r="G3" s="7"/>
      <c r="K3"/>
      <c r="L3"/>
      <c r="M3"/>
    </row>
    <row r="4" spans="1:13" ht="15.75">
      <c r="A4" s="8"/>
      <c r="B4" s="6"/>
      <c r="C4" s="14">
        <v>43800</v>
      </c>
      <c r="D4" s="9"/>
      <c r="E4" s="9"/>
      <c r="F4" s="9"/>
      <c r="G4" s="9"/>
      <c r="K4"/>
      <c r="L4"/>
      <c r="M4"/>
    </row>
    <row r="5" spans="7:13" ht="15">
      <c r="G5" s="13" t="s">
        <v>13</v>
      </c>
      <c r="H5" s="12"/>
      <c r="K5"/>
      <c r="L5"/>
      <c r="M5"/>
    </row>
    <row r="6" spans="1:13" ht="31.5" customHeight="1">
      <c r="A6" s="61" t="s">
        <v>15</v>
      </c>
      <c r="B6" s="63" t="s">
        <v>55</v>
      </c>
      <c r="C6" s="65" t="s">
        <v>56</v>
      </c>
      <c r="D6" s="67" t="s">
        <v>8</v>
      </c>
      <c r="E6" s="69" t="s">
        <v>9</v>
      </c>
      <c r="F6" s="69"/>
      <c r="G6" s="69"/>
      <c r="H6" s="69"/>
      <c r="K6"/>
      <c r="L6"/>
      <c r="M6"/>
    </row>
    <row r="7" spans="1:16" ht="44.25" customHeight="1">
      <c r="A7" s="62"/>
      <c r="B7" s="64"/>
      <c r="C7" s="66"/>
      <c r="D7" s="68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6"/>
      <c r="O7" s="46"/>
      <c r="P7" s="46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6"/>
      <c r="O8" s="46"/>
      <c r="P8" s="46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6"/>
      <c r="O9" s="46"/>
      <c r="P9" s="46"/>
    </row>
    <row r="10" spans="1:16" ht="15">
      <c r="A10" s="33" t="s">
        <v>17</v>
      </c>
      <c r="B10" s="54" t="s">
        <v>20</v>
      </c>
      <c r="C10" s="28" t="s">
        <v>61</v>
      </c>
      <c r="D10" s="26" t="s">
        <v>12</v>
      </c>
      <c r="E10" s="29">
        <v>4.06577</v>
      </c>
      <c r="F10" s="29">
        <v>4.9605</v>
      </c>
      <c r="G10" s="29">
        <v>5.12555</v>
      </c>
      <c r="H10" s="29">
        <v>5.26142</v>
      </c>
      <c r="I10" s="46"/>
      <c r="J10" s="46"/>
      <c r="K10"/>
      <c r="L10"/>
      <c r="M10"/>
      <c r="N10" s="46"/>
      <c r="O10" s="46"/>
      <c r="P10" s="46"/>
    </row>
    <row r="11" spans="1:16" ht="15">
      <c r="A11" s="33"/>
      <c r="B11" s="55"/>
      <c r="C11" s="28" t="s">
        <v>21</v>
      </c>
      <c r="D11" s="26" t="s">
        <v>12</v>
      </c>
      <c r="E11" s="29">
        <v>3.96604</v>
      </c>
      <c r="F11" s="29">
        <v>4.86077</v>
      </c>
      <c r="G11" s="29">
        <v>5.02582</v>
      </c>
      <c r="H11" s="29">
        <v>5.16169</v>
      </c>
      <c r="I11" s="46"/>
      <c r="J11" s="46"/>
      <c r="K11"/>
      <c r="L11"/>
      <c r="M11"/>
      <c r="N11" s="46"/>
      <c r="O11" s="46"/>
      <c r="P11" s="46"/>
    </row>
    <row r="12" spans="1:16" ht="15">
      <c r="A12" s="33"/>
      <c r="B12" s="56"/>
      <c r="C12" s="28" t="s">
        <v>22</v>
      </c>
      <c r="D12" s="26" t="s">
        <v>12</v>
      </c>
      <c r="E12" s="29">
        <v>3.71989</v>
      </c>
      <c r="F12" s="29">
        <v>4.61462</v>
      </c>
      <c r="G12" s="29">
        <v>4.77967</v>
      </c>
      <c r="H12" s="29">
        <v>4.91554</v>
      </c>
      <c r="I12" s="46"/>
      <c r="J12" s="46"/>
      <c r="K12"/>
      <c r="L12"/>
      <c r="M12"/>
      <c r="N12" s="46"/>
      <c r="O12" s="46"/>
      <c r="P12" s="46"/>
    </row>
    <row r="13" spans="1:15" ht="22.5" customHeight="1">
      <c r="A13" s="30" t="s">
        <v>16</v>
      </c>
      <c r="B13" s="22" t="s">
        <v>14</v>
      </c>
      <c r="C13" s="32"/>
      <c r="D13" s="23"/>
      <c r="E13" s="23"/>
      <c r="F13" s="23"/>
      <c r="G13" s="23"/>
      <c r="H13" s="32"/>
      <c r="I13" s="46"/>
      <c r="J13" s="46"/>
      <c r="K13"/>
      <c r="L13"/>
      <c r="M13"/>
      <c r="N13"/>
      <c r="O13"/>
    </row>
    <row r="14" spans="1:19" s="1" customFormat="1" ht="18.75" customHeight="1">
      <c r="A14" s="34"/>
      <c r="B14" s="25" t="s">
        <v>10</v>
      </c>
      <c r="C14" s="32"/>
      <c r="D14" s="26"/>
      <c r="E14" s="29"/>
      <c r="F14" s="29"/>
      <c r="G14" s="29"/>
      <c r="H14" s="32"/>
      <c r="I14" s="46"/>
      <c r="J14" s="46"/>
      <c r="K14"/>
      <c r="L14"/>
      <c r="M14"/>
      <c r="N14"/>
      <c r="O14"/>
      <c r="S14" s="6"/>
    </row>
    <row r="15" spans="1:15" s="1" customFormat="1" ht="18.75" customHeight="1">
      <c r="A15" s="33" t="s">
        <v>18</v>
      </c>
      <c r="B15" s="31" t="s">
        <v>11</v>
      </c>
      <c r="C15" s="32"/>
      <c r="D15" s="26" t="s">
        <v>6</v>
      </c>
      <c r="E15" s="29">
        <v>1773.19414</v>
      </c>
      <c r="F15" s="29">
        <v>806.31629</v>
      </c>
      <c r="G15" s="29"/>
      <c r="H15" s="32"/>
      <c r="I15" s="46"/>
      <c r="J15" s="46"/>
      <c r="K15"/>
      <c r="L15"/>
      <c r="M15"/>
      <c r="N15"/>
      <c r="O15"/>
    </row>
    <row r="16" spans="1:15" s="1" customFormat="1" ht="18.75" customHeight="1">
      <c r="A16" s="33" t="s">
        <v>19</v>
      </c>
      <c r="B16" s="31" t="s">
        <v>4</v>
      </c>
      <c r="C16" s="32"/>
      <c r="D16" s="26" t="s">
        <v>12</v>
      </c>
      <c r="E16" s="29">
        <v>1.08172</v>
      </c>
      <c r="F16" s="29">
        <v>3.67501</v>
      </c>
      <c r="G16" s="29"/>
      <c r="H16" s="32"/>
      <c r="I16" s="46"/>
      <c r="K16"/>
      <c r="L16"/>
      <c r="M16"/>
      <c r="N16"/>
      <c r="O16"/>
    </row>
    <row r="17" spans="1:15" ht="18.75" customHeight="1">
      <c r="A17" s="10"/>
      <c r="B17" s="11"/>
      <c r="C17" s="12"/>
      <c r="D17" s="10"/>
      <c r="E17" s="10"/>
      <c r="F17" s="10"/>
      <c r="G17" s="10"/>
      <c r="H17" s="10"/>
      <c r="I17" s="46"/>
      <c r="K17"/>
      <c r="L17"/>
      <c r="M17"/>
      <c r="N17"/>
      <c r="O17"/>
    </row>
    <row r="18" spans="1:15" ht="33" customHeight="1">
      <c r="A18" s="53" t="s">
        <v>60</v>
      </c>
      <c r="B18" s="53"/>
      <c r="C18" s="53"/>
      <c r="D18" s="53"/>
      <c r="E18" s="57" t="s">
        <v>20</v>
      </c>
      <c r="F18" s="58"/>
      <c r="G18" s="59"/>
      <c r="H18" s="52">
        <v>2.16133</v>
      </c>
      <c r="I18" s="46"/>
      <c r="K18"/>
      <c r="L18"/>
      <c r="M18"/>
      <c r="N18"/>
      <c r="O18"/>
    </row>
    <row r="19" spans="1:15" s="12" customFormat="1" ht="31.5" customHeight="1">
      <c r="A19" s="15"/>
      <c r="B19" s="16"/>
      <c r="C19" s="17"/>
      <c r="D19" s="16"/>
      <c r="E19" s="18"/>
      <c r="F19" s="18"/>
      <c r="G19" s="16"/>
      <c r="K19"/>
      <c r="L19"/>
      <c r="M19"/>
      <c r="N19"/>
      <c r="O19"/>
    </row>
    <row r="20" spans="1:15" ht="15">
      <c r="A20" s="10"/>
      <c r="B20" s="11"/>
      <c r="C20" s="19"/>
      <c r="D20" s="10"/>
      <c r="E20" s="10"/>
      <c r="F20" s="10"/>
      <c r="G20" s="10"/>
      <c r="H20" s="12"/>
      <c r="K20"/>
      <c r="L20"/>
      <c r="M20"/>
      <c r="N20"/>
      <c r="O20"/>
    </row>
    <row r="21" spans="1:15" ht="15">
      <c r="A21" s="10"/>
      <c r="B21" s="11"/>
      <c r="C21" s="19"/>
      <c r="D21" s="10"/>
      <c r="E21" s="10"/>
      <c r="F21" s="10"/>
      <c r="G21" s="10"/>
      <c r="H21" s="12"/>
      <c r="K21"/>
      <c r="L21"/>
      <c r="M21"/>
      <c r="N21"/>
      <c r="O21"/>
    </row>
    <row r="22" spans="11:15" ht="15">
      <c r="K22"/>
      <c r="L22"/>
      <c r="M22"/>
      <c r="N22"/>
      <c r="O22"/>
    </row>
    <row r="23" spans="11:15" ht="15">
      <c r="K23"/>
      <c r="L23"/>
      <c r="M23"/>
      <c r="N23"/>
      <c r="O23"/>
    </row>
    <row r="24" spans="11:15" ht="15">
      <c r="K24"/>
      <c r="L24"/>
      <c r="M24"/>
      <c r="N24"/>
      <c r="O24"/>
    </row>
    <row r="25" spans="11:15" ht="15">
      <c r="K25"/>
      <c r="L25"/>
      <c r="M25"/>
      <c r="N25"/>
      <c r="O25"/>
    </row>
    <row r="26" spans="11:15" ht="15"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4" ht="15">
      <c r="K219"/>
      <c r="L219"/>
      <c r="M219"/>
      <c r="N219"/>
    </row>
    <row r="220" spans="11:14" ht="15">
      <c r="K220"/>
      <c r="L220"/>
      <c r="M220"/>
      <c r="N220"/>
    </row>
    <row r="221" spans="11:14" ht="15">
      <c r="K221"/>
      <c r="L221"/>
      <c r="M221"/>
      <c r="N221"/>
    </row>
    <row r="222" spans="11:14" ht="15">
      <c r="K222"/>
      <c r="L222"/>
      <c r="M222"/>
      <c r="N222"/>
    </row>
    <row r="223" spans="11:14" ht="15">
      <c r="K223"/>
      <c r="L223"/>
      <c r="M223"/>
      <c r="N223"/>
    </row>
    <row r="224" spans="11:14" ht="15">
      <c r="K224"/>
      <c r="L224"/>
      <c r="M224"/>
      <c r="N224"/>
    </row>
    <row r="225" spans="11:14" ht="15">
      <c r="K225"/>
      <c r="L225"/>
      <c r="M225"/>
      <c r="N225"/>
    </row>
    <row r="226" spans="11:14" ht="15">
      <c r="K226"/>
      <c r="L226"/>
      <c r="M226"/>
      <c r="N226"/>
    </row>
    <row r="227" spans="11:14" ht="15">
      <c r="K227"/>
      <c r="L227"/>
      <c r="M227"/>
      <c r="N227"/>
    </row>
    <row r="228" spans="11:14" ht="15">
      <c r="K228"/>
      <c r="L228"/>
      <c r="M228"/>
      <c r="N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</sheetData>
  <sheetProtection/>
  <mergeCells count="9">
    <mergeCell ref="A18:D18"/>
    <mergeCell ref="B10:B12"/>
    <mergeCell ref="E18:G18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AC22" sqref="AC22"/>
    </sheetView>
  </sheetViews>
  <sheetFormatPr defaultColWidth="9.00390625" defaultRowHeight="12.75"/>
  <cols>
    <col min="1" max="1" width="5.75390625" style="42" bestFit="1" customWidth="1"/>
    <col min="2" max="2" width="10.625" style="43" customWidth="1"/>
    <col min="3" max="3" width="10.875" style="43" customWidth="1"/>
    <col min="4" max="4" width="11.00390625" style="44" customWidth="1"/>
    <col min="5" max="5" width="10.75390625" style="42" customWidth="1"/>
    <col min="6" max="6" width="10.875" style="42" customWidth="1"/>
    <col min="7" max="7" width="11.00390625" style="42" customWidth="1"/>
    <col min="8" max="8" width="10.625" style="42" customWidth="1"/>
    <col min="9" max="9" width="11.25390625" style="35" customWidth="1"/>
    <col min="10" max="10" width="10.75390625" style="35" customWidth="1"/>
    <col min="11" max="11" width="11.75390625" style="35" customWidth="1"/>
    <col min="12" max="12" width="14.875" style="35" customWidth="1"/>
    <col min="13" max="13" width="13.00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3">
        <f>НЕРЕГ!C4</f>
        <v>43800</v>
      </c>
      <c r="C4" s="73"/>
      <c r="D4" s="35"/>
      <c r="E4" s="35"/>
      <c r="F4" s="35"/>
      <c r="G4" s="35"/>
      <c r="H4" s="35"/>
      <c r="M4" s="74" t="s">
        <v>23</v>
      </c>
      <c r="N4" s="74"/>
      <c r="O4" s="7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1" t="s">
        <v>25</v>
      </c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8.5" customHeight="1">
      <c r="A8" s="71"/>
      <c r="B8" s="36" t="s">
        <v>27</v>
      </c>
      <c r="C8" s="36" t="s">
        <v>28</v>
      </c>
      <c r="D8" s="36" t="s">
        <v>29</v>
      </c>
      <c r="E8" s="36" t="s">
        <v>30</v>
      </c>
      <c r="F8" s="36" t="s">
        <v>31</v>
      </c>
      <c r="G8" s="36" t="s">
        <v>32</v>
      </c>
      <c r="H8" s="36" t="s">
        <v>33</v>
      </c>
      <c r="I8" s="36" t="s">
        <v>34</v>
      </c>
      <c r="J8" s="36" t="s">
        <v>35</v>
      </c>
      <c r="K8" s="36" t="s">
        <v>36</v>
      </c>
      <c r="L8" s="36" t="s">
        <v>37</v>
      </c>
      <c r="M8" s="36" t="s">
        <v>38</v>
      </c>
      <c r="N8" s="36" t="s">
        <v>39</v>
      </c>
      <c r="O8" s="36" t="s">
        <v>40</v>
      </c>
      <c r="P8" s="36" t="s">
        <v>41</v>
      </c>
      <c r="Q8" s="36" t="s">
        <v>42</v>
      </c>
      <c r="R8" s="36" t="s">
        <v>43</v>
      </c>
      <c r="S8" s="36" t="s">
        <v>44</v>
      </c>
      <c r="T8" s="36" t="s">
        <v>45</v>
      </c>
      <c r="U8" s="36" t="s">
        <v>46</v>
      </c>
      <c r="V8" s="36" t="s">
        <v>47</v>
      </c>
      <c r="W8" s="36" t="s">
        <v>48</v>
      </c>
      <c r="X8" s="36" t="s">
        <v>49</v>
      </c>
      <c r="Y8" s="36" t="s">
        <v>50</v>
      </c>
    </row>
    <row r="9" spans="1:25" ht="15.75">
      <c r="A9" s="37">
        <v>1</v>
      </c>
      <c r="B9" s="38">
        <v>2.67123</v>
      </c>
      <c r="C9" s="38">
        <v>2.67142</v>
      </c>
      <c r="D9" s="38">
        <v>2.671</v>
      </c>
      <c r="E9" s="38">
        <v>2.67077</v>
      </c>
      <c r="F9" s="38">
        <v>2.67083</v>
      </c>
      <c r="G9" s="38">
        <v>2.67206</v>
      </c>
      <c r="H9" s="38">
        <v>2.67021</v>
      </c>
      <c r="I9" s="38">
        <v>2.69559</v>
      </c>
      <c r="J9" s="38">
        <v>2.78117</v>
      </c>
      <c r="K9" s="38">
        <v>2.82641</v>
      </c>
      <c r="L9" s="38">
        <v>2.82899</v>
      </c>
      <c r="M9" s="38">
        <v>2.82653</v>
      </c>
      <c r="N9" s="38">
        <v>2.82689</v>
      </c>
      <c r="O9" s="38">
        <v>2.83569</v>
      </c>
      <c r="P9" s="38">
        <v>2.87406</v>
      </c>
      <c r="Q9" s="38">
        <v>2.91667</v>
      </c>
      <c r="R9" s="38">
        <v>2.91728</v>
      </c>
      <c r="S9" s="38">
        <v>2.91737</v>
      </c>
      <c r="T9" s="38">
        <v>2.87779</v>
      </c>
      <c r="U9" s="38">
        <v>2.82375</v>
      </c>
      <c r="V9" s="38">
        <v>2.79132</v>
      </c>
      <c r="W9" s="38">
        <v>2.75665</v>
      </c>
      <c r="X9" s="38">
        <v>2.70114</v>
      </c>
      <c r="Y9" s="38">
        <v>2.67797</v>
      </c>
    </row>
    <row r="10" spans="1:25" ht="15.75">
      <c r="A10" s="37">
        <v>2</v>
      </c>
      <c r="B10" s="38">
        <v>2.6714</v>
      </c>
      <c r="C10" s="38">
        <v>2.67159</v>
      </c>
      <c r="D10" s="38">
        <v>2.67169</v>
      </c>
      <c r="E10" s="38">
        <v>2.67135</v>
      </c>
      <c r="F10" s="38">
        <v>2.67371</v>
      </c>
      <c r="G10" s="38">
        <v>2.798</v>
      </c>
      <c r="H10" s="38">
        <v>2.8925</v>
      </c>
      <c r="I10" s="38">
        <v>2.92427</v>
      </c>
      <c r="J10" s="38">
        <v>2.87639</v>
      </c>
      <c r="K10" s="38">
        <v>2.8946</v>
      </c>
      <c r="L10" s="38">
        <v>2.90315</v>
      </c>
      <c r="M10" s="38">
        <v>2.8575</v>
      </c>
      <c r="N10" s="38">
        <v>2.85618</v>
      </c>
      <c r="O10" s="38">
        <v>2.8585</v>
      </c>
      <c r="P10" s="38">
        <v>2.85338</v>
      </c>
      <c r="Q10" s="38">
        <v>2.90821</v>
      </c>
      <c r="R10" s="38">
        <v>2.90682</v>
      </c>
      <c r="S10" s="38">
        <v>2.85344</v>
      </c>
      <c r="T10" s="38">
        <v>2.84504</v>
      </c>
      <c r="U10" s="38">
        <v>2.80786</v>
      </c>
      <c r="V10" s="38">
        <v>2.75161</v>
      </c>
      <c r="W10" s="38">
        <v>2.69337</v>
      </c>
      <c r="X10" s="38">
        <v>2.67372</v>
      </c>
      <c r="Y10" s="38">
        <v>2.67213</v>
      </c>
    </row>
    <row r="11" spans="1:25" ht="15.75">
      <c r="A11" s="37">
        <v>3</v>
      </c>
      <c r="B11" s="38">
        <v>2.66938</v>
      </c>
      <c r="C11" s="38">
        <v>2.66808</v>
      </c>
      <c r="D11" s="38">
        <v>2.66841</v>
      </c>
      <c r="E11" s="38">
        <v>2.66995</v>
      </c>
      <c r="F11" s="38">
        <v>2.67101</v>
      </c>
      <c r="G11" s="38">
        <v>2.71637</v>
      </c>
      <c r="H11" s="38">
        <v>2.84585</v>
      </c>
      <c r="I11" s="38">
        <v>2.86317</v>
      </c>
      <c r="J11" s="38">
        <v>2.8566</v>
      </c>
      <c r="K11" s="38">
        <v>2.84895</v>
      </c>
      <c r="L11" s="38">
        <v>2.87159</v>
      </c>
      <c r="M11" s="38">
        <v>2.851</v>
      </c>
      <c r="N11" s="38">
        <v>2.85961</v>
      </c>
      <c r="O11" s="38">
        <v>2.87461</v>
      </c>
      <c r="P11" s="38">
        <v>2.87546</v>
      </c>
      <c r="Q11" s="38">
        <v>2.92612</v>
      </c>
      <c r="R11" s="38">
        <v>2.86892</v>
      </c>
      <c r="S11" s="38">
        <v>2.87343</v>
      </c>
      <c r="T11" s="38">
        <v>2.85956</v>
      </c>
      <c r="U11" s="38">
        <v>2.82117</v>
      </c>
      <c r="V11" s="38">
        <v>2.76515</v>
      </c>
      <c r="W11" s="38">
        <v>2.72194</v>
      </c>
      <c r="X11" s="38">
        <v>2.67631</v>
      </c>
      <c r="Y11" s="38">
        <v>2.66947</v>
      </c>
    </row>
    <row r="12" spans="1:25" ht="15.75">
      <c r="A12" s="37">
        <v>4</v>
      </c>
      <c r="B12" s="38">
        <v>2.66622</v>
      </c>
      <c r="C12" s="38">
        <v>2.65651</v>
      </c>
      <c r="D12" s="38">
        <v>2.66476</v>
      </c>
      <c r="E12" s="38">
        <v>2.6661</v>
      </c>
      <c r="F12" s="38">
        <v>2.67115</v>
      </c>
      <c r="G12" s="38">
        <v>2.67421</v>
      </c>
      <c r="H12" s="38">
        <v>2.77158</v>
      </c>
      <c r="I12" s="38">
        <v>2.77834</v>
      </c>
      <c r="J12" s="38">
        <v>2.79238</v>
      </c>
      <c r="K12" s="38">
        <v>2.79324</v>
      </c>
      <c r="L12" s="38">
        <v>2.73172</v>
      </c>
      <c r="M12" s="38">
        <v>2.732</v>
      </c>
      <c r="N12" s="38">
        <v>2.74661</v>
      </c>
      <c r="O12" s="38">
        <v>2.78531</v>
      </c>
      <c r="P12" s="38">
        <v>2.76136</v>
      </c>
      <c r="Q12" s="38">
        <v>2.81291</v>
      </c>
      <c r="R12" s="38">
        <v>2.81897</v>
      </c>
      <c r="S12" s="38">
        <v>2.76934</v>
      </c>
      <c r="T12" s="38">
        <v>2.75335</v>
      </c>
      <c r="U12" s="38">
        <v>2.72496</v>
      </c>
      <c r="V12" s="38">
        <v>2.69071</v>
      </c>
      <c r="W12" s="38">
        <v>2.67845</v>
      </c>
      <c r="X12" s="38">
        <v>2.67522</v>
      </c>
      <c r="Y12" s="38">
        <v>2.66724</v>
      </c>
    </row>
    <row r="13" spans="1:25" ht="15.75">
      <c r="A13" s="37">
        <v>5</v>
      </c>
      <c r="B13" s="38">
        <v>2.6707</v>
      </c>
      <c r="C13" s="38">
        <v>2.67071</v>
      </c>
      <c r="D13" s="38">
        <v>2.67052</v>
      </c>
      <c r="E13" s="38">
        <v>2.67029</v>
      </c>
      <c r="F13" s="38">
        <v>2.6704</v>
      </c>
      <c r="G13" s="38">
        <v>2.70482</v>
      </c>
      <c r="H13" s="38">
        <v>2.92707</v>
      </c>
      <c r="I13" s="38">
        <v>2.93911</v>
      </c>
      <c r="J13" s="38">
        <v>2.93476</v>
      </c>
      <c r="K13" s="38">
        <v>2.91152</v>
      </c>
      <c r="L13" s="38">
        <v>2.93063</v>
      </c>
      <c r="M13" s="38">
        <v>2.89733</v>
      </c>
      <c r="N13" s="38">
        <v>2.92383</v>
      </c>
      <c r="O13" s="38">
        <v>2.94623</v>
      </c>
      <c r="P13" s="38">
        <v>2.94692</v>
      </c>
      <c r="Q13" s="38">
        <v>2.99237</v>
      </c>
      <c r="R13" s="38">
        <v>2.97154</v>
      </c>
      <c r="S13" s="38">
        <v>2.96637</v>
      </c>
      <c r="T13" s="38">
        <v>2.94545</v>
      </c>
      <c r="U13" s="38">
        <v>2.87643</v>
      </c>
      <c r="V13" s="38">
        <v>2.83402</v>
      </c>
      <c r="W13" s="38">
        <v>2.78911</v>
      </c>
      <c r="X13" s="38">
        <v>2.6833</v>
      </c>
      <c r="Y13" s="38">
        <v>2.67393</v>
      </c>
    </row>
    <row r="14" spans="1:25" ht="15.75">
      <c r="A14" s="37">
        <v>6</v>
      </c>
      <c r="B14" s="38">
        <v>2.67225</v>
      </c>
      <c r="C14" s="38">
        <v>2.67211</v>
      </c>
      <c r="D14" s="38">
        <v>2.67142</v>
      </c>
      <c r="E14" s="38">
        <v>2.67145</v>
      </c>
      <c r="F14" s="38">
        <v>2.67873</v>
      </c>
      <c r="G14" s="38">
        <v>2.85336</v>
      </c>
      <c r="H14" s="38">
        <v>2.93737</v>
      </c>
      <c r="I14" s="38">
        <v>2.97907</v>
      </c>
      <c r="J14" s="38">
        <v>2.96484</v>
      </c>
      <c r="K14" s="38">
        <v>2.94745</v>
      </c>
      <c r="L14" s="38">
        <v>2.96955</v>
      </c>
      <c r="M14" s="38">
        <v>2.94478</v>
      </c>
      <c r="N14" s="38">
        <v>2.96675</v>
      </c>
      <c r="O14" s="38">
        <v>2.98409</v>
      </c>
      <c r="P14" s="38">
        <v>2.97525</v>
      </c>
      <c r="Q14" s="38">
        <v>3.00032</v>
      </c>
      <c r="R14" s="38">
        <v>2.97781</v>
      </c>
      <c r="S14" s="38">
        <v>2.94242</v>
      </c>
      <c r="T14" s="38">
        <v>2.9341</v>
      </c>
      <c r="U14" s="38">
        <v>2.8673</v>
      </c>
      <c r="V14" s="38">
        <v>2.85537</v>
      </c>
      <c r="W14" s="38">
        <v>2.82457</v>
      </c>
      <c r="X14" s="38">
        <v>2.76502</v>
      </c>
      <c r="Y14" s="38">
        <v>2.67586</v>
      </c>
    </row>
    <row r="15" spans="1:25" ht="15.75">
      <c r="A15" s="37">
        <v>7</v>
      </c>
      <c r="B15" s="38">
        <v>2.72968</v>
      </c>
      <c r="C15" s="38">
        <v>2.6794</v>
      </c>
      <c r="D15" s="38">
        <v>2.673</v>
      </c>
      <c r="E15" s="38">
        <v>2.67166</v>
      </c>
      <c r="F15" s="38">
        <v>2.67215</v>
      </c>
      <c r="G15" s="38">
        <v>2.74472</v>
      </c>
      <c r="H15" s="38">
        <v>2.82798</v>
      </c>
      <c r="I15" s="38">
        <v>2.86463</v>
      </c>
      <c r="J15" s="38">
        <v>2.88978</v>
      </c>
      <c r="K15" s="38">
        <v>2.90032</v>
      </c>
      <c r="L15" s="38">
        <v>2.90758</v>
      </c>
      <c r="M15" s="38">
        <v>2.89845</v>
      </c>
      <c r="N15" s="38">
        <v>2.88105</v>
      </c>
      <c r="O15" s="38">
        <v>2.89005</v>
      </c>
      <c r="P15" s="38">
        <v>2.91538</v>
      </c>
      <c r="Q15" s="38">
        <v>2.90805</v>
      </c>
      <c r="R15" s="38">
        <v>2.92011</v>
      </c>
      <c r="S15" s="38">
        <v>2.92433</v>
      </c>
      <c r="T15" s="38">
        <v>2.85784</v>
      </c>
      <c r="U15" s="38">
        <v>2.83305</v>
      </c>
      <c r="V15" s="38">
        <v>2.76804</v>
      </c>
      <c r="W15" s="38">
        <v>2.74922</v>
      </c>
      <c r="X15" s="38">
        <v>2.72076</v>
      </c>
      <c r="Y15" s="38">
        <v>2.67787</v>
      </c>
    </row>
    <row r="16" spans="1:25" s="39" customFormat="1" ht="15.75">
      <c r="A16" s="37">
        <v>8</v>
      </c>
      <c r="B16" s="38">
        <v>2.7102</v>
      </c>
      <c r="C16" s="38">
        <v>2.67083</v>
      </c>
      <c r="D16" s="38">
        <v>2.67016</v>
      </c>
      <c r="E16" s="38">
        <v>2.67014</v>
      </c>
      <c r="F16" s="38">
        <v>2.67021</v>
      </c>
      <c r="G16" s="38">
        <v>2.67208</v>
      </c>
      <c r="H16" s="38">
        <v>2.73748</v>
      </c>
      <c r="I16" s="38">
        <v>2.7753</v>
      </c>
      <c r="J16" s="38">
        <v>2.82316</v>
      </c>
      <c r="K16" s="38">
        <v>2.83269</v>
      </c>
      <c r="L16" s="38">
        <v>2.82714</v>
      </c>
      <c r="M16" s="38">
        <v>2.82282</v>
      </c>
      <c r="N16" s="38">
        <v>2.82386</v>
      </c>
      <c r="O16" s="38">
        <v>2.83236</v>
      </c>
      <c r="P16" s="38">
        <v>2.86391</v>
      </c>
      <c r="Q16" s="38">
        <v>2.92297</v>
      </c>
      <c r="R16" s="38">
        <v>2.91676</v>
      </c>
      <c r="S16" s="38">
        <v>2.9332</v>
      </c>
      <c r="T16" s="38">
        <v>2.88974</v>
      </c>
      <c r="U16" s="38">
        <v>2.82946</v>
      </c>
      <c r="V16" s="38">
        <v>2.78162</v>
      </c>
      <c r="W16" s="38">
        <v>2.75121</v>
      </c>
      <c r="X16" s="38">
        <v>2.71571</v>
      </c>
      <c r="Y16" s="38">
        <v>2.67228</v>
      </c>
    </row>
    <row r="17" spans="1:25" s="39" customFormat="1" ht="15.75">
      <c r="A17" s="37">
        <v>9</v>
      </c>
      <c r="B17" s="38">
        <v>2.67746</v>
      </c>
      <c r="C17" s="38">
        <v>2.66999</v>
      </c>
      <c r="D17" s="38">
        <v>2.66904</v>
      </c>
      <c r="E17" s="38">
        <v>2.67016</v>
      </c>
      <c r="F17" s="38">
        <v>2.67242</v>
      </c>
      <c r="G17" s="38">
        <v>2.78899</v>
      </c>
      <c r="H17" s="38">
        <v>2.88519</v>
      </c>
      <c r="I17" s="38">
        <v>2.91707</v>
      </c>
      <c r="J17" s="38">
        <v>2.92656</v>
      </c>
      <c r="K17" s="38">
        <v>2.86219</v>
      </c>
      <c r="L17" s="38">
        <v>2.85853</v>
      </c>
      <c r="M17" s="38">
        <v>2.83351</v>
      </c>
      <c r="N17" s="38">
        <v>2.83365</v>
      </c>
      <c r="O17" s="38">
        <v>2.85146</v>
      </c>
      <c r="P17" s="38">
        <v>2.86648</v>
      </c>
      <c r="Q17" s="38">
        <v>2.87121</v>
      </c>
      <c r="R17" s="38">
        <v>2.83948</v>
      </c>
      <c r="S17" s="38">
        <v>2.8345</v>
      </c>
      <c r="T17" s="38">
        <v>2.82322</v>
      </c>
      <c r="U17" s="38">
        <v>2.80603</v>
      </c>
      <c r="V17" s="38">
        <v>2.72072</v>
      </c>
      <c r="W17" s="38">
        <v>2.67913</v>
      </c>
      <c r="X17" s="38">
        <v>2.67734</v>
      </c>
      <c r="Y17" s="38">
        <v>2.673</v>
      </c>
    </row>
    <row r="18" spans="1:25" s="39" customFormat="1" ht="15.75">
      <c r="A18" s="37">
        <v>10</v>
      </c>
      <c r="B18" s="38">
        <v>2.67176</v>
      </c>
      <c r="C18" s="38">
        <v>2.669</v>
      </c>
      <c r="D18" s="38">
        <v>2.66732</v>
      </c>
      <c r="E18" s="38">
        <v>2.66965</v>
      </c>
      <c r="F18" s="38">
        <v>2.6732</v>
      </c>
      <c r="G18" s="38">
        <v>2.74242</v>
      </c>
      <c r="H18" s="38">
        <v>2.8452</v>
      </c>
      <c r="I18" s="38">
        <v>2.91515</v>
      </c>
      <c r="J18" s="38">
        <v>2.91668</v>
      </c>
      <c r="K18" s="38">
        <v>2.90921</v>
      </c>
      <c r="L18" s="38">
        <v>2.91853</v>
      </c>
      <c r="M18" s="38">
        <v>2.86492</v>
      </c>
      <c r="N18" s="38">
        <v>2.86286</v>
      </c>
      <c r="O18" s="38">
        <v>2.88493</v>
      </c>
      <c r="P18" s="38">
        <v>2.91398</v>
      </c>
      <c r="Q18" s="38">
        <v>2.92421</v>
      </c>
      <c r="R18" s="38">
        <v>2.91394</v>
      </c>
      <c r="S18" s="38">
        <v>2.98381</v>
      </c>
      <c r="T18" s="38">
        <v>2.90913</v>
      </c>
      <c r="U18" s="38">
        <v>2.85631</v>
      </c>
      <c r="V18" s="38">
        <v>2.77066</v>
      </c>
      <c r="W18" s="38">
        <v>2.74858</v>
      </c>
      <c r="X18" s="38">
        <v>2.6927</v>
      </c>
      <c r="Y18" s="38">
        <v>2.68421</v>
      </c>
    </row>
    <row r="19" spans="1:25" s="39" customFormat="1" ht="15.75">
      <c r="A19" s="37">
        <v>11</v>
      </c>
      <c r="B19" s="38">
        <v>2.6746</v>
      </c>
      <c r="C19" s="38">
        <v>2.67241</v>
      </c>
      <c r="D19" s="38">
        <v>2.67219</v>
      </c>
      <c r="E19" s="38">
        <v>2.6724</v>
      </c>
      <c r="F19" s="38">
        <v>2.67514</v>
      </c>
      <c r="G19" s="38">
        <v>2.7745</v>
      </c>
      <c r="H19" s="38">
        <v>2.87184</v>
      </c>
      <c r="I19" s="38">
        <v>2.87247</v>
      </c>
      <c r="J19" s="38">
        <v>2.89396</v>
      </c>
      <c r="K19" s="38">
        <v>2.84493</v>
      </c>
      <c r="L19" s="38">
        <v>2.85422</v>
      </c>
      <c r="M19" s="38">
        <v>2.82053</v>
      </c>
      <c r="N19" s="38">
        <v>2.83308</v>
      </c>
      <c r="O19" s="38">
        <v>2.84596</v>
      </c>
      <c r="P19" s="38">
        <v>2.85333</v>
      </c>
      <c r="Q19" s="38">
        <v>2.88179</v>
      </c>
      <c r="R19" s="38">
        <v>2.88592</v>
      </c>
      <c r="S19" s="38">
        <v>2.88011</v>
      </c>
      <c r="T19" s="38">
        <v>2.82834</v>
      </c>
      <c r="U19" s="38">
        <v>2.79633</v>
      </c>
      <c r="V19" s="38">
        <v>2.74177</v>
      </c>
      <c r="W19" s="38">
        <v>2.69948</v>
      </c>
      <c r="X19" s="38">
        <v>2.67124</v>
      </c>
      <c r="Y19" s="38">
        <v>2.67261</v>
      </c>
    </row>
    <row r="20" spans="1:25" s="39" customFormat="1" ht="15.75">
      <c r="A20" s="37">
        <v>12</v>
      </c>
      <c r="B20" s="38">
        <v>2.66953</v>
      </c>
      <c r="C20" s="38">
        <v>2.66515</v>
      </c>
      <c r="D20" s="38">
        <v>2.66473</v>
      </c>
      <c r="E20" s="38">
        <v>2.66547</v>
      </c>
      <c r="F20" s="38">
        <v>2.67089</v>
      </c>
      <c r="G20" s="38">
        <v>2.69799</v>
      </c>
      <c r="H20" s="38">
        <v>2.78478</v>
      </c>
      <c r="I20" s="38">
        <v>2.79609</v>
      </c>
      <c r="J20" s="38">
        <v>2.79194</v>
      </c>
      <c r="K20" s="38">
        <v>2.78805</v>
      </c>
      <c r="L20" s="38">
        <v>2.79672</v>
      </c>
      <c r="M20" s="38">
        <v>2.763</v>
      </c>
      <c r="N20" s="38">
        <v>2.78327</v>
      </c>
      <c r="O20" s="38">
        <v>2.79834</v>
      </c>
      <c r="P20" s="38">
        <v>2.79303</v>
      </c>
      <c r="Q20" s="38">
        <v>2.80271</v>
      </c>
      <c r="R20" s="38">
        <v>2.79921</v>
      </c>
      <c r="S20" s="38">
        <v>2.79949</v>
      </c>
      <c r="T20" s="38">
        <v>2.77735</v>
      </c>
      <c r="U20" s="38">
        <v>2.72407</v>
      </c>
      <c r="V20" s="38">
        <v>2.67527</v>
      </c>
      <c r="W20" s="38">
        <v>2.66908</v>
      </c>
      <c r="X20" s="38">
        <v>2.67005</v>
      </c>
      <c r="Y20" s="38">
        <v>2.66876</v>
      </c>
    </row>
    <row r="21" spans="1:25" ht="15.75">
      <c r="A21" s="37">
        <v>13</v>
      </c>
      <c r="B21" s="38">
        <v>2.66871</v>
      </c>
      <c r="C21" s="38">
        <v>2.66375</v>
      </c>
      <c r="D21" s="38">
        <v>2.66349</v>
      </c>
      <c r="E21" s="38">
        <v>2.66449</v>
      </c>
      <c r="F21" s="38">
        <v>2.66984</v>
      </c>
      <c r="G21" s="38">
        <v>2.67746</v>
      </c>
      <c r="H21" s="38">
        <v>2.73295</v>
      </c>
      <c r="I21" s="38">
        <v>2.75548</v>
      </c>
      <c r="J21" s="38">
        <v>2.73802</v>
      </c>
      <c r="K21" s="38">
        <v>2.76569</v>
      </c>
      <c r="L21" s="38">
        <v>2.7709</v>
      </c>
      <c r="M21" s="38">
        <v>2.76968</v>
      </c>
      <c r="N21" s="38">
        <v>2.77611</v>
      </c>
      <c r="O21" s="38">
        <v>2.78559</v>
      </c>
      <c r="P21" s="38">
        <v>2.7916</v>
      </c>
      <c r="Q21" s="38">
        <v>2.80039</v>
      </c>
      <c r="R21" s="38">
        <v>2.79219</v>
      </c>
      <c r="S21" s="38">
        <v>2.79211</v>
      </c>
      <c r="T21" s="38">
        <v>2.7323</v>
      </c>
      <c r="U21" s="38">
        <v>2.68788</v>
      </c>
      <c r="V21" s="38">
        <v>2.67004</v>
      </c>
      <c r="W21" s="38">
        <v>2.67005</v>
      </c>
      <c r="X21" s="38">
        <v>2.67064</v>
      </c>
      <c r="Y21" s="38">
        <v>2.67072</v>
      </c>
    </row>
    <row r="22" spans="1:25" ht="15.75">
      <c r="A22" s="37">
        <v>14</v>
      </c>
      <c r="B22" s="38">
        <v>2.67206</v>
      </c>
      <c r="C22" s="38">
        <v>2.67216</v>
      </c>
      <c r="D22" s="38">
        <v>2.67188</v>
      </c>
      <c r="E22" s="38">
        <v>2.6719</v>
      </c>
      <c r="F22" s="38">
        <v>2.67744</v>
      </c>
      <c r="G22" s="38">
        <v>2.69978</v>
      </c>
      <c r="H22" s="38">
        <v>2.75492</v>
      </c>
      <c r="I22" s="38">
        <v>2.79104</v>
      </c>
      <c r="J22" s="38">
        <v>2.83018</v>
      </c>
      <c r="K22" s="38">
        <v>2.88226</v>
      </c>
      <c r="L22" s="38">
        <v>2.88164</v>
      </c>
      <c r="M22" s="38">
        <v>2.87955</v>
      </c>
      <c r="N22" s="38">
        <v>2.86874</v>
      </c>
      <c r="O22" s="38">
        <v>2.88448</v>
      </c>
      <c r="P22" s="38">
        <v>2.9179</v>
      </c>
      <c r="Q22" s="38">
        <v>2.93913</v>
      </c>
      <c r="R22" s="38">
        <v>2.93946</v>
      </c>
      <c r="S22" s="38">
        <v>2.89268</v>
      </c>
      <c r="T22" s="38">
        <v>2.89268</v>
      </c>
      <c r="U22" s="38">
        <v>2.85917</v>
      </c>
      <c r="V22" s="38">
        <v>2.79065</v>
      </c>
      <c r="W22" s="38">
        <v>2.72657</v>
      </c>
      <c r="X22" s="38">
        <v>2.67784</v>
      </c>
      <c r="Y22" s="38">
        <v>2.67322</v>
      </c>
    </row>
    <row r="23" spans="1:25" ht="15.75">
      <c r="A23" s="37">
        <v>15</v>
      </c>
      <c r="B23" s="38">
        <v>2.66903</v>
      </c>
      <c r="C23" s="38">
        <v>2.66444</v>
      </c>
      <c r="D23" s="38">
        <v>2.66449</v>
      </c>
      <c r="E23" s="38">
        <v>2.6647</v>
      </c>
      <c r="F23" s="38">
        <v>2.66473</v>
      </c>
      <c r="G23" s="38">
        <v>2.66618</v>
      </c>
      <c r="H23" s="38">
        <v>2.62399</v>
      </c>
      <c r="I23" s="38">
        <v>2.62583</v>
      </c>
      <c r="J23" s="38">
        <v>2.71816</v>
      </c>
      <c r="K23" s="38">
        <v>2.75038</v>
      </c>
      <c r="L23" s="38">
        <v>2.755</v>
      </c>
      <c r="M23" s="38">
        <v>2.76403</v>
      </c>
      <c r="N23" s="38">
        <v>2.76484</v>
      </c>
      <c r="O23" s="38">
        <v>2.78332</v>
      </c>
      <c r="P23" s="38">
        <v>2.80674</v>
      </c>
      <c r="Q23" s="38">
        <v>2.81704</v>
      </c>
      <c r="R23" s="38">
        <v>2.82915</v>
      </c>
      <c r="S23" s="38">
        <v>2.84133</v>
      </c>
      <c r="T23" s="38">
        <v>2.83441</v>
      </c>
      <c r="U23" s="38">
        <v>2.80163</v>
      </c>
      <c r="V23" s="38">
        <v>2.75182</v>
      </c>
      <c r="W23" s="38">
        <v>2.68043</v>
      </c>
      <c r="X23" s="38">
        <v>2.67316</v>
      </c>
      <c r="Y23" s="38">
        <v>2.67199</v>
      </c>
    </row>
    <row r="24" spans="1:25" ht="15.75">
      <c r="A24" s="37">
        <v>16</v>
      </c>
      <c r="B24" s="38">
        <v>2.66677</v>
      </c>
      <c r="C24" s="38">
        <v>2.66642</v>
      </c>
      <c r="D24" s="38">
        <v>2.66607</v>
      </c>
      <c r="E24" s="38">
        <v>2.66712</v>
      </c>
      <c r="F24" s="38">
        <v>2.67237</v>
      </c>
      <c r="G24" s="38">
        <v>2.6787</v>
      </c>
      <c r="H24" s="38">
        <v>2.77222</v>
      </c>
      <c r="I24" s="38">
        <v>2.80909</v>
      </c>
      <c r="J24" s="38">
        <v>2.76393</v>
      </c>
      <c r="K24" s="38">
        <v>2.80912</v>
      </c>
      <c r="L24" s="38">
        <v>2.76294</v>
      </c>
      <c r="M24" s="38">
        <v>2.76915</v>
      </c>
      <c r="N24" s="38">
        <v>2.76522</v>
      </c>
      <c r="O24" s="38">
        <v>2.78675</v>
      </c>
      <c r="P24" s="38">
        <v>2.84643</v>
      </c>
      <c r="Q24" s="38">
        <v>2.85824</v>
      </c>
      <c r="R24" s="38">
        <v>2.83603</v>
      </c>
      <c r="S24" s="38">
        <v>2.77254</v>
      </c>
      <c r="T24" s="38">
        <v>2.74723</v>
      </c>
      <c r="U24" s="38">
        <v>2.70279</v>
      </c>
      <c r="V24" s="38">
        <v>2.66937</v>
      </c>
      <c r="W24" s="38">
        <v>2.67057</v>
      </c>
      <c r="X24" s="38">
        <v>2.666</v>
      </c>
      <c r="Y24" s="38">
        <v>2.6641</v>
      </c>
    </row>
    <row r="25" spans="1:25" ht="15.75">
      <c r="A25" s="37">
        <v>17</v>
      </c>
      <c r="B25" s="38">
        <v>2.66505</v>
      </c>
      <c r="C25" s="38">
        <v>2.64859</v>
      </c>
      <c r="D25" s="38">
        <v>2.65498</v>
      </c>
      <c r="E25" s="38">
        <v>2.66492</v>
      </c>
      <c r="F25" s="38">
        <v>2.66854</v>
      </c>
      <c r="G25" s="38">
        <v>2.6729</v>
      </c>
      <c r="H25" s="38">
        <v>2.7611</v>
      </c>
      <c r="I25" s="38">
        <v>2.75824</v>
      </c>
      <c r="J25" s="38">
        <v>2.76406</v>
      </c>
      <c r="K25" s="38">
        <v>2.6871</v>
      </c>
      <c r="L25" s="38">
        <v>2.66122</v>
      </c>
      <c r="M25" s="38">
        <v>2.65299</v>
      </c>
      <c r="N25" s="38">
        <v>2.62617</v>
      </c>
      <c r="O25" s="38">
        <v>2.65543</v>
      </c>
      <c r="P25" s="38">
        <v>2.67185</v>
      </c>
      <c r="Q25" s="38">
        <v>2.75391</v>
      </c>
      <c r="R25" s="38">
        <v>2.82526</v>
      </c>
      <c r="S25" s="38">
        <v>2.73755</v>
      </c>
      <c r="T25" s="38">
        <v>2.74582</v>
      </c>
      <c r="U25" s="38">
        <v>2.70946</v>
      </c>
      <c r="V25" s="38">
        <v>2.66943</v>
      </c>
      <c r="W25" s="38">
        <v>2.67207</v>
      </c>
      <c r="X25" s="38">
        <v>2.66995</v>
      </c>
      <c r="Y25" s="38">
        <v>2.66427</v>
      </c>
    </row>
    <row r="26" spans="1:25" ht="15.75">
      <c r="A26" s="37">
        <v>18</v>
      </c>
      <c r="B26" s="38">
        <v>2.65842</v>
      </c>
      <c r="C26" s="38">
        <v>2.65238</v>
      </c>
      <c r="D26" s="38">
        <v>2.6582</v>
      </c>
      <c r="E26" s="38">
        <v>2.6622</v>
      </c>
      <c r="F26" s="38">
        <v>2.66304</v>
      </c>
      <c r="G26" s="38">
        <v>2.67132</v>
      </c>
      <c r="H26" s="38">
        <v>2.79908</v>
      </c>
      <c r="I26" s="38">
        <v>2.80679</v>
      </c>
      <c r="J26" s="38">
        <v>2.78537</v>
      </c>
      <c r="K26" s="38">
        <v>2.79902</v>
      </c>
      <c r="L26" s="38">
        <v>2.80532</v>
      </c>
      <c r="M26" s="38">
        <v>2.79901</v>
      </c>
      <c r="N26" s="38">
        <v>2.80977</v>
      </c>
      <c r="O26" s="38">
        <v>2.81917</v>
      </c>
      <c r="P26" s="38">
        <v>2.81349</v>
      </c>
      <c r="Q26" s="38">
        <v>2.84001</v>
      </c>
      <c r="R26" s="38">
        <v>2.81296</v>
      </c>
      <c r="S26" s="38">
        <v>2.8033</v>
      </c>
      <c r="T26" s="38">
        <v>2.81289</v>
      </c>
      <c r="U26" s="38">
        <v>2.80053</v>
      </c>
      <c r="V26" s="38">
        <v>2.73828</v>
      </c>
      <c r="W26" s="38">
        <v>2.67157</v>
      </c>
      <c r="X26" s="38">
        <v>2.67324</v>
      </c>
      <c r="Y26" s="38">
        <v>2.6661</v>
      </c>
    </row>
    <row r="27" spans="1:25" ht="15.75">
      <c r="A27" s="37">
        <v>19</v>
      </c>
      <c r="B27" s="38">
        <v>2.66635</v>
      </c>
      <c r="C27" s="38">
        <v>2.6648</v>
      </c>
      <c r="D27" s="38">
        <v>2.66529</v>
      </c>
      <c r="E27" s="38">
        <v>2.6648</v>
      </c>
      <c r="F27" s="38">
        <v>2.66574</v>
      </c>
      <c r="G27" s="38">
        <v>2.69377</v>
      </c>
      <c r="H27" s="38">
        <v>2.81798</v>
      </c>
      <c r="I27" s="38">
        <v>2.8375</v>
      </c>
      <c r="J27" s="38">
        <v>2.81608</v>
      </c>
      <c r="K27" s="38">
        <v>2.81696</v>
      </c>
      <c r="L27" s="38">
        <v>2.82599</v>
      </c>
      <c r="M27" s="38">
        <v>2.81237</v>
      </c>
      <c r="N27" s="38">
        <v>2.81602</v>
      </c>
      <c r="O27" s="38">
        <v>2.81498</v>
      </c>
      <c r="P27" s="38">
        <v>2.84614</v>
      </c>
      <c r="Q27" s="38">
        <v>2.87658</v>
      </c>
      <c r="R27" s="38">
        <v>2.86604</v>
      </c>
      <c r="S27" s="38">
        <v>2.81408</v>
      </c>
      <c r="T27" s="38">
        <v>2.80963</v>
      </c>
      <c r="U27" s="38">
        <v>2.78113</v>
      </c>
      <c r="V27" s="38">
        <v>2.69994</v>
      </c>
      <c r="W27" s="38">
        <v>2.67365</v>
      </c>
      <c r="X27" s="38">
        <v>2.6735</v>
      </c>
      <c r="Y27" s="38">
        <v>2.6626</v>
      </c>
    </row>
    <row r="28" spans="1:25" ht="15.75">
      <c r="A28" s="37">
        <v>20</v>
      </c>
      <c r="B28" s="38">
        <v>2.63825</v>
      </c>
      <c r="C28" s="38">
        <v>2.61758</v>
      </c>
      <c r="D28" s="38">
        <v>2.61638</v>
      </c>
      <c r="E28" s="38">
        <v>2.61527</v>
      </c>
      <c r="F28" s="38">
        <v>2.66253</v>
      </c>
      <c r="G28" s="38">
        <v>2.66989</v>
      </c>
      <c r="H28" s="38">
        <v>2.77357</v>
      </c>
      <c r="I28" s="38">
        <v>2.8214</v>
      </c>
      <c r="J28" s="38">
        <v>2.77074</v>
      </c>
      <c r="K28" s="38">
        <v>2.77288</v>
      </c>
      <c r="L28" s="38">
        <v>2.77705</v>
      </c>
      <c r="M28" s="38">
        <v>2.76408</v>
      </c>
      <c r="N28" s="38">
        <v>2.78369</v>
      </c>
      <c r="O28" s="38">
        <v>2.80047</v>
      </c>
      <c r="P28" s="38">
        <v>2.80576</v>
      </c>
      <c r="Q28" s="38">
        <v>2.80979</v>
      </c>
      <c r="R28" s="38">
        <v>2.81457</v>
      </c>
      <c r="S28" s="38">
        <v>2.78736</v>
      </c>
      <c r="T28" s="38">
        <v>2.76062</v>
      </c>
      <c r="U28" s="38">
        <v>2.73694</v>
      </c>
      <c r="V28" s="38">
        <v>2.67796</v>
      </c>
      <c r="W28" s="38">
        <v>2.67025</v>
      </c>
      <c r="X28" s="38">
        <v>2.67039</v>
      </c>
      <c r="Y28" s="38">
        <v>2.65805</v>
      </c>
    </row>
    <row r="29" spans="1:25" ht="15.75">
      <c r="A29" s="37">
        <v>21</v>
      </c>
      <c r="B29" s="38">
        <v>2.66706</v>
      </c>
      <c r="C29" s="38">
        <v>2.66355</v>
      </c>
      <c r="D29" s="38">
        <v>2.6467</v>
      </c>
      <c r="E29" s="38">
        <v>2.63095</v>
      </c>
      <c r="F29" s="38">
        <v>2.65057</v>
      </c>
      <c r="G29" s="38">
        <v>2.66058</v>
      </c>
      <c r="H29" s="38">
        <v>2.66976</v>
      </c>
      <c r="I29" s="38">
        <v>2.67244</v>
      </c>
      <c r="J29" s="38">
        <v>2.7691</v>
      </c>
      <c r="K29" s="38">
        <v>2.81603</v>
      </c>
      <c r="L29" s="38">
        <v>2.81426</v>
      </c>
      <c r="M29" s="38">
        <v>2.80704</v>
      </c>
      <c r="N29" s="38">
        <v>2.80529</v>
      </c>
      <c r="O29" s="38">
        <v>2.81349</v>
      </c>
      <c r="P29" s="38">
        <v>2.83072</v>
      </c>
      <c r="Q29" s="38">
        <v>2.83768</v>
      </c>
      <c r="R29" s="38">
        <v>2.84591</v>
      </c>
      <c r="S29" s="38">
        <v>2.83717</v>
      </c>
      <c r="T29" s="38">
        <v>2.81939</v>
      </c>
      <c r="U29" s="38">
        <v>2.79074</v>
      </c>
      <c r="V29" s="38">
        <v>2.74819</v>
      </c>
      <c r="W29" s="38">
        <v>2.70009</v>
      </c>
      <c r="X29" s="38">
        <v>2.66073</v>
      </c>
      <c r="Y29" s="38">
        <v>2.65468</v>
      </c>
    </row>
    <row r="30" spans="1:25" ht="15.75">
      <c r="A30" s="37">
        <v>22</v>
      </c>
      <c r="B30" s="38">
        <v>2.66781</v>
      </c>
      <c r="C30" s="38">
        <v>2.66354</v>
      </c>
      <c r="D30" s="38">
        <v>2.6524</v>
      </c>
      <c r="E30" s="38">
        <v>2.63297</v>
      </c>
      <c r="F30" s="38">
        <v>2.66233</v>
      </c>
      <c r="G30" s="38">
        <v>2.66831</v>
      </c>
      <c r="H30" s="38">
        <v>2.66216</v>
      </c>
      <c r="I30" s="38">
        <v>2.67078</v>
      </c>
      <c r="J30" s="38">
        <v>2.66276</v>
      </c>
      <c r="K30" s="38">
        <v>2.75023</v>
      </c>
      <c r="L30" s="38">
        <v>2.80615</v>
      </c>
      <c r="M30" s="38">
        <v>2.80828</v>
      </c>
      <c r="N30" s="38">
        <v>2.8141</v>
      </c>
      <c r="O30" s="38">
        <v>2.84448</v>
      </c>
      <c r="P30" s="38">
        <v>2.86295</v>
      </c>
      <c r="Q30" s="38">
        <v>2.86916</v>
      </c>
      <c r="R30" s="38">
        <v>2.87353</v>
      </c>
      <c r="S30" s="38">
        <v>2.86406</v>
      </c>
      <c r="T30" s="38">
        <v>2.84178</v>
      </c>
      <c r="U30" s="38">
        <v>2.82608</v>
      </c>
      <c r="V30" s="38">
        <v>2.77906</v>
      </c>
      <c r="W30" s="38">
        <v>2.7055</v>
      </c>
      <c r="X30" s="38">
        <v>2.67069</v>
      </c>
      <c r="Y30" s="38">
        <v>2.66824</v>
      </c>
    </row>
    <row r="31" spans="1:25" ht="15.75">
      <c r="A31" s="37">
        <v>23</v>
      </c>
      <c r="B31" s="38">
        <v>2.66834</v>
      </c>
      <c r="C31" s="38">
        <v>2.65292</v>
      </c>
      <c r="D31" s="38">
        <v>2.65592</v>
      </c>
      <c r="E31" s="38">
        <v>2.66827</v>
      </c>
      <c r="F31" s="38">
        <v>2.67098</v>
      </c>
      <c r="G31" s="38">
        <v>2.67772</v>
      </c>
      <c r="H31" s="38">
        <v>2.82624</v>
      </c>
      <c r="I31" s="38">
        <v>2.84766</v>
      </c>
      <c r="J31" s="38">
        <v>2.84767</v>
      </c>
      <c r="K31" s="38">
        <v>2.84451</v>
      </c>
      <c r="L31" s="38">
        <v>2.82924</v>
      </c>
      <c r="M31" s="38">
        <v>2.83003</v>
      </c>
      <c r="N31" s="38">
        <v>2.8349</v>
      </c>
      <c r="O31" s="38">
        <v>2.86258</v>
      </c>
      <c r="P31" s="38">
        <v>2.8577</v>
      </c>
      <c r="Q31" s="38">
        <v>2.87566</v>
      </c>
      <c r="R31" s="38">
        <v>2.86241</v>
      </c>
      <c r="S31" s="38">
        <v>2.8489</v>
      </c>
      <c r="T31" s="38">
        <v>2.83151</v>
      </c>
      <c r="U31" s="38">
        <v>2.80026</v>
      </c>
      <c r="V31" s="38">
        <v>2.74409</v>
      </c>
      <c r="W31" s="38">
        <v>2.70571</v>
      </c>
      <c r="X31" s="38">
        <v>2.67347</v>
      </c>
      <c r="Y31" s="38">
        <v>2.66761</v>
      </c>
    </row>
    <row r="32" spans="1:25" ht="15.75">
      <c r="A32" s="37">
        <v>24</v>
      </c>
      <c r="B32" s="38">
        <v>2.67178</v>
      </c>
      <c r="C32" s="38">
        <v>2.67191</v>
      </c>
      <c r="D32" s="38">
        <v>2.67086</v>
      </c>
      <c r="E32" s="38">
        <v>2.67061</v>
      </c>
      <c r="F32" s="38">
        <v>2.67115</v>
      </c>
      <c r="G32" s="38">
        <v>2.74108</v>
      </c>
      <c r="H32" s="38">
        <v>2.90712</v>
      </c>
      <c r="I32" s="38">
        <v>2.91409</v>
      </c>
      <c r="J32" s="38">
        <v>2.90582</v>
      </c>
      <c r="K32" s="38">
        <v>2.91096</v>
      </c>
      <c r="L32" s="38">
        <v>2.92461</v>
      </c>
      <c r="M32" s="38">
        <v>2.90512</v>
      </c>
      <c r="N32" s="38">
        <v>2.9225</v>
      </c>
      <c r="O32" s="38">
        <v>2.92921</v>
      </c>
      <c r="P32" s="38">
        <v>2.91895</v>
      </c>
      <c r="Q32" s="38">
        <v>2.91541</v>
      </c>
      <c r="R32" s="38">
        <v>2.89776</v>
      </c>
      <c r="S32" s="38">
        <v>2.86036</v>
      </c>
      <c r="T32" s="38">
        <v>2.85983</v>
      </c>
      <c r="U32" s="38">
        <v>2.92181</v>
      </c>
      <c r="V32" s="38">
        <v>2.87767</v>
      </c>
      <c r="W32" s="38">
        <v>2.78534</v>
      </c>
      <c r="X32" s="38">
        <v>2.74471</v>
      </c>
      <c r="Y32" s="38">
        <v>2.66671</v>
      </c>
    </row>
    <row r="33" spans="1:25" ht="15.75">
      <c r="A33" s="37">
        <v>25</v>
      </c>
      <c r="B33" s="38">
        <v>2.66933</v>
      </c>
      <c r="C33" s="38">
        <v>2.66789</v>
      </c>
      <c r="D33" s="38">
        <v>2.66832</v>
      </c>
      <c r="E33" s="38">
        <v>2.6697</v>
      </c>
      <c r="F33" s="38">
        <v>2.67078</v>
      </c>
      <c r="G33" s="38">
        <v>2.69277</v>
      </c>
      <c r="H33" s="38">
        <v>2.87228</v>
      </c>
      <c r="I33" s="38">
        <v>2.88524</v>
      </c>
      <c r="J33" s="38">
        <v>2.8889</v>
      </c>
      <c r="K33" s="38">
        <v>2.89309</v>
      </c>
      <c r="L33" s="38">
        <v>2.88514</v>
      </c>
      <c r="M33" s="38">
        <v>2.87653</v>
      </c>
      <c r="N33" s="38">
        <v>2.88067</v>
      </c>
      <c r="O33" s="38">
        <v>2.8851</v>
      </c>
      <c r="P33" s="38">
        <v>2.89669</v>
      </c>
      <c r="Q33" s="38">
        <v>2.91541</v>
      </c>
      <c r="R33" s="38">
        <v>2.87381</v>
      </c>
      <c r="S33" s="38">
        <v>2.84997</v>
      </c>
      <c r="T33" s="38">
        <v>2.86965</v>
      </c>
      <c r="U33" s="38">
        <v>2.82209</v>
      </c>
      <c r="V33" s="38">
        <v>2.79332</v>
      </c>
      <c r="W33" s="38">
        <v>2.69267</v>
      </c>
      <c r="X33" s="38">
        <v>2.71925</v>
      </c>
      <c r="Y33" s="38">
        <v>2.66188</v>
      </c>
    </row>
    <row r="34" spans="1:25" ht="15.75">
      <c r="A34" s="37">
        <v>26</v>
      </c>
      <c r="B34" s="38">
        <v>2.66961</v>
      </c>
      <c r="C34" s="38">
        <v>2.66796</v>
      </c>
      <c r="D34" s="38">
        <v>2.66856</v>
      </c>
      <c r="E34" s="38">
        <v>2.66965</v>
      </c>
      <c r="F34" s="38">
        <v>2.67085</v>
      </c>
      <c r="G34" s="38">
        <v>2.67674</v>
      </c>
      <c r="H34" s="38">
        <v>2.72102</v>
      </c>
      <c r="I34" s="38">
        <v>2.77561</v>
      </c>
      <c r="J34" s="38">
        <v>2.78098</v>
      </c>
      <c r="K34" s="38">
        <v>2.77649</v>
      </c>
      <c r="L34" s="38">
        <v>2.77175</v>
      </c>
      <c r="M34" s="38">
        <v>2.76842</v>
      </c>
      <c r="N34" s="38">
        <v>2.77326</v>
      </c>
      <c r="O34" s="38">
        <v>2.80125</v>
      </c>
      <c r="P34" s="38">
        <v>2.79962</v>
      </c>
      <c r="Q34" s="38">
        <v>2.80679</v>
      </c>
      <c r="R34" s="38">
        <v>2.80273</v>
      </c>
      <c r="S34" s="38">
        <v>2.7903</v>
      </c>
      <c r="T34" s="38">
        <v>2.78906</v>
      </c>
      <c r="U34" s="38">
        <v>2.74481</v>
      </c>
      <c r="V34" s="38">
        <v>2.69183</v>
      </c>
      <c r="W34" s="38">
        <v>2.67233</v>
      </c>
      <c r="X34" s="38">
        <v>2.66859</v>
      </c>
      <c r="Y34" s="38">
        <v>2.6319</v>
      </c>
    </row>
    <row r="35" spans="1:25" ht="15.75">
      <c r="A35" s="37">
        <v>27</v>
      </c>
      <c r="B35" s="38">
        <v>2.64739</v>
      </c>
      <c r="C35" s="38">
        <v>2.6151</v>
      </c>
      <c r="D35" s="38">
        <v>2.61918</v>
      </c>
      <c r="E35" s="38">
        <v>2.63689</v>
      </c>
      <c r="F35" s="38">
        <v>2.65769</v>
      </c>
      <c r="G35" s="38">
        <v>2.66878</v>
      </c>
      <c r="H35" s="38">
        <v>2.79703</v>
      </c>
      <c r="I35" s="38">
        <v>2.84034</v>
      </c>
      <c r="J35" s="38">
        <v>2.83602</v>
      </c>
      <c r="K35" s="38">
        <v>2.82305</v>
      </c>
      <c r="L35" s="38">
        <v>2.81203</v>
      </c>
      <c r="M35" s="38">
        <v>2.81147</v>
      </c>
      <c r="N35" s="38">
        <v>2.81765</v>
      </c>
      <c r="O35" s="38">
        <v>2.82485</v>
      </c>
      <c r="P35" s="38">
        <v>2.83506</v>
      </c>
      <c r="Q35" s="38">
        <v>2.84172</v>
      </c>
      <c r="R35" s="38">
        <v>2.83216</v>
      </c>
      <c r="S35" s="38">
        <v>2.80297</v>
      </c>
      <c r="T35" s="38">
        <v>2.81376</v>
      </c>
      <c r="U35" s="38">
        <v>2.71862</v>
      </c>
      <c r="V35" s="38">
        <v>2.68196</v>
      </c>
      <c r="W35" s="38">
        <v>2.67068</v>
      </c>
      <c r="X35" s="38">
        <v>2.66994</v>
      </c>
      <c r="Y35" s="38">
        <v>2.65073</v>
      </c>
    </row>
    <row r="36" spans="1:25" ht="15.75">
      <c r="A36" s="37">
        <v>28</v>
      </c>
      <c r="B36" s="38">
        <v>2.65804</v>
      </c>
      <c r="C36" s="38">
        <v>2.65961</v>
      </c>
      <c r="D36" s="38">
        <v>2.64351</v>
      </c>
      <c r="E36" s="38">
        <v>2.63347</v>
      </c>
      <c r="F36" s="38">
        <v>2.65266</v>
      </c>
      <c r="G36" s="38">
        <v>2.65578</v>
      </c>
      <c r="H36" s="38">
        <v>2.67261</v>
      </c>
      <c r="I36" s="38">
        <v>2.64803</v>
      </c>
      <c r="J36" s="38">
        <v>2.79421</v>
      </c>
      <c r="K36" s="38">
        <v>2.80177</v>
      </c>
      <c r="L36" s="38">
        <v>2.79558</v>
      </c>
      <c r="M36" s="38">
        <v>2.7785</v>
      </c>
      <c r="N36" s="38">
        <v>2.7908</v>
      </c>
      <c r="O36" s="38">
        <v>2.8018</v>
      </c>
      <c r="P36" s="38">
        <v>2.82116</v>
      </c>
      <c r="Q36" s="38">
        <v>2.83492</v>
      </c>
      <c r="R36" s="38">
        <v>2.85083</v>
      </c>
      <c r="S36" s="38">
        <v>2.84265</v>
      </c>
      <c r="T36" s="38">
        <v>2.81353</v>
      </c>
      <c r="U36" s="38">
        <v>2.76669</v>
      </c>
      <c r="V36" s="38">
        <v>2.73829</v>
      </c>
      <c r="W36" s="38">
        <v>2.67549</v>
      </c>
      <c r="X36" s="38">
        <v>2.65343</v>
      </c>
      <c r="Y36" s="38">
        <v>2.64634</v>
      </c>
    </row>
    <row r="37" spans="1:25" ht="15.75">
      <c r="A37" s="37">
        <v>29</v>
      </c>
      <c r="B37" s="38">
        <v>2.66737</v>
      </c>
      <c r="C37" s="38">
        <v>2.65109</v>
      </c>
      <c r="D37" s="38">
        <v>2.63663</v>
      </c>
      <c r="E37" s="38">
        <v>2.62181</v>
      </c>
      <c r="F37" s="38">
        <v>2.65266</v>
      </c>
      <c r="G37" s="38">
        <v>2.66761</v>
      </c>
      <c r="H37" s="38">
        <v>2.66205</v>
      </c>
      <c r="I37" s="38">
        <v>2.67092</v>
      </c>
      <c r="J37" s="38">
        <v>2.71951</v>
      </c>
      <c r="K37" s="38">
        <v>2.73815</v>
      </c>
      <c r="L37" s="38">
        <v>2.74833</v>
      </c>
      <c r="M37" s="38">
        <v>2.748</v>
      </c>
      <c r="N37" s="38">
        <v>2.75292</v>
      </c>
      <c r="O37" s="38">
        <v>2.77113</v>
      </c>
      <c r="P37" s="38">
        <v>2.8215</v>
      </c>
      <c r="Q37" s="38">
        <v>2.84707</v>
      </c>
      <c r="R37" s="38">
        <v>2.86967</v>
      </c>
      <c r="S37" s="38">
        <v>2.87439</v>
      </c>
      <c r="T37" s="38">
        <v>2.87263</v>
      </c>
      <c r="U37" s="38">
        <v>2.83758</v>
      </c>
      <c r="V37" s="38">
        <v>2.78611</v>
      </c>
      <c r="W37" s="38">
        <v>2.69582</v>
      </c>
      <c r="X37" s="38">
        <v>2.67043</v>
      </c>
      <c r="Y37" s="38">
        <v>2.65974</v>
      </c>
    </row>
    <row r="38" spans="1:25" ht="15.75">
      <c r="A38" s="37">
        <v>30</v>
      </c>
      <c r="B38" s="38">
        <v>2.67245</v>
      </c>
      <c r="C38" s="38">
        <v>2.6696</v>
      </c>
      <c r="D38" s="38">
        <v>2.66976</v>
      </c>
      <c r="E38" s="38">
        <v>2.66977</v>
      </c>
      <c r="F38" s="38">
        <v>2.67479</v>
      </c>
      <c r="G38" s="38">
        <v>2.77474</v>
      </c>
      <c r="H38" s="38">
        <v>2.97801</v>
      </c>
      <c r="I38" s="38">
        <v>3.01339</v>
      </c>
      <c r="J38" s="38">
        <v>3.01841</v>
      </c>
      <c r="K38" s="38">
        <v>3.0301</v>
      </c>
      <c r="L38" s="38">
        <v>3.03105</v>
      </c>
      <c r="M38" s="38">
        <v>3.01808</v>
      </c>
      <c r="N38" s="38">
        <v>3.01834</v>
      </c>
      <c r="O38" s="38">
        <v>3.02578</v>
      </c>
      <c r="P38" s="38">
        <v>3.03123</v>
      </c>
      <c r="Q38" s="38">
        <v>3.07022</v>
      </c>
      <c r="R38" s="38">
        <v>3.09748</v>
      </c>
      <c r="S38" s="38">
        <v>3.04389</v>
      </c>
      <c r="T38" s="38">
        <v>3.07669</v>
      </c>
      <c r="U38" s="38">
        <v>3.04178</v>
      </c>
      <c r="V38" s="38">
        <v>2.93312</v>
      </c>
      <c r="W38" s="38">
        <v>2.90787</v>
      </c>
      <c r="X38" s="38">
        <v>2.86845</v>
      </c>
      <c r="Y38" s="38">
        <v>2.82981</v>
      </c>
    </row>
    <row r="39" spans="1:25" ht="15.75">
      <c r="A39" s="37">
        <v>31</v>
      </c>
      <c r="B39" s="38">
        <v>2.88957</v>
      </c>
      <c r="C39" s="38">
        <v>2.75961</v>
      </c>
      <c r="D39" s="38">
        <v>2.70946</v>
      </c>
      <c r="E39" s="38">
        <v>2.69894</v>
      </c>
      <c r="F39" s="38">
        <v>2.77317</v>
      </c>
      <c r="G39" s="38">
        <v>2.86129</v>
      </c>
      <c r="H39" s="38">
        <v>3.02359</v>
      </c>
      <c r="I39" s="38">
        <v>3.05785</v>
      </c>
      <c r="J39" s="38">
        <v>3.07451</v>
      </c>
      <c r="K39" s="38">
        <v>3.08281</v>
      </c>
      <c r="L39" s="38">
        <v>3.07895</v>
      </c>
      <c r="M39" s="38">
        <v>3.07946</v>
      </c>
      <c r="N39" s="38">
        <v>3.08376</v>
      </c>
      <c r="O39" s="38">
        <v>3.09441</v>
      </c>
      <c r="P39" s="38">
        <v>3.1215</v>
      </c>
      <c r="Q39" s="38">
        <v>3.16486</v>
      </c>
      <c r="R39" s="38">
        <v>3.1743</v>
      </c>
      <c r="S39" s="38">
        <v>3.16255</v>
      </c>
      <c r="T39" s="38">
        <v>3.15239</v>
      </c>
      <c r="U39" s="38">
        <v>3.06933</v>
      </c>
      <c r="V39" s="38">
        <v>3.03032</v>
      </c>
      <c r="W39" s="38">
        <v>2.99917</v>
      </c>
      <c r="X39" s="38">
        <v>2.9752</v>
      </c>
      <c r="Y39" s="38">
        <v>2.93916</v>
      </c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1" t="s">
        <v>25</v>
      </c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5.75">
      <c r="A44" s="71"/>
      <c r="B44" s="36" t="s">
        <v>27</v>
      </c>
      <c r="C44" s="36" t="s">
        <v>28</v>
      </c>
      <c r="D44" s="36" t="s">
        <v>29</v>
      </c>
      <c r="E44" s="36" t="s">
        <v>30</v>
      </c>
      <c r="F44" s="36" t="s">
        <v>31</v>
      </c>
      <c r="G44" s="36" t="s">
        <v>32</v>
      </c>
      <c r="H44" s="36" t="s">
        <v>33</v>
      </c>
      <c r="I44" s="36" t="s">
        <v>34</v>
      </c>
      <c r="J44" s="36" t="s">
        <v>35</v>
      </c>
      <c r="K44" s="36" t="s">
        <v>36</v>
      </c>
      <c r="L44" s="36" t="s">
        <v>37</v>
      </c>
      <c r="M44" s="36" t="s">
        <v>38</v>
      </c>
      <c r="N44" s="36" t="s">
        <v>39</v>
      </c>
      <c r="O44" s="36" t="s">
        <v>40</v>
      </c>
      <c r="P44" s="36" t="s">
        <v>41</v>
      </c>
      <c r="Q44" s="36" t="s">
        <v>42</v>
      </c>
      <c r="R44" s="36" t="s">
        <v>43</v>
      </c>
      <c r="S44" s="36" t="s">
        <v>44</v>
      </c>
      <c r="T44" s="36" t="s">
        <v>45</v>
      </c>
      <c r="U44" s="36" t="s">
        <v>46</v>
      </c>
      <c r="V44" s="36" t="s">
        <v>47</v>
      </c>
      <c r="W44" s="36" t="s">
        <v>48</v>
      </c>
      <c r="X44" s="36" t="s">
        <v>49</v>
      </c>
      <c r="Y44" s="36" t="s">
        <v>50</v>
      </c>
    </row>
    <row r="45" spans="1:25" ht="15.75">
      <c r="A45" s="37">
        <v>1</v>
      </c>
      <c r="B45" s="38">
        <v>3.56596</v>
      </c>
      <c r="C45" s="38">
        <v>3.56615</v>
      </c>
      <c r="D45" s="38">
        <v>3.56573</v>
      </c>
      <c r="E45" s="38">
        <v>3.5655</v>
      </c>
      <c r="F45" s="38">
        <v>3.56556</v>
      </c>
      <c r="G45" s="38">
        <v>3.56679</v>
      </c>
      <c r="H45" s="38">
        <v>3.56494</v>
      </c>
      <c r="I45" s="38">
        <v>3.59032</v>
      </c>
      <c r="J45" s="38">
        <v>3.6759</v>
      </c>
      <c r="K45" s="38">
        <v>3.72114</v>
      </c>
      <c r="L45" s="38">
        <v>3.72372</v>
      </c>
      <c r="M45" s="38">
        <v>3.72126</v>
      </c>
      <c r="N45" s="38">
        <v>3.72162</v>
      </c>
      <c r="O45" s="38">
        <v>3.73042</v>
      </c>
      <c r="P45" s="38">
        <v>3.76879</v>
      </c>
      <c r="Q45" s="38">
        <v>3.8114</v>
      </c>
      <c r="R45" s="38">
        <v>3.81201</v>
      </c>
      <c r="S45" s="38">
        <v>3.8121</v>
      </c>
      <c r="T45" s="38">
        <v>3.77252</v>
      </c>
      <c r="U45" s="38">
        <v>3.71848</v>
      </c>
      <c r="V45" s="38">
        <v>3.68605</v>
      </c>
      <c r="W45" s="38">
        <v>3.65138</v>
      </c>
      <c r="X45" s="38">
        <v>3.59587</v>
      </c>
      <c r="Y45" s="38">
        <v>3.5727</v>
      </c>
    </row>
    <row r="46" spans="1:25" ht="15.75">
      <c r="A46" s="37">
        <v>2</v>
      </c>
      <c r="B46" s="38">
        <v>3.56613</v>
      </c>
      <c r="C46" s="38">
        <v>3.56632</v>
      </c>
      <c r="D46" s="38">
        <v>3.56642</v>
      </c>
      <c r="E46" s="38">
        <v>3.56608</v>
      </c>
      <c r="F46" s="38">
        <v>3.56844</v>
      </c>
      <c r="G46" s="38">
        <v>3.69273</v>
      </c>
      <c r="H46" s="38">
        <v>3.78723</v>
      </c>
      <c r="I46" s="38">
        <v>3.819</v>
      </c>
      <c r="J46" s="38">
        <v>3.77112</v>
      </c>
      <c r="K46" s="38">
        <v>3.78933</v>
      </c>
      <c r="L46" s="38">
        <v>3.79788</v>
      </c>
      <c r="M46" s="38">
        <v>3.75223</v>
      </c>
      <c r="N46" s="38">
        <v>3.75091</v>
      </c>
      <c r="O46" s="38">
        <v>3.75323</v>
      </c>
      <c r="P46" s="38">
        <v>3.74811</v>
      </c>
      <c r="Q46" s="38">
        <v>3.80294</v>
      </c>
      <c r="R46" s="38">
        <v>3.80155</v>
      </c>
      <c r="S46" s="38">
        <v>3.74817</v>
      </c>
      <c r="T46" s="38">
        <v>3.73977</v>
      </c>
      <c r="U46" s="38">
        <v>3.70259</v>
      </c>
      <c r="V46" s="38">
        <v>3.64634</v>
      </c>
      <c r="W46" s="38">
        <v>3.5881</v>
      </c>
      <c r="X46" s="38">
        <v>3.56845</v>
      </c>
      <c r="Y46" s="38">
        <v>3.56686</v>
      </c>
    </row>
    <row r="47" spans="1:25" ht="15.75">
      <c r="A47" s="37">
        <v>3</v>
      </c>
      <c r="B47" s="38">
        <v>3.56411</v>
      </c>
      <c r="C47" s="38">
        <v>3.56281</v>
      </c>
      <c r="D47" s="38">
        <v>3.56314</v>
      </c>
      <c r="E47" s="38">
        <v>3.56468</v>
      </c>
      <c r="F47" s="38">
        <v>3.56574</v>
      </c>
      <c r="G47" s="38">
        <v>3.6111</v>
      </c>
      <c r="H47" s="38">
        <v>3.74058</v>
      </c>
      <c r="I47" s="38">
        <v>3.7579</v>
      </c>
      <c r="J47" s="38">
        <v>3.75133</v>
      </c>
      <c r="K47" s="38">
        <v>3.74368</v>
      </c>
      <c r="L47" s="38">
        <v>3.76632</v>
      </c>
      <c r="M47" s="38">
        <v>3.74573</v>
      </c>
      <c r="N47" s="38">
        <v>3.75434</v>
      </c>
      <c r="O47" s="38">
        <v>3.76934</v>
      </c>
      <c r="P47" s="38">
        <v>3.77019</v>
      </c>
      <c r="Q47" s="38">
        <v>3.82085</v>
      </c>
      <c r="R47" s="38">
        <v>3.76365</v>
      </c>
      <c r="S47" s="38">
        <v>3.76816</v>
      </c>
      <c r="T47" s="38">
        <v>3.75429</v>
      </c>
      <c r="U47" s="38">
        <v>3.7159</v>
      </c>
      <c r="V47" s="38">
        <v>3.65988</v>
      </c>
      <c r="W47" s="38">
        <v>3.61667</v>
      </c>
      <c r="X47" s="38">
        <v>3.57104</v>
      </c>
      <c r="Y47" s="38">
        <v>3.5642</v>
      </c>
    </row>
    <row r="48" spans="1:25" ht="15.75">
      <c r="A48" s="37">
        <v>4</v>
      </c>
      <c r="B48" s="38">
        <v>3.56095</v>
      </c>
      <c r="C48" s="38">
        <v>3.55124</v>
      </c>
      <c r="D48" s="38">
        <v>3.55949</v>
      </c>
      <c r="E48" s="38">
        <v>3.56083</v>
      </c>
      <c r="F48" s="38">
        <v>3.56588</v>
      </c>
      <c r="G48" s="38">
        <v>3.56894</v>
      </c>
      <c r="H48" s="38">
        <v>3.66631</v>
      </c>
      <c r="I48" s="38">
        <v>3.67307</v>
      </c>
      <c r="J48" s="38">
        <v>3.68711</v>
      </c>
      <c r="K48" s="38">
        <v>3.68797</v>
      </c>
      <c r="L48" s="38">
        <v>3.62645</v>
      </c>
      <c r="M48" s="38">
        <v>3.62673</v>
      </c>
      <c r="N48" s="38">
        <v>3.64134</v>
      </c>
      <c r="O48" s="38">
        <v>3.68004</v>
      </c>
      <c r="P48" s="38">
        <v>3.65609</v>
      </c>
      <c r="Q48" s="38">
        <v>3.70764</v>
      </c>
      <c r="R48" s="38">
        <v>3.7137</v>
      </c>
      <c r="S48" s="38">
        <v>3.66407</v>
      </c>
      <c r="T48" s="38">
        <v>3.64808</v>
      </c>
      <c r="U48" s="38">
        <v>3.61969</v>
      </c>
      <c r="V48" s="38">
        <v>3.58544</v>
      </c>
      <c r="W48" s="38">
        <v>3.57318</v>
      </c>
      <c r="X48" s="38">
        <v>3.56995</v>
      </c>
      <c r="Y48" s="38">
        <v>3.56197</v>
      </c>
    </row>
    <row r="49" spans="1:25" ht="15.75">
      <c r="A49" s="37">
        <v>5</v>
      </c>
      <c r="B49" s="38">
        <v>3.56543</v>
      </c>
      <c r="C49" s="38">
        <v>3.56544</v>
      </c>
      <c r="D49" s="38">
        <v>3.56525</v>
      </c>
      <c r="E49" s="38">
        <v>3.56502</v>
      </c>
      <c r="F49" s="38">
        <v>3.56513</v>
      </c>
      <c r="G49" s="38">
        <v>3.59955</v>
      </c>
      <c r="H49" s="38">
        <v>3.8218</v>
      </c>
      <c r="I49" s="38">
        <v>3.83384</v>
      </c>
      <c r="J49" s="38">
        <v>3.82949</v>
      </c>
      <c r="K49" s="38">
        <v>3.80625</v>
      </c>
      <c r="L49" s="38">
        <v>3.82536</v>
      </c>
      <c r="M49" s="38">
        <v>3.79206</v>
      </c>
      <c r="N49" s="38">
        <v>3.81856</v>
      </c>
      <c r="O49" s="38">
        <v>3.84096</v>
      </c>
      <c r="P49" s="38">
        <v>3.84165</v>
      </c>
      <c r="Q49" s="38">
        <v>3.8871</v>
      </c>
      <c r="R49" s="38">
        <v>3.86627</v>
      </c>
      <c r="S49" s="38">
        <v>3.8611</v>
      </c>
      <c r="T49" s="38">
        <v>3.84018</v>
      </c>
      <c r="U49" s="38">
        <v>3.77116</v>
      </c>
      <c r="V49" s="38">
        <v>3.72875</v>
      </c>
      <c r="W49" s="38">
        <v>3.68384</v>
      </c>
      <c r="X49" s="38">
        <v>3.57803</v>
      </c>
      <c r="Y49" s="38">
        <v>3.56866</v>
      </c>
    </row>
    <row r="50" spans="1:25" ht="15.75">
      <c r="A50" s="37">
        <v>6</v>
      </c>
      <c r="B50" s="38">
        <v>3.56698</v>
      </c>
      <c r="C50" s="38">
        <v>3.56684</v>
      </c>
      <c r="D50" s="38">
        <v>3.56615</v>
      </c>
      <c r="E50" s="38">
        <v>3.56618</v>
      </c>
      <c r="F50" s="38">
        <v>3.57346</v>
      </c>
      <c r="G50" s="38">
        <v>3.74809</v>
      </c>
      <c r="H50" s="38">
        <v>3.8321</v>
      </c>
      <c r="I50" s="38">
        <v>3.8738</v>
      </c>
      <c r="J50" s="38">
        <v>3.85957</v>
      </c>
      <c r="K50" s="38">
        <v>3.84218</v>
      </c>
      <c r="L50" s="38">
        <v>3.86428</v>
      </c>
      <c r="M50" s="38">
        <v>3.83951</v>
      </c>
      <c r="N50" s="38">
        <v>3.86148</v>
      </c>
      <c r="O50" s="38">
        <v>3.87882</v>
      </c>
      <c r="P50" s="38">
        <v>3.86998</v>
      </c>
      <c r="Q50" s="38">
        <v>3.89505</v>
      </c>
      <c r="R50" s="38">
        <v>3.87254</v>
      </c>
      <c r="S50" s="38">
        <v>3.83715</v>
      </c>
      <c r="T50" s="38">
        <v>3.82883</v>
      </c>
      <c r="U50" s="38">
        <v>3.76203</v>
      </c>
      <c r="V50" s="38">
        <v>3.7501</v>
      </c>
      <c r="W50" s="38">
        <v>3.7193</v>
      </c>
      <c r="X50" s="38">
        <v>3.65975</v>
      </c>
      <c r="Y50" s="38">
        <v>3.57059</v>
      </c>
    </row>
    <row r="51" spans="1:25" ht="15.75">
      <c r="A51" s="37">
        <v>7</v>
      </c>
      <c r="B51" s="38">
        <v>3.62441</v>
      </c>
      <c r="C51" s="38">
        <v>3.57413</v>
      </c>
      <c r="D51" s="38">
        <v>3.56773</v>
      </c>
      <c r="E51" s="38">
        <v>3.56639</v>
      </c>
      <c r="F51" s="38">
        <v>3.56688</v>
      </c>
      <c r="G51" s="38">
        <v>3.63945</v>
      </c>
      <c r="H51" s="38">
        <v>3.72271</v>
      </c>
      <c r="I51" s="38">
        <v>3.75936</v>
      </c>
      <c r="J51" s="38">
        <v>3.78451</v>
      </c>
      <c r="K51" s="38">
        <v>3.79505</v>
      </c>
      <c r="L51" s="38">
        <v>3.80231</v>
      </c>
      <c r="M51" s="38">
        <v>3.79318</v>
      </c>
      <c r="N51" s="38">
        <v>3.77578</v>
      </c>
      <c r="O51" s="38">
        <v>3.78478</v>
      </c>
      <c r="P51" s="38">
        <v>3.81011</v>
      </c>
      <c r="Q51" s="38">
        <v>3.80278</v>
      </c>
      <c r="R51" s="38">
        <v>3.81484</v>
      </c>
      <c r="S51" s="38">
        <v>3.81906</v>
      </c>
      <c r="T51" s="38">
        <v>3.75257</v>
      </c>
      <c r="U51" s="38">
        <v>3.72778</v>
      </c>
      <c r="V51" s="38">
        <v>3.66277</v>
      </c>
      <c r="W51" s="38">
        <v>3.64395</v>
      </c>
      <c r="X51" s="38">
        <v>3.61549</v>
      </c>
      <c r="Y51" s="38">
        <v>3.5726</v>
      </c>
    </row>
    <row r="52" spans="1:25" ht="15.75">
      <c r="A52" s="37">
        <v>8</v>
      </c>
      <c r="B52" s="38">
        <v>3.60493</v>
      </c>
      <c r="C52" s="38">
        <v>3.56556</v>
      </c>
      <c r="D52" s="38">
        <v>3.56489</v>
      </c>
      <c r="E52" s="38">
        <v>3.56487</v>
      </c>
      <c r="F52" s="38">
        <v>3.56494</v>
      </c>
      <c r="G52" s="38">
        <v>3.56681</v>
      </c>
      <c r="H52" s="38">
        <v>3.63221</v>
      </c>
      <c r="I52" s="38">
        <v>3.67003</v>
      </c>
      <c r="J52" s="38">
        <v>3.71789</v>
      </c>
      <c r="K52" s="38">
        <v>3.72742</v>
      </c>
      <c r="L52" s="38">
        <v>3.72187</v>
      </c>
      <c r="M52" s="38">
        <v>3.71755</v>
      </c>
      <c r="N52" s="38">
        <v>3.71859</v>
      </c>
      <c r="O52" s="38">
        <v>3.72709</v>
      </c>
      <c r="P52" s="38">
        <v>3.75864</v>
      </c>
      <c r="Q52" s="38">
        <v>3.8177</v>
      </c>
      <c r="R52" s="38">
        <v>3.81149</v>
      </c>
      <c r="S52" s="38">
        <v>3.82793</v>
      </c>
      <c r="T52" s="38">
        <v>3.78447</v>
      </c>
      <c r="U52" s="38">
        <v>3.72419</v>
      </c>
      <c r="V52" s="38">
        <v>3.67635</v>
      </c>
      <c r="W52" s="38">
        <v>3.64594</v>
      </c>
      <c r="X52" s="38">
        <v>3.61044</v>
      </c>
      <c r="Y52" s="38">
        <v>3.56701</v>
      </c>
    </row>
    <row r="53" spans="1:25" ht="15.75">
      <c r="A53" s="37">
        <v>9</v>
      </c>
      <c r="B53" s="38">
        <v>3.57219</v>
      </c>
      <c r="C53" s="38">
        <v>3.56472</v>
      </c>
      <c r="D53" s="38">
        <v>3.56377</v>
      </c>
      <c r="E53" s="38">
        <v>3.56489</v>
      </c>
      <c r="F53" s="38">
        <v>3.56715</v>
      </c>
      <c r="G53" s="38">
        <v>3.68372</v>
      </c>
      <c r="H53" s="38">
        <v>3.77992</v>
      </c>
      <c r="I53" s="38">
        <v>3.8118</v>
      </c>
      <c r="J53" s="38">
        <v>3.82129</v>
      </c>
      <c r="K53" s="38">
        <v>3.75692</v>
      </c>
      <c r="L53" s="38">
        <v>3.75326</v>
      </c>
      <c r="M53" s="38">
        <v>3.72824</v>
      </c>
      <c r="N53" s="38">
        <v>3.72838</v>
      </c>
      <c r="O53" s="38">
        <v>3.74619</v>
      </c>
      <c r="P53" s="38">
        <v>3.76121</v>
      </c>
      <c r="Q53" s="38">
        <v>3.76594</v>
      </c>
      <c r="R53" s="38">
        <v>3.73421</v>
      </c>
      <c r="S53" s="38">
        <v>3.72923</v>
      </c>
      <c r="T53" s="38">
        <v>3.71795</v>
      </c>
      <c r="U53" s="38">
        <v>3.70076</v>
      </c>
      <c r="V53" s="38">
        <v>3.61545</v>
      </c>
      <c r="W53" s="38">
        <v>3.57386</v>
      </c>
      <c r="X53" s="38">
        <v>3.57207</v>
      </c>
      <c r="Y53" s="38">
        <v>3.56773</v>
      </c>
    </row>
    <row r="54" spans="1:25" ht="15.75">
      <c r="A54" s="37">
        <v>10</v>
      </c>
      <c r="B54" s="38">
        <v>3.56649</v>
      </c>
      <c r="C54" s="38">
        <v>3.56373</v>
      </c>
      <c r="D54" s="38">
        <v>3.56205</v>
      </c>
      <c r="E54" s="38">
        <v>3.56438</v>
      </c>
      <c r="F54" s="38">
        <v>3.56793</v>
      </c>
      <c r="G54" s="38">
        <v>3.63715</v>
      </c>
      <c r="H54" s="38">
        <v>3.73993</v>
      </c>
      <c r="I54" s="38">
        <v>3.80988</v>
      </c>
      <c r="J54" s="38">
        <v>3.81141</v>
      </c>
      <c r="K54" s="38">
        <v>3.80394</v>
      </c>
      <c r="L54" s="38">
        <v>3.81326</v>
      </c>
      <c r="M54" s="38">
        <v>3.75965</v>
      </c>
      <c r="N54" s="38">
        <v>3.75759</v>
      </c>
      <c r="O54" s="38">
        <v>3.77966</v>
      </c>
      <c r="P54" s="38">
        <v>3.80871</v>
      </c>
      <c r="Q54" s="38">
        <v>3.81894</v>
      </c>
      <c r="R54" s="38">
        <v>3.80867</v>
      </c>
      <c r="S54" s="38">
        <v>3.87854</v>
      </c>
      <c r="T54" s="38">
        <v>3.80386</v>
      </c>
      <c r="U54" s="38">
        <v>3.75104</v>
      </c>
      <c r="V54" s="38">
        <v>3.66539</v>
      </c>
      <c r="W54" s="38">
        <v>3.64331</v>
      </c>
      <c r="X54" s="38">
        <v>3.58743</v>
      </c>
      <c r="Y54" s="38">
        <v>3.57894</v>
      </c>
    </row>
    <row r="55" spans="1:25" ht="15.75">
      <c r="A55" s="37">
        <v>11</v>
      </c>
      <c r="B55" s="38">
        <v>3.56933</v>
      </c>
      <c r="C55" s="38">
        <v>3.56714</v>
      </c>
      <c r="D55" s="38">
        <v>3.56692</v>
      </c>
      <c r="E55" s="38">
        <v>3.56713</v>
      </c>
      <c r="F55" s="38">
        <v>3.56987</v>
      </c>
      <c r="G55" s="38">
        <v>3.66923</v>
      </c>
      <c r="H55" s="38">
        <v>3.76657</v>
      </c>
      <c r="I55" s="38">
        <v>3.7672</v>
      </c>
      <c r="J55" s="38">
        <v>3.78869</v>
      </c>
      <c r="K55" s="38">
        <v>3.73966</v>
      </c>
      <c r="L55" s="38">
        <v>3.74895</v>
      </c>
      <c r="M55" s="38">
        <v>3.71526</v>
      </c>
      <c r="N55" s="38">
        <v>3.72781</v>
      </c>
      <c r="O55" s="38">
        <v>3.74069</v>
      </c>
      <c r="P55" s="38">
        <v>3.74806</v>
      </c>
      <c r="Q55" s="38">
        <v>3.77652</v>
      </c>
      <c r="R55" s="38">
        <v>3.78065</v>
      </c>
      <c r="S55" s="38">
        <v>3.77484</v>
      </c>
      <c r="T55" s="38">
        <v>3.72307</v>
      </c>
      <c r="U55" s="38">
        <v>3.69106</v>
      </c>
      <c r="V55" s="38">
        <v>3.6365</v>
      </c>
      <c r="W55" s="38">
        <v>3.59421</v>
      </c>
      <c r="X55" s="38">
        <v>3.56597</v>
      </c>
      <c r="Y55" s="38">
        <v>3.56734</v>
      </c>
    </row>
    <row r="56" spans="1:25" ht="15.75">
      <c r="A56" s="37">
        <v>12</v>
      </c>
      <c r="B56" s="38">
        <v>3.56426</v>
      </c>
      <c r="C56" s="38">
        <v>3.55988</v>
      </c>
      <c r="D56" s="38">
        <v>3.55946</v>
      </c>
      <c r="E56" s="38">
        <v>3.5602</v>
      </c>
      <c r="F56" s="38">
        <v>3.56562</v>
      </c>
      <c r="G56" s="38">
        <v>3.59272</v>
      </c>
      <c r="H56" s="38">
        <v>3.67951</v>
      </c>
      <c r="I56" s="38">
        <v>3.69082</v>
      </c>
      <c r="J56" s="38">
        <v>3.68667</v>
      </c>
      <c r="K56" s="38">
        <v>3.68278</v>
      </c>
      <c r="L56" s="38">
        <v>3.69145</v>
      </c>
      <c r="M56" s="38">
        <v>3.65773</v>
      </c>
      <c r="N56" s="38">
        <v>3.678</v>
      </c>
      <c r="O56" s="38">
        <v>3.69307</v>
      </c>
      <c r="P56" s="38">
        <v>3.68776</v>
      </c>
      <c r="Q56" s="38">
        <v>3.69744</v>
      </c>
      <c r="R56" s="38">
        <v>3.69394</v>
      </c>
      <c r="S56" s="38">
        <v>3.69422</v>
      </c>
      <c r="T56" s="38">
        <v>3.67208</v>
      </c>
      <c r="U56" s="38">
        <v>3.6188</v>
      </c>
      <c r="V56" s="38">
        <v>3.57</v>
      </c>
      <c r="W56" s="38">
        <v>3.56381</v>
      </c>
      <c r="X56" s="38">
        <v>3.56478</v>
      </c>
      <c r="Y56" s="38">
        <v>3.56349</v>
      </c>
    </row>
    <row r="57" spans="1:25" ht="15.75">
      <c r="A57" s="37">
        <v>13</v>
      </c>
      <c r="B57" s="38">
        <v>3.56344</v>
      </c>
      <c r="C57" s="38">
        <v>3.55848</v>
      </c>
      <c r="D57" s="38">
        <v>3.55822</v>
      </c>
      <c r="E57" s="38">
        <v>3.55922</v>
      </c>
      <c r="F57" s="38">
        <v>3.56457</v>
      </c>
      <c r="G57" s="38">
        <v>3.57219</v>
      </c>
      <c r="H57" s="38">
        <v>3.62768</v>
      </c>
      <c r="I57" s="38">
        <v>3.65021</v>
      </c>
      <c r="J57" s="38">
        <v>3.63275</v>
      </c>
      <c r="K57" s="38">
        <v>3.66042</v>
      </c>
      <c r="L57" s="38">
        <v>3.66563</v>
      </c>
      <c r="M57" s="38">
        <v>3.66441</v>
      </c>
      <c r="N57" s="38">
        <v>3.67084</v>
      </c>
      <c r="O57" s="38">
        <v>3.68032</v>
      </c>
      <c r="P57" s="38">
        <v>3.68633</v>
      </c>
      <c r="Q57" s="38">
        <v>3.69512</v>
      </c>
      <c r="R57" s="38">
        <v>3.68692</v>
      </c>
      <c r="S57" s="38">
        <v>3.68684</v>
      </c>
      <c r="T57" s="38">
        <v>3.62703</v>
      </c>
      <c r="U57" s="38">
        <v>3.58261</v>
      </c>
      <c r="V57" s="38">
        <v>3.56477</v>
      </c>
      <c r="W57" s="38">
        <v>3.56478</v>
      </c>
      <c r="X57" s="38">
        <v>3.56537</v>
      </c>
      <c r="Y57" s="38">
        <v>3.56545</v>
      </c>
    </row>
    <row r="58" spans="1:25" ht="15.75">
      <c r="A58" s="37">
        <v>14</v>
      </c>
      <c r="B58" s="38">
        <v>3.56679</v>
      </c>
      <c r="C58" s="38">
        <v>3.56689</v>
      </c>
      <c r="D58" s="38">
        <v>3.56661</v>
      </c>
      <c r="E58" s="38">
        <v>3.56663</v>
      </c>
      <c r="F58" s="38">
        <v>3.57217</v>
      </c>
      <c r="G58" s="38">
        <v>3.59451</v>
      </c>
      <c r="H58" s="38">
        <v>3.64965</v>
      </c>
      <c r="I58" s="38">
        <v>3.68577</v>
      </c>
      <c r="J58" s="38">
        <v>3.72491</v>
      </c>
      <c r="K58" s="38">
        <v>3.77699</v>
      </c>
      <c r="L58" s="38">
        <v>3.77637</v>
      </c>
      <c r="M58" s="38">
        <v>3.77428</v>
      </c>
      <c r="N58" s="38">
        <v>3.76347</v>
      </c>
      <c r="O58" s="38">
        <v>3.77921</v>
      </c>
      <c r="P58" s="38">
        <v>3.81263</v>
      </c>
      <c r="Q58" s="38">
        <v>3.83386</v>
      </c>
      <c r="R58" s="38">
        <v>3.83419</v>
      </c>
      <c r="S58" s="38">
        <v>3.78741</v>
      </c>
      <c r="T58" s="38">
        <v>3.78741</v>
      </c>
      <c r="U58" s="38">
        <v>3.7539</v>
      </c>
      <c r="V58" s="38">
        <v>3.68538</v>
      </c>
      <c r="W58" s="38">
        <v>3.6213</v>
      </c>
      <c r="X58" s="38">
        <v>3.57257</v>
      </c>
      <c r="Y58" s="38">
        <v>3.56795</v>
      </c>
    </row>
    <row r="59" spans="1:25" ht="15.75">
      <c r="A59" s="37">
        <v>15</v>
      </c>
      <c r="B59" s="38">
        <v>3.56376</v>
      </c>
      <c r="C59" s="38">
        <v>3.55917</v>
      </c>
      <c r="D59" s="38">
        <v>3.55922</v>
      </c>
      <c r="E59" s="38">
        <v>3.55943</v>
      </c>
      <c r="F59" s="38">
        <v>3.55946</v>
      </c>
      <c r="G59" s="38">
        <v>3.56091</v>
      </c>
      <c r="H59" s="38">
        <v>3.51872</v>
      </c>
      <c r="I59" s="38">
        <v>3.52056</v>
      </c>
      <c r="J59" s="38">
        <v>3.61289</v>
      </c>
      <c r="K59" s="38">
        <v>3.64511</v>
      </c>
      <c r="L59" s="38">
        <v>3.64973</v>
      </c>
      <c r="M59" s="38">
        <v>3.65876</v>
      </c>
      <c r="N59" s="38">
        <v>3.65957</v>
      </c>
      <c r="O59" s="38">
        <v>3.67805</v>
      </c>
      <c r="P59" s="38">
        <v>3.70147</v>
      </c>
      <c r="Q59" s="38">
        <v>3.71177</v>
      </c>
      <c r="R59" s="38">
        <v>3.72388</v>
      </c>
      <c r="S59" s="38">
        <v>3.73606</v>
      </c>
      <c r="T59" s="38">
        <v>3.72914</v>
      </c>
      <c r="U59" s="38">
        <v>3.69636</v>
      </c>
      <c r="V59" s="38">
        <v>3.64655</v>
      </c>
      <c r="W59" s="38">
        <v>3.57516</v>
      </c>
      <c r="X59" s="38">
        <v>3.56789</v>
      </c>
      <c r="Y59" s="38">
        <v>3.56672</v>
      </c>
    </row>
    <row r="60" spans="1:25" ht="15.75">
      <c r="A60" s="37">
        <v>16</v>
      </c>
      <c r="B60" s="38">
        <v>3.5615</v>
      </c>
      <c r="C60" s="38">
        <v>3.56115</v>
      </c>
      <c r="D60" s="38">
        <v>3.5608</v>
      </c>
      <c r="E60" s="38">
        <v>3.56185</v>
      </c>
      <c r="F60" s="38">
        <v>3.5671</v>
      </c>
      <c r="G60" s="38">
        <v>3.57343</v>
      </c>
      <c r="H60" s="38">
        <v>3.66695</v>
      </c>
      <c r="I60" s="38">
        <v>3.70382</v>
      </c>
      <c r="J60" s="38">
        <v>3.65866</v>
      </c>
      <c r="K60" s="38">
        <v>3.70385</v>
      </c>
      <c r="L60" s="38">
        <v>3.65767</v>
      </c>
      <c r="M60" s="38">
        <v>3.66388</v>
      </c>
      <c r="N60" s="38">
        <v>3.65995</v>
      </c>
      <c r="O60" s="38">
        <v>3.68148</v>
      </c>
      <c r="P60" s="38">
        <v>3.74116</v>
      </c>
      <c r="Q60" s="38">
        <v>3.75297</v>
      </c>
      <c r="R60" s="38">
        <v>3.73076</v>
      </c>
      <c r="S60" s="38">
        <v>3.66727</v>
      </c>
      <c r="T60" s="38">
        <v>3.64196</v>
      </c>
      <c r="U60" s="38">
        <v>3.59752</v>
      </c>
      <c r="V60" s="38">
        <v>3.5641</v>
      </c>
      <c r="W60" s="38">
        <v>3.5653</v>
      </c>
      <c r="X60" s="38">
        <v>3.56073</v>
      </c>
      <c r="Y60" s="38">
        <v>3.55883</v>
      </c>
    </row>
    <row r="61" spans="1:25" ht="15.75">
      <c r="A61" s="37">
        <v>17</v>
      </c>
      <c r="B61" s="38">
        <v>3.55978</v>
      </c>
      <c r="C61" s="38">
        <v>3.54332</v>
      </c>
      <c r="D61" s="38">
        <v>3.54971</v>
      </c>
      <c r="E61" s="38">
        <v>3.55965</v>
      </c>
      <c r="F61" s="38">
        <v>3.56327</v>
      </c>
      <c r="G61" s="38">
        <v>3.56763</v>
      </c>
      <c r="H61" s="38">
        <v>3.65583</v>
      </c>
      <c r="I61" s="38">
        <v>3.65297</v>
      </c>
      <c r="J61" s="38">
        <v>3.65879</v>
      </c>
      <c r="K61" s="38">
        <v>3.58183</v>
      </c>
      <c r="L61" s="38">
        <v>3.55595</v>
      </c>
      <c r="M61" s="38">
        <v>3.54772</v>
      </c>
      <c r="N61" s="38">
        <v>3.5209</v>
      </c>
      <c r="O61" s="38">
        <v>3.55016</v>
      </c>
      <c r="P61" s="38">
        <v>3.56658</v>
      </c>
      <c r="Q61" s="38">
        <v>3.64864</v>
      </c>
      <c r="R61" s="38">
        <v>3.71999</v>
      </c>
      <c r="S61" s="38">
        <v>3.63228</v>
      </c>
      <c r="T61" s="38">
        <v>3.64055</v>
      </c>
      <c r="U61" s="38">
        <v>3.60419</v>
      </c>
      <c r="V61" s="38">
        <v>3.56416</v>
      </c>
      <c r="W61" s="38">
        <v>3.5668</v>
      </c>
      <c r="X61" s="38">
        <v>3.56468</v>
      </c>
      <c r="Y61" s="38">
        <v>3.559</v>
      </c>
    </row>
    <row r="62" spans="1:25" ht="15.75">
      <c r="A62" s="37">
        <v>18</v>
      </c>
      <c r="B62" s="38">
        <v>3.55315</v>
      </c>
      <c r="C62" s="38">
        <v>3.54711</v>
      </c>
      <c r="D62" s="38">
        <v>3.55293</v>
      </c>
      <c r="E62" s="38">
        <v>3.55693</v>
      </c>
      <c r="F62" s="38">
        <v>3.55777</v>
      </c>
      <c r="G62" s="38">
        <v>3.56605</v>
      </c>
      <c r="H62" s="38">
        <v>3.69381</v>
      </c>
      <c r="I62" s="38">
        <v>3.70152</v>
      </c>
      <c r="J62" s="38">
        <v>3.6801</v>
      </c>
      <c r="K62" s="38">
        <v>3.69375</v>
      </c>
      <c r="L62" s="38">
        <v>3.70005</v>
      </c>
      <c r="M62" s="38">
        <v>3.69374</v>
      </c>
      <c r="N62" s="38">
        <v>3.7045</v>
      </c>
      <c r="O62" s="38">
        <v>3.7139</v>
      </c>
      <c r="P62" s="38">
        <v>3.70822</v>
      </c>
      <c r="Q62" s="38">
        <v>3.73474</v>
      </c>
      <c r="R62" s="38">
        <v>3.70769</v>
      </c>
      <c r="S62" s="38">
        <v>3.69803</v>
      </c>
      <c r="T62" s="38">
        <v>3.70762</v>
      </c>
      <c r="U62" s="38">
        <v>3.69526</v>
      </c>
      <c r="V62" s="38">
        <v>3.63301</v>
      </c>
      <c r="W62" s="38">
        <v>3.5663</v>
      </c>
      <c r="X62" s="38">
        <v>3.56797</v>
      </c>
      <c r="Y62" s="38">
        <v>3.56083</v>
      </c>
    </row>
    <row r="63" spans="1:25" ht="15.75">
      <c r="A63" s="37">
        <v>19</v>
      </c>
      <c r="B63" s="38">
        <v>3.56108</v>
      </c>
      <c r="C63" s="38">
        <v>3.55953</v>
      </c>
      <c r="D63" s="38">
        <v>3.56002</v>
      </c>
      <c r="E63" s="38">
        <v>3.55953</v>
      </c>
      <c r="F63" s="38">
        <v>3.56047</v>
      </c>
      <c r="G63" s="38">
        <v>3.5885</v>
      </c>
      <c r="H63" s="38">
        <v>3.71271</v>
      </c>
      <c r="I63" s="38">
        <v>3.73223</v>
      </c>
      <c r="J63" s="38">
        <v>3.71081</v>
      </c>
      <c r="K63" s="38">
        <v>3.71169</v>
      </c>
      <c r="L63" s="38">
        <v>3.72072</v>
      </c>
      <c r="M63" s="38">
        <v>3.7071</v>
      </c>
      <c r="N63" s="38">
        <v>3.71075</v>
      </c>
      <c r="O63" s="38">
        <v>3.70971</v>
      </c>
      <c r="P63" s="38">
        <v>3.74087</v>
      </c>
      <c r="Q63" s="38">
        <v>3.77131</v>
      </c>
      <c r="R63" s="38">
        <v>3.76077</v>
      </c>
      <c r="S63" s="38">
        <v>3.70881</v>
      </c>
      <c r="T63" s="38">
        <v>3.70436</v>
      </c>
      <c r="U63" s="38">
        <v>3.67586</v>
      </c>
      <c r="V63" s="38">
        <v>3.59467</v>
      </c>
      <c r="W63" s="38">
        <v>3.56838</v>
      </c>
      <c r="X63" s="38">
        <v>3.56823</v>
      </c>
      <c r="Y63" s="38">
        <v>3.55733</v>
      </c>
    </row>
    <row r="64" spans="1:25" ht="15.75">
      <c r="A64" s="37">
        <v>20</v>
      </c>
      <c r="B64" s="38">
        <v>3.53298</v>
      </c>
      <c r="C64" s="38">
        <v>3.51231</v>
      </c>
      <c r="D64" s="38">
        <v>3.51111</v>
      </c>
      <c r="E64" s="38">
        <v>3.51</v>
      </c>
      <c r="F64" s="38">
        <v>3.55726</v>
      </c>
      <c r="G64" s="38">
        <v>3.56462</v>
      </c>
      <c r="H64" s="38">
        <v>3.6683</v>
      </c>
      <c r="I64" s="38">
        <v>3.71613</v>
      </c>
      <c r="J64" s="38">
        <v>3.66547</v>
      </c>
      <c r="K64" s="38">
        <v>3.66761</v>
      </c>
      <c r="L64" s="38">
        <v>3.67178</v>
      </c>
      <c r="M64" s="38">
        <v>3.65881</v>
      </c>
      <c r="N64" s="38">
        <v>3.67842</v>
      </c>
      <c r="O64" s="38">
        <v>3.6952</v>
      </c>
      <c r="P64" s="38">
        <v>3.70049</v>
      </c>
      <c r="Q64" s="38">
        <v>3.70452</v>
      </c>
      <c r="R64" s="38">
        <v>3.7093</v>
      </c>
      <c r="S64" s="38">
        <v>3.68209</v>
      </c>
      <c r="T64" s="38">
        <v>3.65535</v>
      </c>
      <c r="U64" s="38">
        <v>3.63167</v>
      </c>
      <c r="V64" s="38">
        <v>3.57269</v>
      </c>
      <c r="W64" s="38">
        <v>3.56498</v>
      </c>
      <c r="X64" s="38">
        <v>3.56512</v>
      </c>
      <c r="Y64" s="38">
        <v>3.55278</v>
      </c>
    </row>
    <row r="65" spans="1:25" ht="15.75">
      <c r="A65" s="37">
        <v>21</v>
      </c>
      <c r="B65" s="38">
        <v>3.56179</v>
      </c>
      <c r="C65" s="38">
        <v>3.55828</v>
      </c>
      <c r="D65" s="38">
        <v>3.54143</v>
      </c>
      <c r="E65" s="38">
        <v>3.52568</v>
      </c>
      <c r="F65" s="38">
        <v>3.5453</v>
      </c>
      <c r="G65" s="38">
        <v>3.55531</v>
      </c>
      <c r="H65" s="38">
        <v>3.56449</v>
      </c>
      <c r="I65" s="38">
        <v>3.56717</v>
      </c>
      <c r="J65" s="38">
        <v>3.66383</v>
      </c>
      <c r="K65" s="38">
        <v>3.71076</v>
      </c>
      <c r="L65" s="38">
        <v>3.70899</v>
      </c>
      <c r="M65" s="38">
        <v>3.70177</v>
      </c>
      <c r="N65" s="38">
        <v>3.70002</v>
      </c>
      <c r="O65" s="38">
        <v>3.70822</v>
      </c>
      <c r="P65" s="38">
        <v>3.72545</v>
      </c>
      <c r="Q65" s="38">
        <v>3.73241</v>
      </c>
      <c r="R65" s="38">
        <v>3.74064</v>
      </c>
      <c r="S65" s="38">
        <v>3.7319</v>
      </c>
      <c r="T65" s="38">
        <v>3.71412</v>
      </c>
      <c r="U65" s="38">
        <v>3.68547</v>
      </c>
      <c r="V65" s="38">
        <v>3.64292</v>
      </c>
      <c r="W65" s="38">
        <v>3.59482</v>
      </c>
      <c r="X65" s="38">
        <v>3.55546</v>
      </c>
      <c r="Y65" s="38">
        <v>3.54941</v>
      </c>
    </row>
    <row r="66" spans="1:25" ht="15.75">
      <c r="A66" s="37">
        <v>22</v>
      </c>
      <c r="B66" s="38">
        <v>3.56254</v>
      </c>
      <c r="C66" s="38">
        <v>3.55827</v>
      </c>
      <c r="D66" s="38">
        <v>3.54713</v>
      </c>
      <c r="E66" s="38">
        <v>3.5277</v>
      </c>
      <c r="F66" s="38">
        <v>3.55706</v>
      </c>
      <c r="G66" s="38">
        <v>3.56304</v>
      </c>
      <c r="H66" s="38">
        <v>3.55689</v>
      </c>
      <c r="I66" s="38">
        <v>3.56551</v>
      </c>
      <c r="J66" s="38">
        <v>3.55749</v>
      </c>
      <c r="K66" s="38">
        <v>3.64496</v>
      </c>
      <c r="L66" s="38">
        <v>3.70088</v>
      </c>
      <c r="M66" s="38">
        <v>3.70301</v>
      </c>
      <c r="N66" s="38">
        <v>3.70883</v>
      </c>
      <c r="O66" s="38">
        <v>3.73921</v>
      </c>
      <c r="P66" s="38">
        <v>3.75768</v>
      </c>
      <c r="Q66" s="38">
        <v>3.76389</v>
      </c>
      <c r="R66" s="38">
        <v>3.76826</v>
      </c>
      <c r="S66" s="38">
        <v>3.75879</v>
      </c>
      <c r="T66" s="38">
        <v>3.73651</v>
      </c>
      <c r="U66" s="38">
        <v>3.72081</v>
      </c>
      <c r="V66" s="38">
        <v>3.67379</v>
      </c>
      <c r="W66" s="38">
        <v>3.60023</v>
      </c>
      <c r="X66" s="38">
        <v>3.56542</v>
      </c>
      <c r="Y66" s="38">
        <v>3.56297</v>
      </c>
    </row>
    <row r="67" spans="1:25" ht="15.75">
      <c r="A67" s="37">
        <v>23</v>
      </c>
      <c r="B67" s="38">
        <v>3.56307</v>
      </c>
      <c r="C67" s="38">
        <v>3.54765</v>
      </c>
      <c r="D67" s="38">
        <v>3.55065</v>
      </c>
      <c r="E67" s="38">
        <v>3.563</v>
      </c>
      <c r="F67" s="38">
        <v>3.56571</v>
      </c>
      <c r="G67" s="38">
        <v>3.57245</v>
      </c>
      <c r="H67" s="38">
        <v>3.72097</v>
      </c>
      <c r="I67" s="38">
        <v>3.74239</v>
      </c>
      <c r="J67" s="38">
        <v>3.7424</v>
      </c>
      <c r="K67" s="38">
        <v>3.73924</v>
      </c>
      <c r="L67" s="38">
        <v>3.72397</v>
      </c>
      <c r="M67" s="38">
        <v>3.72476</v>
      </c>
      <c r="N67" s="38">
        <v>3.72963</v>
      </c>
      <c r="O67" s="38">
        <v>3.75731</v>
      </c>
      <c r="P67" s="38">
        <v>3.75243</v>
      </c>
      <c r="Q67" s="38">
        <v>3.77039</v>
      </c>
      <c r="R67" s="38">
        <v>3.75714</v>
      </c>
      <c r="S67" s="38">
        <v>3.74363</v>
      </c>
      <c r="T67" s="38">
        <v>3.72624</v>
      </c>
      <c r="U67" s="38">
        <v>3.69499</v>
      </c>
      <c r="V67" s="38">
        <v>3.63882</v>
      </c>
      <c r="W67" s="38">
        <v>3.60044</v>
      </c>
      <c r="X67" s="38">
        <v>3.5682</v>
      </c>
      <c r="Y67" s="38">
        <v>3.56234</v>
      </c>
    </row>
    <row r="68" spans="1:25" ht="15.75">
      <c r="A68" s="37">
        <v>24</v>
      </c>
      <c r="B68" s="38">
        <v>3.56651</v>
      </c>
      <c r="C68" s="38">
        <v>3.56664</v>
      </c>
      <c r="D68" s="38">
        <v>3.56559</v>
      </c>
      <c r="E68" s="38">
        <v>3.56534</v>
      </c>
      <c r="F68" s="38">
        <v>3.56588</v>
      </c>
      <c r="G68" s="38">
        <v>3.63581</v>
      </c>
      <c r="H68" s="38">
        <v>3.80185</v>
      </c>
      <c r="I68" s="38">
        <v>3.80882</v>
      </c>
      <c r="J68" s="38">
        <v>3.80055</v>
      </c>
      <c r="K68" s="38">
        <v>3.80569</v>
      </c>
      <c r="L68" s="38">
        <v>3.81934</v>
      </c>
      <c r="M68" s="38">
        <v>3.79985</v>
      </c>
      <c r="N68" s="38">
        <v>3.81723</v>
      </c>
      <c r="O68" s="38">
        <v>3.82394</v>
      </c>
      <c r="P68" s="38">
        <v>3.81368</v>
      </c>
      <c r="Q68" s="38">
        <v>3.81014</v>
      </c>
      <c r="R68" s="38">
        <v>3.79249</v>
      </c>
      <c r="S68" s="38">
        <v>3.75509</v>
      </c>
      <c r="T68" s="38">
        <v>3.75456</v>
      </c>
      <c r="U68" s="38">
        <v>3.81654</v>
      </c>
      <c r="V68" s="38">
        <v>3.7724</v>
      </c>
      <c r="W68" s="38">
        <v>3.68007</v>
      </c>
      <c r="X68" s="38">
        <v>3.63944</v>
      </c>
      <c r="Y68" s="38">
        <v>3.56144</v>
      </c>
    </row>
    <row r="69" spans="1:25" ht="15.75">
      <c r="A69" s="37">
        <v>25</v>
      </c>
      <c r="B69" s="38">
        <v>3.56406</v>
      </c>
      <c r="C69" s="38">
        <v>3.56262</v>
      </c>
      <c r="D69" s="38">
        <v>3.56305</v>
      </c>
      <c r="E69" s="38">
        <v>3.56443</v>
      </c>
      <c r="F69" s="38">
        <v>3.56551</v>
      </c>
      <c r="G69" s="38">
        <v>3.5875</v>
      </c>
      <c r="H69" s="38">
        <v>3.76701</v>
      </c>
      <c r="I69" s="38">
        <v>3.77997</v>
      </c>
      <c r="J69" s="38">
        <v>3.78363</v>
      </c>
      <c r="K69" s="38">
        <v>3.78782</v>
      </c>
      <c r="L69" s="38">
        <v>3.77987</v>
      </c>
      <c r="M69" s="38">
        <v>3.77126</v>
      </c>
      <c r="N69" s="38">
        <v>3.7754</v>
      </c>
      <c r="O69" s="38">
        <v>3.77983</v>
      </c>
      <c r="P69" s="38">
        <v>3.79142</v>
      </c>
      <c r="Q69" s="38">
        <v>3.81014</v>
      </c>
      <c r="R69" s="38">
        <v>3.76854</v>
      </c>
      <c r="S69" s="38">
        <v>3.7447</v>
      </c>
      <c r="T69" s="38">
        <v>3.76438</v>
      </c>
      <c r="U69" s="38">
        <v>3.71682</v>
      </c>
      <c r="V69" s="38">
        <v>3.68805</v>
      </c>
      <c r="W69" s="38">
        <v>3.5874</v>
      </c>
      <c r="X69" s="38">
        <v>3.61398</v>
      </c>
      <c r="Y69" s="38">
        <v>3.55661</v>
      </c>
    </row>
    <row r="70" spans="1:25" ht="15.75">
      <c r="A70" s="37">
        <v>26</v>
      </c>
      <c r="B70" s="38">
        <v>3.56434</v>
      </c>
      <c r="C70" s="38">
        <v>3.56269</v>
      </c>
      <c r="D70" s="38">
        <v>3.56329</v>
      </c>
      <c r="E70" s="38">
        <v>3.56438</v>
      </c>
      <c r="F70" s="38">
        <v>3.56558</v>
      </c>
      <c r="G70" s="38">
        <v>3.57147</v>
      </c>
      <c r="H70" s="38">
        <v>3.61575</v>
      </c>
      <c r="I70" s="38">
        <v>3.67034</v>
      </c>
      <c r="J70" s="38">
        <v>3.67571</v>
      </c>
      <c r="K70" s="38">
        <v>3.67122</v>
      </c>
      <c r="L70" s="38">
        <v>3.66648</v>
      </c>
      <c r="M70" s="38">
        <v>3.66315</v>
      </c>
      <c r="N70" s="38">
        <v>3.66799</v>
      </c>
      <c r="O70" s="38">
        <v>3.69598</v>
      </c>
      <c r="P70" s="38">
        <v>3.69435</v>
      </c>
      <c r="Q70" s="38">
        <v>3.70152</v>
      </c>
      <c r="R70" s="38">
        <v>3.69746</v>
      </c>
      <c r="S70" s="38">
        <v>3.68503</v>
      </c>
      <c r="T70" s="38">
        <v>3.68379</v>
      </c>
      <c r="U70" s="38">
        <v>3.63954</v>
      </c>
      <c r="V70" s="38">
        <v>3.58656</v>
      </c>
      <c r="W70" s="38">
        <v>3.56706</v>
      </c>
      <c r="X70" s="38">
        <v>3.56332</v>
      </c>
      <c r="Y70" s="38">
        <v>3.52663</v>
      </c>
    </row>
    <row r="71" spans="1:25" ht="15.75">
      <c r="A71" s="37">
        <v>27</v>
      </c>
      <c r="B71" s="38">
        <v>3.54212</v>
      </c>
      <c r="C71" s="38">
        <v>3.50983</v>
      </c>
      <c r="D71" s="38">
        <v>3.51391</v>
      </c>
      <c r="E71" s="38">
        <v>3.53162</v>
      </c>
      <c r="F71" s="38">
        <v>3.55242</v>
      </c>
      <c r="G71" s="38">
        <v>3.56351</v>
      </c>
      <c r="H71" s="38">
        <v>3.69176</v>
      </c>
      <c r="I71" s="38">
        <v>3.73507</v>
      </c>
      <c r="J71" s="38">
        <v>3.73075</v>
      </c>
      <c r="K71" s="38">
        <v>3.71778</v>
      </c>
      <c r="L71" s="38">
        <v>3.70676</v>
      </c>
      <c r="M71" s="38">
        <v>3.7062</v>
      </c>
      <c r="N71" s="38">
        <v>3.71238</v>
      </c>
      <c r="O71" s="38">
        <v>3.71958</v>
      </c>
      <c r="P71" s="38">
        <v>3.72979</v>
      </c>
      <c r="Q71" s="38">
        <v>3.73645</v>
      </c>
      <c r="R71" s="38">
        <v>3.72689</v>
      </c>
      <c r="S71" s="38">
        <v>3.6977</v>
      </c>
      <c r="T71" s="38">
        <v>3.70849</v>
      </c>
      <c r="U71" s="38">
        <v>3.61335</v>
      </c>
      <c r="V71" s="38">
        <v>3.57669</v>
      </c>
      <c r="W71" s="38">
        <v>3.56541</v>
      </c>
      <c r="X71" s="38">
        <v>3.56467</v>
      </c>
      <c r="Y71" s="38">
        <v>3.54546</v>
      </c>
    </row>
    <row r="72" spans="1:25" ht="15.75">
      <c r="A72" s="37">
        <v>28</v>
      </c>
      <c r="B72" s="38">
        <v>3.55277</v>
      </c>
      <c r="C72" s="38">
        <v>3.55434</v>
      </c>
      <c r="D72" s="38">
        <v>3.53824</v>
      </c>
      <c r="E72" s="38">
        <v>3.5282</v>
      </c>
      <c r="F72" s="38">
        <v>3.54739</v>
      </c>
      <c r="G72" s="38">
        <v>3.55051</v>
      </c>
      <c r="H72" s="38">
        <v>3.56734</v>
      </c>
      <c r="I72" s="38">
        <v>3.54276</v>
      </c>
      <c r="J72" s="38">
        <v>3.68894</v>
      </c>
      <c r="K72" s="38">
        <v>3.6965</v>
      </c>
      <c r="L72" s="38">
        <v>3.69031</v>
      </c>
      <c r="M72" s="38">
        <v>3.67323</v>
      </c>
      <c r="N72" s="38">
        <v>3.68553</v>
      </c>
      <c r="O72" s="38">
        <v>3.69653</v>
      </c>
      <c r="P72" s="38">
        <v>3.71589</v>
      </c>
      <c r="Q72" s="38">
        <v>3.72965</v>
      </c>
      <c r="R72" s="38">
        <v>3.74556</v>
      </c>
      <c r="S72" s="38">
        <v>3.73738</v>
      </c>
      <c r="T72" s="38">
        <v>3.70826</v>
      </c>
      <c r="U72" s="38">
        <v>3.66142</v>
      </c>
      <c r="V72" s="38">
        <v>3.63302</v>
      </c>
      <c r="W72" s="38">
        <v>3.57022</v>
      </c>
      <c r="X72" s="38">
        <v>3.54816</v>
      </c>
      <c r="Y72" s="38">
        <v>3.54107</v>
      </c>
    </row>
    <row r="73" spans="1:25" ht="15.75">
      <c r="A73" s="37">
        <v>29</v>
      </c>
      <c r="B73" s="38">
        <v>3.5621</v>
      </c>
      <c r="C73" s="38">
        <v>3.54582</v>
      </c>
      <c r="D73" s="38">
        <v>3.53136</v>
      </c>
      <c r="E73" s="38">
        <v>3.51654</v>
      </c>
      <c r="F73" s="38">
        <v>3.54739</v>
      </c>
      <c r="G73" s="38">
        <v>3.56234</v>
      </c>
      <c r="H73" s="38">
        <v>3.55678</v>
      </c>
      <c r="I73" s="38">
        <v>3.56565</v>
      </c>
      <c r="J73" s="38">
        <v>3.61424</v>
      </c>
      <c r="K73" s="38">
        <v>3.63288</v>
      </c>
      <c r="L73" s="38">
        <v>3.64306</v>
      </c>
      <c r="M73" s="38">
        <v>3.64273</v>
      </c>
      <c r="N73" s="38">
        <v>3.64765</v>
      </c>
      <c r="O73" s="38">
        <v>3.66586</v>
      </c>
      <c r="P73" s="38">
        <v>3.71623</v>
      </c>
      <c r="Q73" s="38">
        <v>3.7418</v>
      </c>
      <c r="R73" s="38">
        <v>3.7644</v>
      </c>
      <c r="S73" s="38">
        <v>3.76912</v>
      </c>
      <c r="T73" s="38">
        <v>3.76736</v>
      </c>
      <c r="U73" s="38">
        <v>3.73231</v>
      </c>
      <c r="V73" s="38">
        <v>3.68084</v>
      </c>
      <c r="W73" s="38">
        <v>3.59055</v>
      </c>
      <c r="X73" s="38">
        <v>3.56516</v>
      </c>
      <c r="Y73" s="38">
        <v>3.55447</v>
      </c>
    </row>
    <row r="74" spans="1:25" ht="15.75">
      <c r="A74" s="37">
        <v>30</v>
      </c>
      <c r="B74" s="38">
        <v>3.56718</v>
      </c>
      <c r="C74" s="38">
        <v>3.56433</v>
      </c>
      <c r="D74" s="38">
        <v>3.56449</v>
      </c>
      <c r="E74" s="38">
        <v>3.5645</v>
      </c>
      <c r="F74" s="38">
        <v>3.56952</v>
      </c>
      <c r="G74" s="38">
        <v>3.66947</v>
      </c>
      <c r="H74" s="38">
        <v>3.87274</v>
      </c>
      <c r="I74" s="38">
        <v>3.90812</v>
      </c>
      <c r="J74" s="38">
        <v>3.91314</v>
      </c>
      <c r="K74" s="38">
        <v>3.92483</v>
      </c>
      <c r="L74" s="38">
        <v>3.92578</v>
      </c>
      <c r="M74" s="38">
        <v>3.91281</v>
      </c>
      <c r="N74" s="38">
        <v>3.91307</v>
      </c>
      <c r="O74" s="38">
        <v>3.92051</v>
      </c>
      <c r="P74" s="38">
        <v>3.92596</v>
      </c>
      <c r="Q74" s="38">
        <v>3.96495</v>
      </c>
      <c r="R74" s="38">
        <v>3.99221</v>
      </c>
      <c r="S74" s="38">
        <v>3.93862</v>
      </c>
      <c r="T74" s="38">
        <v>3.97142</v>
      </c>
      <c r="U74" s="38">
        <v>3.93651</v>
      </c>
      <c r="V74" s="38">
        <v>3.82785</v>
      </c>
      <c r="W74" s="38">
        <v>3.8026</v>
      </c>
      <c r="X74" s="38">
        <v>3.76318</v>
      </c>
      <c r="Y74" s="38">
        <v>3.72454</v>
      </c>
    </row>
    <row r="75" spans="1:25" ht="15.75">
      <c r="A75" s="37">
        <v>31</v>
      </c>
      <c r="B75" s="38">
        <v>3.7843</v>
      </c>
      <c r="C75" s="38">
        <v>3.65434</v>
      </c>
      <c r="D75" s="38">
        <v>3.60419</v>
      </c>
      <c r="E75" s="38">
        <v>3.59367</v>
      </c>
      <c r="F75" s="38">
        <v>3.6679</v>
      </c>
      <c r="G75" s="38">
        <v>3.75602</v>
      </c>
      <c r="H75" s="38">
        <v>3.91832</v>
      </c>
      <c r="I75" s="38">
        <v>3.95258</v>
      </c>
      <c r="J75" s="38">
        <v>3.96924</v>
      </c>
      <c r="K75" s="38">
        <v>3.97754</v>
      </c>
      <c r="L75" s="38">
        <v>3.97368</v>
      </c>
      <c r="M75" s="38">
        <v>3.97419</v>
      </c>
      <c r="N75" s="38">
        <v>3.97849</v>
      </c>
      <c r="O75" s="38">
        <v>3.98914</v>
      </c>
      <c r="P75" s="38">
        <v>4.01623</v>
      </c>
      <c r="Q75" s="38">
        <v>4.05959</v>
      </c>
      <c r="R75" s="38">
        <v>4.06903</v>
      </c>
      <c r="S75" s="38">
        <v>4.05728</v>
      </c>
      <c r="T75" s="38">
        <v>4.04712</v>
      </c>
      <c r="U75" s="38">
        <v>3.96406</v>
      </c>
      <c r="V75" s="38">
        <v>3.92505</v>
      </c>
      <c r="W75" s="38">
        <v>3.8939</v>
      </c>
      <c r="X75" s="38">
        <v>3.86993</v>
      </c>
      <c r="Y75" s="38">
        <v>3.83389</v>
      </c>
    </row>
    <row r="78" spans="1:25" ht="15.75">
      <c r="A78" s="71" t="s">
        <v>25</v>
      </c>
      <c r="B78" s="71" t="s">
        <v>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ht="15.75">
      <c r="A79" s="71"/>
      <c r="B79" s="36" t="s">
        <v>27</v>
      </c>
      <c r="C79" s="36" t="s">
        <v>28</v>
      </c>
      <c r="D79" s="36" t="s">
        <v>29</v>
      </c>
      <c r="E79" s="36" t="s">
        <v>30</v>
      </c>
      <c r="F79" s="36" t="s">
        <v>31</v>
      </c>
      <c r="G79" s="36" t="s">
        <v>32</v>
      </c>
      <c r="H79" s="36" t="s">
        <v>33</v>
      </c>
      <c r="I79" s="36" t="s">
        <v>34</v>
      </c>
      <c r="J79" s="36" t="s">
        <v>35</v>
      </c>
      <c r="K79" s="36" t="s">
        <v>36</v>
      </c>
      <c r="L79" s="36" t="s">
        <v>37</v>
      </c>
      <c r="M79" s="36" t="s">
        <v>38</v>
      </c>
      <c r="N79" s="36" t="s">
        <v>39</v>
      </c>
      <c r="O79" s="36" t="s">
        <v>40</v>
      </c>
      <c r="P79" s="36" t="s">
        <v>41</v>
      </c>
      <c r="Q79" s="36" t="s">
        <v>42</v>
      </c>
      <c r="R79" s="36" t="s">
        <v>43</v>
      </c>
      <c r="S79" s="36" t="s">
        <v>44</v>
      </c>
      <c r="T79" s="36" t="s">
        <v>45</v>
      </c>
      <c r="U79" s="36" t="s">
        <v>46</v>
      </c>
      <c r="V79" s="36" t="s">
        <v>47</v>
      </c>
      <c r="W79" s="36" t="s">
        <v>48</v>
      </c>
      <c r="X79" s="36" t="s">
        <v>49</v>
      </c>
      <c r="Y79" s="36" t="s">
        <v>50</v>
      </c>
    </row>
    <row r="80" spans="1:25" ht="15.75">
      <c r="A80" s="37">
        <v>1</v>
      </c>
      <c r="B80" s="38">
        <v>3.73101</v>
      </c>
      <c r="C80" s="38">
        <v>3.7312</v>
      </c>
      <c r="D80" s="38">
        <v>3.73078</v>
      </c>
      <c r="E80" s="38">
        <v>3.73055</v>
      </c>
      <c r="F80" s="38">
        <v>3.73061</v>
      </c>
      <c r="G80" s="38">
        <v>3.73184</v>
      </c>
      <c r="H80" s="38">
        <v>3.72999</v>
      </c>
      <c r="I80" s="38">
        <v>3.75537</v>
      </c>
      <c r="J80" s="38">
        <v>3.84095</v>
      </c>
      <c r="K80" s="38">
        <v>3.88619</v>
      </c>
      <c r="L80" s="38">
        <v>3.88877</v>
      </c>
      <c r="M80" s="38">
        <v>3.88631</v>
      </c>
      <c r="N80" s="38">
        <v>3.88667</v>
      </c>
      <c r="O80" s="38">
        <v>3.89547</v>
      </c>
      <c r="P80" s="38">
        <v>3.93384</v>
      </c>
      <c r="Q80" s="38">
        <v>3.97645</v>
      </c>
      <c r="R80" s="38">
        <v>3.97706</v>
      </c>
      <c r="S80" s="38">
        <v>3.97715</v>
      </c>
      <c r="T80" s="38">
        <v>3.93757</v>
      </c>
      <c r="U80" s="38">
        <v>3.88353</v>
      </c>
      <c r="V80" s="38">
        <v>3.8511</v>
      </c>
      <c r="W80" s="38">
        <v>3.81643</v>
      </c>
      <c r="X80" s="38">
        <v>3.76092</v>
      </c>
      <c r="Y80" s="38">
        <v>3.73775</v>
      </c>
    </row>
    <row r="81" spans="1:25" ht="15.75">
      <c r="A81" s="37">
        <v>2</v>
      </c>
      <c r="B81" s="38">
        <v>3.73118</v>
      </c>
      <c r="C81" s="38">
        <v>3.73137</v>
      </c>
      <c r="D81" s="38">
        <v>3.73147</v>
      </c>
      <c r="E81" s="38">
        <v>3.73113</v>
      </c>
      <c r="F81" s="38">
        <v>3.73349</v>
      </c>
      <c r="G81" s="38">
        <v>3.85778</v>
      </c>
      <c r="H81" s="38">
        <v>3.95228</v>
      </c>
      <c r="I81" s="38">
        <v>3.98405</v>
      </c>
      <c r="J81" s="38">
        <v>3.93617</v>
      </c>
      <c r="K81" s="38">
        <v>3.95438</v>
      </c>
      <c r="L81" s="38">
        <v>3.96293</v>
      </c>
      <c r="M81" s="38">
        <v>3.91728</v>
      </c>
      <c r="N81" s="38">
        <v>3.91596</v>
      </c>
      <c r="O81" s="38">
        <v>3.91828</v>
      </c>
      <c r="P81" s="38">
        <v>3.91316</v>
      </c>
      <c r="Q81" s="38">
        <v>3.96799</v>
      </c>
      <c r="R81" s="38">
        <v>3.9666</v>
      </c>
      <c r="S81" s="38">
        <v>3.91322</v>
      </c>
      <c r="T81" s="38">
        <v>3.90482</v>
      </c>
      <c r="U81" s="38">
        <v>3.86764</v>
      </c>
      <c r="V81" s="38">
        <v>3.81139</v>
      </c>
      <c r="W81" s="38">
        <v>3.75315</v>
      </c>
      <c r="X81" s="38">
        <v>3.7335</v>
      </c>
      <c r="Y81" s="38">
        <v>3.73191</v>
      </c>
    </row>
    <row r="82" spans="1:25" ht="15.75">
      <c r="A82" s="37">
        <v>3</v>
      </c>
      <c r="B82" s="38">
        <v>3.72916</v>
      </c>
      <c r="C82" s="38">
        <v>3.72786</v>
      </c>
      <c r="D82" s="38">
        <v>3.72819</v>
      </c>
      <c r="E82" s="38">
        <v>3.72973</v>
      </c>
      <c r="F82" s="38">
        <v>3.73079</v>
      </c>
      <c r="G82" s="38">
        <v>3.77615</v>
      </c>
      <c r="H82" s="38">
        <v>3.90563</v>
      </c>
      <c r="I82" s="38">
        <v>3.92295</v>
      </c>
      <c r="J82" s="38">
        <v>3.91638</v>
      </c>
      <c r="K82" s="38">
        <v>3.90873</v>
      </c>
      <c r="L82" s="38">
        <v>3.93137</v>
      </c>
      <c r="M82" s="38">
        <v>3.91078</v>
      </c>
      <c r="N82" s="38">
        <v>3.91939</v>
      </c>
      <c r="O82" s="38">
        <v>3.93439</v>
      </c>
      <c r="P82" s="38">
        <v>3.93524</v>
      </c>
      <c r="Q82" s="38">
        <v>3.9859</v>
      </c>
      <c r="R82" s="38">
        <v>3.9287</v>
      </c>
      <c r="S82" s="38">
        <v>3.93321</v>
      </c>
      <c r="T82" s="38">
        <v>3.91934</v>
      </c>
      <c r="U82" s="38">
        <v>3.88095</v>
      </c>
      <c r="V82" s="38">
        <v>3.82493</v>
      </c>
      <c r="W82" s="38">
        <v>3.78172</v>
      </c>
      <c r="X82" s="38">
        <v>3.73609</v>
      </c>
      <c r="Y82" s="38">
        <v>3.72925</v>
      </c>
    </row>
    <row r="83" spans="1:25" ht="15.75">
      <c r="A83" s="37">
        <v>4</v>
      </c>
      <c r="B83" s="38">
        <v>3.726</v>
      </c>
      <c r="C83" s="38">
        <v>3.71629</v>
      </c>
      <c r="D83" s="38">
        <v>3.72454</v>
      </c>
      <c r="E83" s="38">
        <v>3.72588</v>
      </c>
      <c r="F83" s="38">
        <v>3.73093</v>
      </c>
      <c r="G83" s="38">
        <v>3.73399</v>
      </c>
      <c r="H83" s="38">
        <v>3.83136</v>
      </c>
      <c r="I83" s="38">
        <v>3.83812</v>
      </c>
      <c r="J83" s="38">
        <v>3.85216</v>
      </c>
      <c r="K83" s="38">
        <v>3.85302</v>
      </c>
      <c r="L83" s="38">
        <v>3.7915</v>
      </c>
      <c r="M83" s="38">
        <v>3.79178</v>
      </c>
      <c r="N83" s="38">
        <v>3.80639</v>
      </c>
      <c r="O83" s="38">
        <v>3.84509</v>
      </c>
      <c r="P83" s="38">
        <v>3.82114</v>
      </c>
      <c r="Q83" s="38">
        <v>3.87269</v>
      </c>
      <c r="R83" s="38">
        <v>3.87875</v>
      </c>
      <c r="S83" s="38">
        <v>3.82912</v>
      </c>
      <c r="T83" s="38">
        <v>3.81313</v>
      </c>
      <c r="U83" s="38">
        <v>3.78474</v>
      </c>
      <c r="V83" s="38">
        <v>3.75049</v>
      </c>
      <c r="W83" s="38">
        <v>3.73823</v>
      </c>
      <c r="X83" s="38">
        <v>3.735</v>
      </c>
      <c r="Y83" s="38">
        <v>3.72702</v>
      </c>
    </row>
    <row r="84" spans="1:25" ht="15.75">
      <c r="A84" s="37">
        <v>5</v>
      </c>
      <c r="B84" s="38">
        <v>3.73048</v>
      </c>
      <c r="C84" s="38">
        <v>3.73049</v>
      </c>
      <c r="D84" s="38">
        <v>3.7303</v>
      </c>
      <c r="E84" s="38">
        <v>3.73007</v>
      </c>
      <c r="F84" s="38">
        <v>3.73018</v>
      </c>
      <c r="G84" s="38">
        <v>3.7646</v>
      </c>
      <c r="H84" s="38">
        <v>3.98685</v>
      </c>
      <c r="I84" s="38">
        <v>3.99889</v>
      </c>
      <c r="J84" s="38">
        <v>3.99454</v>
      </c>
      <c r="K84" s="38">
        <v>3.9713</v>
      </c>
      <c r="L84" s="38">
        <v>3.99041</v>
      </c>
      <c r="M84" s="38">
        <v>3.95711</v>
      </c>
      <c r="N84" s="38">
        <v>3.98361</v>
      </c>
      <c r="O84" s="38">
        <v>4.00601</v>
      </c>
      <c r="P84" s="38">
        <v>4.0067</v>
      </c>
      <c r="Q84" s="38">
        <v>4.05215</v>
      </c>
      <c r="R84" s="38">
        <v>4.03132</v>
      </c>
      <c r="S84" s="38">
        <v>4.02615</v>
      </c>
      <c r="T84" s="38">
        <v>4.00523</v>
      </c>
      <c r="U84" s="38">
        <v>3.93621</v>
      </c>
      <c r="V84" s="38">
        <v>3.8938</v>
      </c>
      <c r="W84" s="38">
        <v>3.84889</v>
      </c>
      <c r="X84" s="38">
        <v>3.74308</v>
      </c>
      <c r="Y84" s="38">
        <v>3.73371</v>
      </c>
    </row>
    <row r="85" spans="1:25" ht="15.75">
      <c r="A85" s="37">
        <v>6</v>
      </c>
      <c r="B85" s="38">
        <v>3.73203</v>
      </c>
      <c r="C85" s="38">
        <v>3.73189</v>
      </c>
      <c r="D85" s="38">
        <v>3.7312</v>
      </c>
      <c r="E85" s="38">
        <v>3.73123</v>
      </c>
      <c r="F85" s="38">
        <v>3.73851</v>
      </c>
      <c r="G85" s="38">
        <v>3.91314</v>
      </c>
      <c r="H85" s="38">
        <v>3.99715</v>
      </c>
      <c r="I85" s="38">
        <v>4.03885</v>
      </c>
      <c r="J85" s="38">
        <v>4.02462</v>
      </c>
      <c r="K85" s="38">
        <v>4.00723</v>
      </c>
      <c r="L85" s="38">
        <v>4.02933</v>
      </c>
      <c r="M85" s="38">
        <v>4.00456</v>
      </c>
      <c r="N85" s="38">
        <v>4.02653</v>
      </c>
      <c r="O85" s="38">
        <v>4.04387</v>
      </c>
      <c r="P85" s="38">
        <v>4.03503</v>
      </c>
      <c r="Q85" s="38">
        <v>4.0601</v>
      </c>
      <c r="R85" s="38">
        <v>4.03759</v>
      </c>
      <c r="S85" s="38">
        <v>4.0022</v>
      </c>
      <c r="T85" s="38">
        <v>3.99388</v>
      </c>
      <c r="U85" s="38">
        <v>3.92708</v>
      </c>
      <c r="V85" s="38">
        <v>3.91515</v>
      </c>
      <c r="W85" s="38">
        <v>3.88435</v>
      </c>
      <c r="X85" s="38">
        <v>3.8248</v>
      </c>
      <c r="Y85" s="38">
        <v>3.73564</v>
      </c>
    </row>
    <row r="86" spans="1:25" ht="15.75">
      <c r="A86" s="37">
        <v>7</v>
      </c>
      <c r="B86" s="38">
        <v>3.78946</v>
      </c>
      <c r="C86" s="38">
        <v>3.73918</v>
      </c>
      <c r="D86" s="38">
        <v>3.73278</v>
      </c>
      <c r="E86" s="38">
        <v>3.73144</v>
      </c>
      <c r="F86" s="38">
        <v>3.73193</v>
      </c>
      <c r="G86" s="38">
        <v>3.8045</v>
      </c>
      <c r="H86" s="38">
        <v>3.88776</v>
      </c>
      <c r="I86" s="38">
        <v>3.92441</v>
      </c>
      <c r="J86" s="38">
        <v>3.94956</v>
      </c>
      <c r="K86" s="38">
        <v>3.9601</v>
      </c>
      <c r="L86" s="38">
        <v>3.96736</v>
      </c>
      <c r="M86" s="38">
        <v>3.95823</v>
      </c>
      <c r="N86" s="38">
        <v>3.94083</v>
      </c>
      <c r="O86" s="38">
        <v>3.94983</v>
      </c>
      <c r="P86" s="38">
        <v>3.97516</v>
      </c>
      <c r="Q86" s="38">
        <v>3.96783</v>
      </c>
      <c r="R86" s="38">
        <v>3.97989</v>
      </c>
      <c r="S86" s="38">
        <v>3.98411</v>
      </c>
      <c r="T86" s="38">
        <v>3.91762</v>
      </c>
      <c r="U86" s="38">
        <v>3.89283</v>
      </c>
      <c r="V86" s="38">
        <v>3.82782</v>
      </c>
      <c r="W86" s="38">
        <v>3.809</v>
      </c>
      <c r="X86" s="38">
        <v>3.78054</v>
      </c>
      <c r="Y86" s="38">
        <v>3.73765</v>
      </c>
    </row>
    <row r="87" spans="1:25" ht="15.75">
      <c r="A87" s="37">
        <v>8</v>
      </c>
      <c r="B87" s="38">
        <v>3.76998</v>
      </c>
      <c r="C87" s="38">
        <v>3.73061</v>
      </c>
      <c r="D87" s="38">
        <v>3.72994</v>
      </c>
      <c r="E87" s="38">
        <v>3.72992</v>
      </c>
      <c r="F87" s="38">
        <v>3.72999</v>
      </c>
      <c r="G87" s="38">
        <v>3.73186</v>
      </c>
      <c r="H87" s="38">
        <v>3.79726</v>
      </c>
      <c r="I87" s="38">
        <v>3.83508</v>
      </c>
      <c r="J87" s="38">
        <v>3.88294</v>
      </c>
      <c r="K87" s="38">
        <v>3.89247</v>
      </c>
      <c r="L87" s="38">
        <v>3.88692</v>
      </c>
      <c r="M87" s="38">
        <v>3.8826</v>
      </c>
      <c r="N87" s="38">
        <v>3.88364</v>
      </c>
      <c r="O87" s="38">
        <v>3.89214</v>
      </c>
      <c r="P87" s="38">
        <v>3.92369</v>
      </c>
      <c r="Q87" s="38">
        <v>3.98275</v>
      </c>
      <c r="R87" s="38">
        <v>3.97654</v>
      </c>
      <c r="S87" s="38">
        <v>3.99298</v>
      </c>
      <c r="T87" s="38">
        <v>3.94952</v>
      </c>
      <c r="U87" s="38">
        <v>3.88924</v>
      </c>
      <c r="V87" s="38">
        <v>3.8414</v>
      </c>
      <c r="W87" s="38">
        <v>3.81099</v>
      </c>
      <c r="X87" s="38">
        <v>3.77549</v>
      </c>
      <c r="Y87" s="38">
        <v>3.73206</v>
      </c>
    </row>
    <row r="88" spans="1:25" ht="15.75">
      <c r="A88" s="37">
        <v>9</v>
      </c>
      <c r="B88" s="38">
        <v>3.73724</v>
      </c>
      <c r="C88" s="38">
        <v>3.72977</v>
      </c>
      <c r="D88" s="38">
        <v>3.72882</v>
      </c>
      <c r="E88" s="38">
        <v>3.72994</v>
      </c>
      <c r="F88" s="38">
        <v>3.7322</v>
      </c>
      <c r="G88" s="38">
        <v>3.84877</v>
      </c>
      <c r="H88" s="38">
        <v>3.94497</v>
      </c>
      <c r="I88" s="38">
        <v>3.97685</v>
      </c>
      <c r="J88" s="38">
        <v>3.98634</v>
      </c>
      <c r="K88" s="38">
        <v>3.92197</v>
      </c>
      <c r="L88" s="38">
        <v>3.91831</v>
      </c>
      <c r="M88" s="38">
        <v>3.89329</v>
      </c>
      <c r="N88" s="38">
        <v>3.89343</v>
      </c>
      <c r="O88" s="38">
        <v>3.91124</v>
      </c>
      <c r="P88" s="38">
        <v>3.92626</v>
      </c>
      <c r="Q88" s="38">
        <v>3.93099</v>
      </c>
      <c r="R88" s="38">
        <v>3.89926</v>
      </c>
      <c r="S88" s="38">
        <v>3.89428</v>
      </c>
      <c r="T88" s="38">
        <v>3.883</v>
      </c>
      <c r="U88" s="38">
        <v>3.86581</v>
      </c>
      <c r="V88" s="38">
        <v>3.7805</v>
      </c>
      <c r="W88" s="38">
        <v>3.73891</v>
      </c>
      <c r="X88" s="38">
        <v>3.73712</v>
      </c>
      <c r="Y88" s="38">
        <v>3.73278</v>
      </c>
    </row>
    <row r="89" spans="1:25" ht="15.75">
      <c r="A89" s="37">
        <v>10</v>
      </c>
      <c r="B89" s="38">
        <v>3.73154</v>
      </c>
      <c r="C89" s="38">
        <v>3.72878</v>
      </c>
      <c r="D89" s="38">
        <v>3.7271</v>
      </c>
      <c r="E89" s="38">
        <v>3.72943</v>
      </c>
      <c r="F89" s="38">
        <v>3.73298</v>
      </c>
      <c r="G89" s="38">
        <v>3.8022</v>
      </c>
      <c r="H89" s="38">
        <v>3.90498</v>
      </c>
      <c r="I89" s="38">
        <v>3.97493</v>
      </c>
      <c r="J89" s="38">
        <v>3.97646</v>
      </c>
      <c r="K89" s="38">
        <v>3.96899</v>
      </c>
      <c r="L89" s="38">
        <v>3.97831</v>
      </c>
      <c r="M89" s="38">
        <v>3.9247</v>
      </c>
      <c r="N89" s="38">
        <v>3.92264</v>
      </c>
      <c r="O89" s="38">
        <v>3.94471</v>
      </c>
      <c r="P89" s="38">
        <v>3.97376</v>
      </c>
      <c r="Q89" s="38">
        <v>3.98399</v>
      </c>
      <c r="R89" s="38">
        <v>3.97372</v>
      </c>
      <c r="S89" s="38">
        <v>4.04359</v>
      </c>
      <c r="T89" s="38">
        <v>3.96891</v>
      </c>
      <c r="U89" s="38">
        <v>3.91609</v>
      </c>
      <c r="V89" s="38">
        <v>3.83044</v>
      </c>
      <c r="W89" s="38">
        <v>3.80836</v>
      </c>
      <c r="X89" s="38">
        <v>3.75248</v>
      </c>
      <c r="Y89" s="38">
        <v>3.74399</v>
      </c>
    </row>
    <row r="90" spans="1:25" ht="15.75">
      <c r="A90" s="37">
        <v>11</v>
      </c>
      <c r="B90" s="38">
        <v>3.73438</v>
      </c>
      <c r="C90" s="38">
        <v>3.73219</v>
      </c>
      <c r="D90" s="38">
        <v>3.73197</v>
      </c>
      <c r="E90" s="38">
        <v>3.73218</v>
      </c>
      <c r="F90" s="38">
        <v>3.73492</v>
      </c>
      <c r="G90" s="38">
        <v>3.83428</v>
      </c>
      <c r="H90" s="38">
        <v>3.93162</v>
      </c>
      <c r="I90" s="38">
        <v>3.93225</v>
      </c>
      <c r="J90" s="38">
        <v>3.95374</v>
      </c>
      <c r="K90" s="38">
        <v>3.90471</v>
      </c>
      <c r="L90" s="38">
        <v>3.914</v>
      </c>
      <c r="M90" s="38">
        <v>3.88031</v>
      </c>
      <c r="N90" s="38">
        <v>3.89286</v>
      </c>
      <c r="O90" s="38">
        <v>3.90574</v>
      </c>
      <c r="P90" s="38">
        <v>3.91311</v>
      </c>
      <c r="Q90" s="38">
        <v>3.94157</v>
      </c>
      <c r="R90" s="38">
        <v>3.9457</v>
      </c>
      <c r="S90" s="38">
        <v>3.93989</v>
      </c>
      <c r="T90" s="38">
        <v>3.88812</v>
      </c>
      <c r="U90" s="38">
        <v>3.85611</v>
      </c>
      <c r="V90" s="38">
        <v>3.80155</v>
      </c>
      <c r="W90" s="38">
        <v>3.75926</v>
      </c>
      <c r="X90" s="38">
        <v>3.73102</v>
      </c>
      <c r="Y90" s="38">
        <v>3.73239</v>
      </c>
    </row>
    <row r="91" spans="1:25" ht="15.75">
      <c r="A91" s="37">
        <v>12</v>
      </c>
      <c r="B91" s="38">
        <v>3.72931</v>
      </c>
      <c r="C91" s="38">
        <v>3.72493</v>
      </c>
      <c r="D91" s="38">
        <v>3.72451</v>
      </c>
      <c r="E91" s="38">
        <v>3.72525</v>
      </c>
      <c r="F91" s="38">
        <v>3.73067</v>
      </c>
      <c r="G91" s="38">
        <v>3.75777</v>
      </c>
      <c r="H91" s="38">
        <v>3.84456</v>
      </c>
      <c r="I91" s="38">
        <v>3.85587</v>
      </c>
      <c r="J91" s="38">
        <v>3.85172</v>
      </c>
      <c r="K91" s="38">
        <v>3.84783</v>
      </c>
      <c r="L91" s="38">
        <v>3.8565</v>
      </c>
      <c r="M91" s="38">
        <v>3.82278</v>
      </c>
      <c r="N91" s="38">
        <v>3.84305</v>
      </c>
      <c r="O91" s="38">
        <v>3.85812</v>
      </c>
      <c r="P91" s="38">
        <v>3.85281</v>
      </c>
      <c r="Q91" s="38">
        <v>3.86249</v>
      </c>
      <c r="R91" s="38">
        <v>3.85899</v>
      </c>
      <c r="S91" s="38">
        <v>3.85927</v>
      </c>
      <c r="T91" s="38">
        <v>3.83713</v>
      </c>
      <c r="U91" s="38">
        <v>3.78385</v>
      </c>
      <c r="V91" s="38">
        <v>3.73505</v>
      </c>
      <c r="W91" s="38">
        <v>3.72886</v>
      </c>
      <c r="X91" s="38">
        <v>3.72983</v>
      </c>
      <c r="Y91" s="38">
        <v>3.72854</v>
      </c>
    </row>
    <row r="92" spans="1:25" ht="15.75">
      <c r="A92" s="37">
        <v>13</v>
      </c>
      <c r="B92" s="38">
        <v>3.72849</v>
      </c>
      <c r="C92" s="38">
        <v>3.72353</v>
      </c>
      <c r="D92" s="38">
        <v>3.72327</v>
      </c>
      <c r="E92" s="38">
        <v>3.72427</v>
      </c>
      <c r="F92" s="38">
        <v>3.72962</v>
      </c>
      <c r="G92" s="38">
        <v>3.73724</v>
      </c>
      <c r="H92" s="38">
        <v>3.79273</v>
      </c>
      <c r="I92" s="38">
        <v>3.81526</v>
      </c>
      <c r="J92" s="38">
        <v>3.7978</v>
      </c>
      <c r="K92" s="38">
        <v>3.82547</v>
      </c>
      <c r="L92" s="38">
        <v>3.83068</v>
      </c>
      <c r="M92" s="38">
        <v>3.82946</v>
      </c>
      <c r="N92" s="38">
        <v>3.83589</v>
      </c>
      <c r="O92" s="38">
        <v>3.84537</v>
      </c>
      <c r="P92" s="38">
        <v>3.85138</v>
      </c>
      <c r="Q92" s="38">
        <v>3.86017</v>
      </c>
      <c r="R92" s="38">
        <v>3.85197</v>
      </c>
      <c r="S92" s="38">
        <v>3.85189</v>
      </c>
      <c r="T92" s="38">
        <v>3.79208</v>
      </c>
      <c r="U92" s="38">
        <v>3.74766</v>
      </c>
      <c r="V92" s="38">
        <v>3.72982</v>
      </c>
      <c r="W92" s="38">
        <v>3.72983</v>
      </c>
      <c r="X92" s="38">
        <v>3.73042</v>
      </c>
      <c r="Y92" s="38">
        <v>3.7305</v>
      </c>
    </row>
    <row r="93" spans="1:25" ht="15.75">
      <c r="A93" s="37">
        <v>14</v>
      </c>
      <c r="B93" s="38">
        <v>3.73184</v>
      </c>
      <c r="C93" s="38">
        <v>3.73194</v>
      </c>
      <c r="D93" s="38">
        <v>3.73166</v>
      </c>
      <c r="E93" s="38">
        <v>3.73168</v>
      </c>
      <c r="F93" s="38">
        <v>3.73722</v>
      </c>
      <c r="G93" s="38">
        <v>3.75956</v>
      </c>
      <c r="H93" s="38">
        <v>3.8147</v>
      </c>
      <c r="I93" s="38">
        <v>3.85082</v>
      </c>
      <c r="J93" s="38">
        <v>3.88996</v>
      </c>
      <c r="K93" s="38">
        <v>3.94204</v>
      </c>
      <c r="L93" s="38">
        <v>3.94142</v>
      </c>
      <c r="M93" s="38">
        <v>3.93933</v>
      </c>
      <c r="N93" s="38">
        <v>3.92852</v>
      </c>
      <c r="O93" s="38">
        <v>3.94426</v>
      </c>
      <c r="P93" s="38">
        <v>3.97768</v>
      </c>
      <c r="Q93" s="38">
        <v>3.99891</v>
      </c>
      <c r="R93" s="38">
        <v>3.99924</v>
      </c>
      <c r="S93" s="38">
        <v>3.95246</v>
      </c>
      <c r="T93" s="38">
        <v>3.95246</v>
      </c>
      <c r="U93" s="38">
        <v>3.91895</v>
      </c>
      <c r="V93" s="38">
        <v>3.85043</v>
      </c>
      <c r="W93" s="38">
        <v>3.78635</v>
      </c>
      <c r="X93" s="38">
        <v>3.73762</v>
      </c>
      <c r="Y93" s="38">
        <v>3.733</v>
      </c>
    </row>
    <row r="94" spans="1:25" ht="15.75">
      <c r="A94" s="37">
        <v>15</v>
      </c>
      <c r="B94" s="38">
        <v>3.72881</v>
      </c>
      <c r="C94" s="38">
        <v>3.72422</v>
      </c>
      <c r="D94" s="38">
        <v>3.72427</v>
      </c>
      <c r="E94" s="38">
        <v>3.72448</v>
      </c>
      <c r="F94" s="38">
        <v>3.72451</v>
      </c>
      <c r="G94" s="38">
        <v>3.72596</v>
      </c>
      <c r="H94" s="38">
        <v>3.68377</v>
      </c>
      <c r="I94" s="38">
        <v>3.68561</v>
      </c>
      <c r="J94" s="38">
        <v>3.77794</v>
      </c>
      <c r="K94" s="38">
        <v>3.81016</v>
      </c>
      <c r="L94" s="38">
        <v>3.81478</v>
      </c>
      <c r="M94" s="38">
        <v>3.82381</v>
      </c>
      <c r="N94" s="38">
        <v>3.82462</v>
      </c>
      <c r="O94" s="38">
        <v>3.8431</v>
      </c>
      <c r="P94" s="38">
        <v>3.86652</v>
      </c>
      <c r="Q94" s="38">
        <v>3.87682</v>
      </c>
      <c r="R94" s="38">
        <v>3.88893</v>
      </c>
      <c r="S94" s="38">
        <v>3.90111</v>
      </c>
      <c r="T94" s="38">
        <v>3.89419</v>
      </c>
      <c r="U94" s="38">
        <v>3.86141</v>
      </c>
      <c r="V94" s="38">
        <v>3.8116</v>
      </c>
      <c r="W94" s="38">
        <v>3.74021</v>
      </c>
      <c r="X94" s="38">
        <v>3.73294</v>
      </c>
      <c r="Y94" s="38">
        <v>3.73177</v>
      </c>
    </row>
    <row r="95" spans="1:25" ht="15.75">
      <c r="A95" s="37">
        <v>16</v>
      </c>
      <c r="B95" s="38">
        <v>3.72655</v>
      </c>
      <c r="C95" s="38">
        <v>3.7262</v>
      </c>
      <c r="D95" s="38">
        <v>3.72585</v>
      </c>
      <c r="E95" s="38">
        <v>3.7269</v>
      </c>
      <c r="F95" s="38">
        <v>3.73215</v>
      </c>
      <c r="G95" s="38">
        <v>3.73848</v>
      </c>
      <c r="H95" s="38">
        <v>3.832</v>
      </c>
      <c r="I95" s="38">
        <v>3.86887</v>
      </c>
      <c r="J95" s="38">
        <v>3.82371</v>
      </c>
      <c r="K95" s="38">
        <v>3.8689</v>
      </c>
      <c r="L95" s="38">
        <v>3.82272</v>
      </c>
      <c r="M95" s="38">
        <v>3.82893</v>
      </c>
      <c r="N95" s="38">
        <v>3.825</v>
      </c>
      <c r="O95" s="38">
        <v>3.84653</v>
      </c>
      <c r="P95" s="38">
        <v>3.90621</v>
      </c>
      <c r="Q95" s="38">
        <v>3.91802</v>
      </c>
      <c r="R95" s="38">
        <v>3.89581</v>
      </c>
      <c r="S95" s="38">
        <v>3.83232</v>
      </c>
      <c r="T95" s="38">
        <v>3.80701</v>
      </c>
      <c r="U95" s="38">
        <v>3.76257</v>
      </c>
      <c r="V95" s="38">
        <v>3.72915</v>
      </c>
      <c r="W95" s="38">
        <v>3.73035</v>
      </c>
      <c r="X95" s="38">
        <v>3.72578</v>
      </c>
      <c r="Y95" s="38">
        <v>3.72388</v>
      </c>
    </row>
    <row r="96" spans="1:25" ht="15.75">
      <c r="A96" s="37">
        <v>17</v>
      </c>
      <c r="B96" s="38">
        <v>3.72483</v>
      </c>
      <c r="C96" s="38">
        <v>3.70837</v>
      </c>
      <c r="D96" s="38">
        <v>3.71476</v>
      </c>
      <c r="E96" s="38">
        <v>3.7247</v>
      </c>
      <c r="F96" s="38">
        <v>3.72832</v>
      </c>
      <c r="G96" s="38">
        <v>3.73268</v>
      </c>
      <c r="H96" s="38">
        <v>3.82088</v>
      </c>
      <c r="I96" s="38">
        <v>3.81802</v>
      </c>
      <c r="J96" s="38">
        <v>3.82384</v>
      </c>
      <c r="K96" s="38">
        <v>3.74688</v>
      </c>
      <c r="L96" s="38">
        <v>3.721</v>
      </c>
      <c r="M96" s="38">
        <v>3.71277</v>
      </c>
      <c r="N96" s="38">
        <v>3.68595</v>
      </c>
      <c r="O96" s="38">
        <v>3.71521</v>
      </c>
      <c r="P96" s="38">
        <v>3.73163</v>
      </c>
      <c r="Q96" s="38">
        <v>3.81369</v>
      </c>
      <c r="R96" s="38">
        <v>3.88504</v>
      </c>
      <c r="S96" s="38">
        <v>3.79733</v>
      </c>
      <c r="T96" s="38">
        <v>3.8056</v>
      </c>
      <c r="U96" s="38">
        <v>3.76924</v>
      </c>
      <c r="V96" s="38">
        <v>3.72921</v>
      </c>
      <c r="W96" s="38">
        <v>3.73185</v>
      </c>
      <c r="X96" s="38">
        <v>3.72973</v>
      </c>
      <c r="Y96" s="38">
        <v>3.72405</v>
      </c>
    </row>
    <row r="97" spans="1:25" ht="15.75">
      <c r="A97" s="37">
        <v>18</v>
      </c>
      <c r="B97" s="38">
        <v>3.7182</v>
      </c>
      <c r="C97" s="38">
        <v>3.71216</v>
      </c>
      <c r="D97" s="38">
        <v>3.71798</v>
      </c>
      <c r="E97" s="38">
        <v>3.72198</v>
      </c>
      <c r="F97" s="38">
        <v>3.72282</v>
      </c>
      <c r="G97" s="38">
        <v>3.7311</v>
      </c>
      <c r="H97" s="38">
        <v>3.85886</v>
      </c>
      <c r="I97" s="38">
        <v>3.86657</v>
      </c>
      <c r="J97" s="38">
        <v>3.84515</v>
      </c>
      <c r="K97" s="38">
        <v>3.8588</v>
      </c>
      <c r="L97" s="38">
        <v>3.8651</v>
      </c>
      <c r="M97" s="38">
        <v>3.85879</v>
      </c>
      <c r="N97" s="38">
        <v>3.86955</v>
      </c>
      <c r="O97" s="38">
        <v>3.87895</v>
      </c>
      <c r="P97" s="38">
        <v>3.87327</v>
      </c>
      <c r="Q97" s="38">
        <v>3.89979</v>
      </c>
      <c r="R97" s="38">
        <v>3.87274</v>
      </c>
      <c r="S97" s="38">
        <v>3.86308</v>
      </c>
      <c r="T97" s="38">
        <v>3.87267</v>
      </c>
      <c r="U97" s="38">
        <v>3.86031</v>
      </c>
      <c r="V97" s="38">
        <v>3.79806</v>
      </c>
      <c r="W97" s="38">
        <v>3.73135</v>
      </c>
      <c r="X97" s="38">
        <v>3.73302</v>
      </c>
      <c r="Y97" s="38">
        <v>3.72588</v>
      </c>
    </row>
    <row r="98" spans="1:25" ht="15.75">
      <c r="A98" s="37">
        <v>19</v>
      </c>
      <c r="B98" s="38">
        <v>3.72613</v>
      </c>
      <c r="C98" s="38">
        <v>3.72458</v>
      </c>
      <c r="D98" s="38">
        <v>3.72507</v>
      </c>
      <c r="E98" s="38">
        <v>3.72458</v>
      </c>
      <c r="F98" s="38">
        <v>3.72552</v>
      </c>
      <c r="G98" s="38">
        <v>3.75355</v>
      </c>
      <c r="H98" s="38">
        <v>3.87776</v>
      </c>
      <c r="I98" s="38">
        <v>3.89728</v>
      </c>
      <c r="J98" s="38">
        <v>3.87586</v>
      </c>
      <c r="K98" s="38">
        <v>3.87674</v>
      </c>
      <c r="L98" s="38">
        <v>3.88577</v>
      </c>
      <c r="M98" s="38">
        <v>3.87215</v>
      </c>
      <c r="N98" s="38">
        <v>3.8758</v>
      </c>
      <c r="O98" s="38">
        <v>3.87476</v>
      </c>
      <c r="P98" s="38">
        <v>3.90592</v>
      </c>
      <c r="Q98" s="38">
        <v>3.93636</v>
      </c>
      <c r="R98" s="38">
        <v>3.92582</v>
      </c>
      <c r="S98" s="38">
        <v>3.87386</v>
      </c>
      <c r="T98" s="38">
        <v>3.86941</v>
      </c>
      <c r="U98" s="38">
        <v>3.84091</v>
      </c>
      <c r="V98" s="38">
        <v>3.75972</v>
      </c>
      <c r="W98" s="38">
        <v>3.73343</v>
      </c>
      <c r="X98" s="38">
        <v>3.73328</v>
      </c>
      <c r="Y98" s="38">
        <v>3.72238</v>
      </c>
    </row>
    <row r="99" spans="1:25" ht="15.75">
      <c r="A99" s="37">
        <v>20</v>
      </c>
      <c r="B99" s="38">
        <v>3.69803</v>
      </c>
      <c r="C99" s="38">
        <v>3.67736</v>
      </c>
      <c r="D99" s="38">
        <v>3.67616</v>
      </c>
      <c r="E99" s="38">
        <v>3.67505</v>
      </c>
      <c r="F99" s="38">
        <v>3.72231</v>
      </c>
      <c r="G99" s="38">
        <v>3.72967</v>
      </c>
      <c r="H99" s="38">
        <v>3.83335</v>
      </c>
      <c r="I99" s="38">
        <v>3.88118</v>
      </c>
      <c r="J99" s="38">
        <v>3.83052</v>
      </c>
      <c r="K99" s="38">
        <v>3.83266</v>
      </c>
      <c r="L99" s="38">
        <v>3.83683</v>
      </c>
      <c r="M99" s="38">
        <v>3.82386</v>
      </c>
      <c r="N99" s="38">
        <v>3.84347</v>
      </c>
      <c r="O99" s="38">
        <v>3.86025</v>
      </c>
      <c r="P99" s="38">
        <v>3.86554</v>
      </c>
      <c r="Q99" s="38">
        <v>3.86957</v>
      </c>
      <c r="R99" s="38">
        <v>3.87435</v>
      </c>
      <c r="S99" s="38">
        <v>3.84714</v>
      </c>
      <c r="T99" s="38">
        <v>3.8204</v>
      </c>
      <c r="U99" s="38">
        <v>3.79672</v>
      </c>
      <c r="V99" s="38">
        <v>3.73774</v>
      </c>
      <c r="W99" s="38">
        <v>3.73003</v>
      </c>
      <c r="X99" s="38">
        <v>3.73017</v>
      </c>
      <c r="Y99" s="38">
        <v>3.71783</v>
      </c>
    </row>
    <row r="100" spans="1:25" ht="15.75">
      <c r="A100" s="37">
        <v>21</v>
      </c>
      <c r="B100" s="38">
        <v>3.72684</v>
      </c>
      <c r="C100" s="38">
        <v>3.72333</v>
      </c>
      <c r="D100" s="38">
        <v>3.70648</v>
      </c>
      <c r="E100" s="38">
        <v>3.69073</v>
      </c>
      <c r="F100" s="38">
        <v>3.71035</v>
      </c>
      <c r="G100" s="38">
        <v>3.72036</v>
      </c>
      <c r="H100" s="38">
        <v>3.72954</v>
      </c>
      <c r="I100" s="38">
        <v>3.73222</v>
      </c>
      <c r="J100" s="38">
        <v>3.82888</v>
      </c>
      <c r="K100" s="38">
        <v>3.87581</v>
      </c>
      <c r="L100" s="38">
        <v>3.87404</v>
      </c>
      <c r="M100" s="38">
        <v>3.86682</v>
      </c>
      <c r="N100" s="38">
        <v>3.86507</v>
      </c>
      <c r="O100" s="38">
        <v>3.87327</v>
      </c>
      <c r="P100" s="38">
        <v>3.8905</v>
      </c>
      <c r="Q100" s="38">
        <v>3.89746</v>
      </c>
      <c r="R100" s="38">
        <v>3.90569</v>
      </c>
      <c r="S100" s="38">
        <v>3.89695</v>
      </c>
      <c r="T100" s="38">
        <v>3.87917</v>
      </c>
      <c r="U100" s="38">
        <v>3.85052</v>
      </c>
      <c r="V100" s="38">
        <v>3.80797</v>
      </c>
      <c r="W100" s="38">
        <v>3.75987</v>
      </c>
      <c r="X100" s="38">
        <v>3.72051</v>
      </c>
      <c r="Y100" s="38">
        <v>3.71446</v>
      </c>
    </row>
    <row r="101" spans="1:25" ht="15.75">
      <c r="A101" s="37">
        <v>22</v>
      </c>
      <c r="B101" s="38">
        <v>3.72759</v>
      </c>
      <c r="C101" s="38">
        <v>3.72332</v>
      </c>
      <c r="D101" s="38">
        <v>3.71218</v>
      </c>
      <c r="E101" s="38">
        <v>3.69275</v>
      </c>
      <c r="F101" s="38">
        <v>3.72211</v>
      </c>
      <c r="G101" s="38">
        <v>3.72809</v>
      </c>
      <c r="H101" s="38">
        <v>3.72194</v>
      </c>
      <c r="I101" s="38">
        <v>3.73056</v>
      </c>
      <c r="J101" s="38">
        <v>3.72254</v>
      </c>
      <c r="K101" s="38">
        <v>3.81001</v>
      </c>
      <c r="L101" s="38">
        <v>3.86593</v>
      </c>
      <c r="M101" s="38">
        <v>3.86806</v>
      </c>
      <c r="N101" s="38">
        <v>3.87388</v>
      </c>
      <c r="O101" s="38">
        <v>3.90426</v>
      </c>
      <c r="P101" s="38">
        <v>3.92273</v>
      </c>
      <c r="Q101" s="38">
        <v>3.92894</v>
      </c>
      <c r="R101" s="38">
        <v>3.93331</v>
      </c>
      <c r="S101" s="38">
        <v>3.92384</v>
      </c>
      <c r="T101" s="38">
        <v>3.90156</v>
      </c>
      <c r="U101" s="38">
        <v>3.88586</v>
      </c>
      <c r="V101" s="38">
        <v>3.83884</v>
      </c>
      <c r="W101" s="38">
        <v>3.76528</v>
      </c>
      <c r="X101" s="38">
        <v>3.73047</v>
      </c>
      <c r="Y101" s="38">
        <v>3.72802</v>
      </c>
    </row>
    <row r="102" spans="1:25" ht="15.75">
      <c r="A102" s="37">
        <v>23</v>
      </c>
      <c r="B102" s="38">
        <v>3.72812</v>
      </c>
      <c r="C102" s="38">
        <v>3.7127</v>
      </c>
      <c r="D102" s="38">
        <v>3.7157</v>
      </c>
      <c r="E102" s="38">
        <v>3.72805</v>
      </c>
      <c r="F102" s="38">
        <v>3.73076</v>
      </c>
      <c r="G102" s="38">
        <v>3.7375</v>
      </c>
      <c r="H102" s="38">
        <v>3.88602</v>
      </c>
      <c r="I102" s="38">
        <v>3.90744</v>
      </c>
      <c r="J102" s="38">
        <v>3.90745</v>
      </c>
      <c r="K102" s="38">
        <v>3.90429</v>
      </c>
      <c r="L102" s="38">
        <v>3.88902</v>
      </c>
      <c r="M102" s="38">
        <v>3.88981</v>
      </c>
      <c r="N102" s="38">
        <v>3.89468</v>
      </c>
      <c r="O102" s="38">
        <v>3.92236</v>
      </c>
      <c r="P102" s="38">
        <v>3.91748</v>
      </c>
      <c r="Q102" s="38">
        <v>3.93544</v>
      </c>
      <c r="R102" s="38">
        <v>3.92219</v>
      </c>
      <c r="S102" s="38">
        <v>3.90868</v>
      </c>
      <c r="T102" s="38">
        <v>3.89129</v>
      </c>
      <c r="U102" s="38">
        <v>3.86004</v>
      </c>
      <c r="V102" s="38">
        <v>3.80387</v>
      </c>
      <c r="W102" s="38">
        <v>3.76549</v>
      </c>
      <c r="X102" s="38">
        <v>3.73325</v>
      </c>
      <c r="Y102" s="38">
        <v>3.72739</v>
      </c>
    </row>
    <row r="103" spans="1:25" ht="15.75">
      <c r="A103" s="37">
        <v>24</v>
      </c>
      <c r="B103" s="38">
        <v>3.73156</v>
      </c>
      <c r="C103" s="38">
        <v>3.73169</v>
      </c>
      <c r="D103" s="38">
        <v>3.73064</v>
      </c>
      <c r="E103" s="38">
        <v>3.73039</v>
      </c>
      <c r="F103" s="38">
        <v>3.73093</v>
      </c>
      <c r="G103" s="38">
        <v>3.80086</v>
      </c>
      <c r="H103" s="38">
        <v>3.9669</v>
      </c>
      <c r="I103" s="38">
        <v>3.97387</v>
      </c>
      <c r="J103" s="38">
        <v>3.9656</v>
      </c>
      <c r="K103" s="38">
        <v>3.97074</v>
      </c>
      <c r="L103" s="38">
        <v>3.98439</v>
      </c>
      <c r="M103" s="38">
        <v>3.9649</v>
      </c>
      <c r="N103" s="38">
        <v>3.98228</v>
      </c>
      <c r="O103" s="38">
        <v>3.98899</v>
      </c>
      <c r="P103" s="38">
        <v>3.97873</v>
      </c>
      <c r="Q103" s="38">
        <v>3.97519</v>
      </c>
      <c r="R103" s="38">
        <v>3.95754</v>
      </c>
      <c r="S103" s="38">
        <v>3.92014</v>
      </c>
      <c r="T103" s="38">
        <v>3.91961</v>
      </c>
      <c r="U103" s="38">
        <v>3.98159</v>
      </c>
      <c r="V103" s="38">
        <v>3.93745</v>
      </c>
      <c r="W103" s="38">
        <v>3.84512</v>
      </c>
      <c r="X103" s="38">
        <v>3.80449</v>
      </c>
      <c r="Y103" s="38">
        <v>3.72649</v>
      </c>
    </row>
    <row r="104" spans="1:25" ht="15.75">
      <c r="A104" s="37">
        <v>25</v>
      </c>
      <c r="B104" s="38">
        <v>3.72911</v>
      </c>
      <c r="C104" s="38">
        <v>3.72767</v>
      </c>
      <c r="D104" s="38">
        <v>3.7281</v>
      </c>
      <c r="E104" s="38">
        <v>3.72948</v>
      </c>
      <c r="F104" s="38">
        <v>3.73056</v>
      </c>
      <c r="G104" s="38">
        <v>3.75255</v>
      </c>
      <c r="H104" s="38">
        <v>3.93206</v>
      </c>
      <c r="I104" s="38">
        <v>3.94502</v>
      </c>
      <c r="J104" s="38">
        <v>3.94868</v>
      </c>
      <c r="K104" s="38">
        <v>3.95287</v>
      </c>
      <c r="L104" s="38">
        <v>3.94492</v>
      </c>
      <c r="M104" s="38">
        <v>3.93631</v>
      </c>
      <c r="N104" s="38">
        <v>3.94045</v>
      </c>
      <c r="O104" s="38">
        <v>3.94488</v>
      </c>
      <c r="P104" s="38">
        <v>3.95647</v>
      </c>
      <c r="Q104" s="38">
        <v>3.97519</v>
      </c>
      <c r="R104" s="38">
        <v>3.93359</v>
      </c>
      <c r="S104" s="38">
        <v>3.90975</v>
      </c>
      <c r="T104" s="38">
        <v>3.92943</v>
      </c>
      <c r="U104" s="38">
        <v>3.88187</v>
      </c>
      <c r="V104" s="38">
        <v>3.8531</v>
      </c>
      <c r="W104" s="38">
        <v>3.75245</v>
      </c>
      <c r="X104" s="38">
        <v>3.77903</v>
      </c>
      <c r="Y104" s="38">
        <v>3.72166</v>
      </c>
    </row>
    <row r="105" spans="1:25" ht="15.75">
      <c r="A105" s="37">
        <v>26</v>
      </c>
      <c r="B105" s="38">
        <v>3.72939</v>
      </c>
      <c r="C105" s="38">
        <v>3.72774</v>
      </c>
      <c r="D105" s="38">
        <v>3.72834</v>
      </c>
      <c r="E105" s="38">
        <v>3.72943</v>
      </c>
      <c r="F105" s="38">
        <v>3.73063</v>
      </c>
      <c r="G105" s="38">
        <v>3.73652</v>
      </c>
      <c r="H105" s="38">
        <v>3.7808</v>
      </c>
      <c r="I105" s="38">
        <v>3.83539</v>
      </c>
      <c r="J105" s="38">
        <v>3.84076</v>
      </c>
      <c r="K105" s="38">
        <v>3.83627</v>
      </c>
      <c r="L105" s="38">
        <v>3.83153</v>
      </c>
      <c r="M105" s="38">
        <v>3.8282</v>
      </c>
      <c r="N105" s="38">
        <v>3.83304</v>
      </c>
      <c r="O105" s="38">
        <v>3.86103</v>
      </c>
      <c r="P105" s="38">
        <v>3.8594</v>
      </c>
      <c r="Q105" s="38">
        <v>3.86657</v>
      </c>
      <c r="R105" s="38">
        <v>3.86251</v>
      </c>
      <c r="S105" s="38">
        <v>3.85008</v>
      </c>
      <c r="T105" s="38">
        <v>3.84884</v>
      </c>
      <c r="U105" s="38">
        <v>3.80459</v>
      </c>
      <c r="V105" s="38">
        <v>3.75161</v>
      </c>
      <c r="W105" s="38">
        <v>3.73211</v>
      </c>
      <c r="X105" s="38">
        <v>3.72837</v>
      </c>
      <c r="Y105" s="38">
        <v>3.69168</v>
      </c>
    </row>
    <row r="106" spans="1:25" ht="15.75">
      <c r="A106" s="37">
        <v>27</v>
      </c>
      <c r="B106" s="38">
        <v>3.70717</v>
      </c>
      <c r="C106" s="38">
        <v>3.67488</v>
      </c>
      <c r="D106" s="38">
        <v>3.67896</v>
      </c>
      <c r="E106" s="38">
        <v>3.69667</v>
      </c>
      <c r="F106" s="38">
        <v>3.71747</v>
      </c>
      <c r="G106" s="38">
        <v>3.72856</v>
      </c>
      <c r="H106" s="38">
        <v>3.85681</v>
      </c>
      <c r="I106" s="38">
        <v>3.90012</v>
      </c>
      <c r="J106" s="38">
        <v>3.8958</v>
      </c>
      <c r="K106" s="38">
        <v>3.88283</v>
      </c>
      <c r="L106" s="38">
        <v>3.87181</v>
      </c>
      <c r="M106" s="38">
        <v>3.87125</v>
      </c>
      <c r="N106" s="38">
        <v>3.87743</v>
      </c>
      <c r="O106" s="38">
        <v>3.88463</v>
      </c>
      <c r="P106" s="38">
        <v>3.89484</v>
      </c>
      <c r="Q106" s="38">
        <v>3.9015</v>
      </c>
      <c r="R106" s="38">
        <v>3.89194</v>
      </c>
      <c r="S106" s="38">
        <v>3.86275</v>
      </c>
      <c r="T106" s="38">
        <v>3.87354</v>
      </c>
      <c r="U106" s="38">
        <v>3.7784</v>
      </c>
      <c r="V106" s="38">
        <v>3.74174</v>
      </c>
      <c r="W106" s="38">
        <v>3.73046</v>
      </c>
      <c r="X106" s="38">
        <v>3.72972</v>
      </c>
      <c r="Y106" s="38">
        <v>3.71051</v>
      </c>
    </row>
    <row r="107" spans="1:25" ht="15.75">
      <c r="A107" s="37">
        <v>28</v>
      </c>
      <c r="B107" s="38">
        <v>3.71782</v>
      </c>
      <c r="C107" s="38">
        <v>3.71939</v>
      </c>
      <c r="D107" s="38">
        <v>3.70329</v>
      </c>
      <c r="E107" s="38">
        <v>3.69325</v>
      </c>
      <c r="F107" s="38">
        <v>3.71244</v>
      </c>
      <c r="G107" s="38">
        <v>3.71556</v>
      </c>
      <c r="H107" s="38">
        <v>3.73239</v>
      </c>
      <c r="I107" s="38">
        <v>3.70781</v>
      </c>
      <c r="J107" s="38">
        <v>3.85399</v>
      </c>
      <c r="K107" s="38">
        <v>3.86155</v>
      </c>
      <c r="L107" s="38">
        <v>3.85536</v>
      </c>
      <c r="M107" s="38">
        <v>3.83828</v>
      </c>
      <c r="N107" s="38">
        <v>3.85058</v>
      </c>
      <c r="O107" s="38">
        <v>3.86158</v>
      </c>
      <c r="P107" s="38">
        <v>3.88094</v>
      </c>
      <c r="Q107" s="38">
        <v>3.8947</v>
      </c>
      <c r="R107" s="38">
        <v>3.91061</v>
      </c>
      <c r="S107" s="38">
        <v>3.90243</v>
      </c>
      <c r="T107" s="38">
        <v>3.87331</v>
      </c>
      <c r="U107" s="38">
        <v>3.82647</v>
      </c>
      <c r="V107" s="38">
        <v>3.79807</v>
      </c>
      <c r="W107" s="38">
        <v>3.73527</v>
      </c>
      <c r="X107" s="38">
        <v>3.71321</v>
      </c>
      <c r="Y107" s="38">
        <v>3.70612</v>
      </c>
    </row>
    <row r="108" spans="1:25" ht="15.75">
      <c r="A108" s="37">
        <v>29</v>
      </c>
      <c r="B108" s="38">
        <v>3.72715</v>
      </c>
      <c r="C108" s="38">
        <v>3.71087</v>
      </c>
      <c r="D108" s="38">
        <v>3.69641</v>
      </c>
      <c r="E108" s="38">
        <v>3.68159</v>
      </c>
      <c r="F108" s="38">
        <v>3.71244</v>
      </c>
      <c r="G108" s="38">
        <v>3.72739</v>
      </c>
      <c r="H108" s="38">
        <v>3.72183</v>
      </c>
      <c r="I108" s="38">
        <v>3.7307</v>
      </c>
      <c r="J108" s="38">
        <v>3.77929</v>
      </c>
      <c r="K108" s="38">
        <v>3.79793</v>
      </c>
      <c r="L108" s="38">
        <v>3.80811</v>
      </c>
      <c r="M108" s="38">
        <v>3.80778</v>
      </c>
      <c r="N108" s="38">
        <v>3.8127</v>
      </c>
      <c r="O108" s="38">
        <v>3.83091</v>
      </c>
      <c r="P108" s="38">
        <v>3.88128</v>
      </c>
      <c r="Q108" s="38">
        <v>3.90685</v>
      </c>
      <c r="R108" s="38">
        <v>3.92945</v>
      </c>
      <c r="S108" s="38">
        <v>3.93417</v>
      </c>
      <c r="T108" s="38">
        <v>3.93241</v>
      </c>
      <c r="U108" s="38">
        <v>3.89736</v>
      </c>
      <c r="V108" s="38">
        <v>3.84589</v>
      </c>
      <c r="W108" s="38">
        <v>3.7556</v>
      </c>
      <c r="X108" s="38">
        <v>3.73021</v>
      </c>
      <c r="Y108" s="38">
        <v>3.71952</v>
      </c>
    </row>
    <row r="109" spans="1:25" ht="15.75">
      <c r="A109" s="37">
        <v>30</v>
      </c>
      <c r="B109" s="38">
        <v>3.73223</v>
      </c>
      <c r="C109" s="38">
        <v>3.72938</v>
      </c>
      <c r="D109" s="38">
        <v>3.72954</v>
      </c>
      <c r="E109" s="38">
        <v>3.72955</v>
      </c>
      <c r="F109" s="38">
        <v>3.73457</v>
      </c>
      <c r="G109" s="38">
        <v>3.83452</v>
      </c>
      <c r="H109" s="38">
        <v>4.03779</v>
      </c>
      <c r="I109" s="38">
        <v>4.07317</v>
      </c>
      <c r="J109" s="38">
        <v>4.07819</v>
      </c>
      <c r="K109" s="38">
        <v>4.08988</v>
      </c>
      <c r="L109" s="38">
        <v>4.09083</v>
      </c>
      <c r="M109" s="38">
        <v>4.07786</v>
      </c>
      <c r="N109" s="38">
        <v>4.07812</v>
      </c>
      <c r="O109" s="38">
        <v>4.08556</v>
      </c>
      <c r="P109" s="38">
        <v>4.09101</v>
      </c>
      <c r="Q109" s="38">
        <v>4.13</v>
      </c>
      <c r="R109" s="38">
        <v>4.15726</v>
      </c>
      <c r="S109" s="38">
        <v>4.10367</v>
      </c>
      <c r="T109" s="38">
        <v>4.13647</v>
      </c>
      <c r="U109" s="38">
        <v>4.10156</v>
      </c>
      <c r="V109" s="38">
        <v>3.9929</v>
      </c>
      <c r="W109" s="38">
        <v>3.96765</v>
      </c>
      <c r="X109" s="38">
        <v>3.92823</v>
      </c>
      <c r="Y109" s="38">
        <v>3.88959</v>
      </c>
    </row>
    <row r="110" spans="1:25" ht="15.75">
      <c r="A110" s="37">
        <v>31</v>
      </c>
      <c r="B110" s="38">
        <v>3.94935</v>
      </c>
      <c r="C110" s="38">
        <v>3.81939</v>
      </c>
      <c r="D110" s="38">
        <v>3.76924</v>
      </c>
      <c r="E110" s="38">
        <v>3.75872</v>
      </c>
      <c r="F110" s="38">
        <v>3.83295</v>
      </c>
      <c r="G110" s="38">
        <v>3.92107</v>
      </c>
      <c r="H110" s="38">
        <v>4.08337</v>
      </c>
      <c r="I110" s="38">
        <v>4.11763</v>
      </c>
      <c r="J110" s="38">
        <v>4.13429</v>
      </c>
      <c r="K110" s="38">
        <v>4.14259</v>
      </c>
      <c r="L110" s="38">
        <v>4.13873</v>
      </c>
      <c r="M110" s="38">
        <v>4.13924</v>
      </c>
      <c r="N110" s="38">
        <v>4.14354</v>
      </c>
      <c r="O110" s="38">
        <v>4.15419</v>
      </c>
      <c r="P110" s="38">
        <v>4.18128</v>
      </c>
      <c r="Q110" s="38">
        <v>4.22464</v>
      </c>
      <c r="R110" s="38">
        <v>4.23408</v>
      </c>
      <c r="S110" s="38">
        <v>4.22233</v>
      </c>
      <c r="T110" s="38">
        <v>4.21217</v>
      </c>
      <c r="U110" s="38">
        <v>4.12911</v>
      </c>
      <c r="V110" s="38">
        <v>4.0901</v>
      </c>
      <c r="W110" s="38">
        <v>4.05895</v>
      </c>
      <c r="X110" s="38">
        <v>4.03498</v>
      </c>
      <c r="Y110" s="38">
        <v>3.99894</v>
      </c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1" t="s">
        <v>25</v>
      </c>
      <c r="B114" s="71" t="s">
        <v>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ht="15.75">
      <c r="A115" s="71"/>
      <c r="B115" s="36" t="s">
        <v>27</v>
      </c>
      <c r="C115" s="36" t="s">
        <v>28</v>
      </c>
      <c r="D115" s="36" t="s">
        <v>29</v>
      </c>
      <c r="E115" s="36" t="s">
        <v>30</v>
      </c>
      <c r="F115" s="36" t="s">
        <v>31</v>
      </c>
      <c r="G115" s="36" t="s">
        <v>32</v>
      </c>
      <c r="H115" s="36" t="s">
        <v>33</v>
      </c>
      <c r="I115" s="36" t="s">
        <v>34</v>
      </c>
      <c r="J115" s="36" t="s">
        <v>35</v>
      </c>
      <c r="K115" s="36" t="s">
        <v>36</v>
      </c>
      <c r="L115" s="36" t="s">
        <v>37</v>
      </c>
      <c r="M115" s="36" t="s">
        <v>38</v>
      </c>
      <c r="N115" s="36" t="s">
        <v>39</v>
      </c>
      <c r="O115" s="36" t="s">
        <v>40</v>
      </c>
      <c r="P115" s="36" t="s">
        <v>41</v>
      </c>
      <c r="Q115" s="36" t="s">
        <v>42</v>
      </c>
      <c r="R115" s="36" t="s">
        <v>43</v>
      </c>
      <c r="S115" s="36" t="s">
        <v>44</v>
      </c>
      <c r="T115" s="36" t="s">
        <v>45</v>
      </c>
      <c r="U115" s="36" t="s">
        <v>46</v>
      </c>
      <c r="V115" s="36" t="s">
        <v>47</v>
      </c>
      <c r="W115" s="36" t="s">
        <v>48</v>
      </c>
      <c r="X115" s="36" t="s">
        <v>49</v>
      </c>
      <c r="Y115" s="36" t="s">
        <v>50</v>
      </c>
    </row>
    <row r="116" spans="1:25" ht="15.75">
      <c r="A116" s="37">
        <v>1</v>
      </c>
      <c r="B116" s="38">
        <v>3.86688</v>
      </c>
      <c r="C116" s="38">
        <v>3.86707</v>
      </c>
      <c r="D116" s="38">
        <v>3.86665</v>
      </c>
      <c r="E116" s="38">
        <v>3.86642</v>
      </c>
      <c r="F116" s="38">
        <v>3.86648</v>
      </c>
      <c r="G116" s="38">
        <v>3.86771</v>
      </c>
      <c r="H116" s="38">
        <v>3.86586</v>
      </c>
      <c r="I116" s="38">
        <v>3.89124</v>
      </c>
      <c r="J116" s="38">
        <v>3.97682</v>
      </c>
      <c r="K116" s="38">
        <v>4.02206</v>
      </c>
      <c r="L116" s="38">
        <v>4.02464</v>
      </c>
      <c r="M116" s="38">
        <v>4.02218</v>
      </c>
      <c r="N116" s="38">
        <v>4.02254</v>
      </c>
      <c r="O116" s="38">
        <v>4.03134</v>
      </c>
      <c r="P116" s="38">
        <v>4.06971</v>
      </c>
      <c r="Q116" s="38">
        <v>4.11232</v>
      </c>
      <c r="R116" s="38">
        <v>4.11293</v>
      </c>
      <c r="S116" s="38">
        <v>4.11302</v>
      </c>
      <c r="T116" s="38">
        <v>4.07344</v>
      </c>
      <c r="U116" s="38">
        <v>4.0194</v>
      </c>
      <c r="V116" s="38">
        <v>3.98697</v>
      </c>
      <c r="W116" s="38">
        <v>3.9523</v>
      </c>
      <c r="X116" s="38">
        <v>3.89679</v>
      </c>
      <c r="Y116" s="38">
        <v>3.87362</v>
      </c>
    </row>
    <row r="117" spans="1:25" ht="15.75">
      <c r="A117" s="37">
        <v>2</v>
      </c>
      <c r="B117" s="38">
        <v>3.86705</v>
      </c>
      <c r="C117" s="38">
        <v>3.86724</v>
      </c>
      <c r="D117" s="38">
        <v>3.86734</v>
      </c>
      <c r="E117" s="38">
        <v>3.867</v>
      </c>
      <c r="F117" s="38">
        <v>3.86936</v>
      </c>
      <c r="G117" s="38">
        <v>3.99365</v>
      </c>
      <c r="H117" s="38">
        <v>4.08815</v>
      </c>
      <c r="I117" s="38">
        <v>4.11992</v>
      </c>
      <c r="J117" s="38">
        <v>4.07204</v>
      </c>
      <c r="K117" s="38">
        <v>4.09025</v>
      </c>
      <c r="L117" s="38">
        <v>4.0988</v>
      </c>
      <c r="M117" s="38">
        <v>4.05315</v>
      </c>
      <c r="N117" s="38">
        <v>4.05183</v>
      </c>
      <c r="O117" s="38">
        <v>4.05415</v>
      </c>
      <c r="P117" s="38">
        <v>4.04903</v>
      </c>
      <c r="Q117" s="38">
        <v>4.10386</v>
      </c>
      <c r="R117" s="38">
        <v>4.10247</v>
      </c>
      <c r="S117" s="38">
        <v>4.04909</v>
      </c>
      <c r="T117" s="38">
        <v>4.04069</v>
      </c>
      <c r="U117" s="38">
        <v>4.00351</v>
      </c>
      <c r="V117" s="38">
        <v>3.94726</v>
      </c>
      <c r="W117" s="38">
        <v>3.88902</v>
      </c>
      <c r="X117" s="38">
        <v>3.86937</v>
      </c>
      <c r="Y117" s="38">
        <v>3.86778</v>
      </c>
    </row>
    <row r="118" spans="1:25" ht="15.75">
      <c r="A118" s="37">
        <v>3</v>
      </c>
      <c r="B118" s="38">
        <v>3.86503</v>
      </c>
      <c r="C118" s="38">
        <v>3.86373</v>
      </c>
      <c r="D118" s="38">
        <v>3.86406</v>
      </c>
      <c r="E118" s="38">
        <v>3.8656</v>
      </c>
      <c r="F118" s="38">
        <v>3.86666</v>
      </c>
      <c r="G118" s="38">
        <v>3.91202</v>
      </c>
      <c r="H118" s="38">
        <v>4.0415</v>
      </c>
      <c r="I118" s="38">
        <v>4.05882</v>
      </c>
      <c r="J118" s="38">
        <v>4.05225</v>
      </c>
      <c r="K118" s="38">
        <v>4.0446</v>
      </c>
      <c r="L118" s="38">
        <v>4.06724</v>
      </c>
      <c r="M118" s="38">
        <v>4.04665</v>
      </c>
      <c r="N118" s="38">
        <v>4.05526</v>
      </c>
      <c r="O118" s="38">
        <v>4.07026</v>
      </c>
      <c r="P118" s="38">
        <v>4.07111</v>
      </c>
      <c r="Q118" s="38">
        <v>4.12177</v>
      </c>
      <c r="R118" s="38">
        <v>4.06457</v>
      </c>
      <c r="S118" s="38">
        <v>4.06908</v>
      </c>
      <c r="T118" s="38">
        <v>4.05521</v>
      </c>
      <c r="U118" s="38">
        <v>4.01682</v>
      </c>
      <c r="V118" s="38">
        <v>3.9608</v>
      </c>
      <c r="W118" s="38">
        <v>3.91759</v>
      </c>
      <c r="X118" s="38">
        <v>3.87196</v>
      </c>
      <c r="Y118" s="38">
        <v>3.86512</v>
      </c>
    </row>
    <row r="119" spans="1:25" ht="15.75">
      <c r="A119" s="37">
        <v>4</v>
      </c>
      <c r="B119" s="38">
        <v>3.86187</v>
      </c>
      <c r="C119" s="38">
        <v>3.85216</v>
      </c>
      <c r="D119" s="38">
        <v>3.86041</v>
      </c>
      <c r="E119" s="38">
        <v>3.86175</v>
      </c>
      <c r="F119" s="38">
        <v>3.8668</v>
      </c>
      <c r="G119" s="38">
        <v>3.86986</v>
      </c>
      <c r="H119" s="38">
        <v>3.96723</v>
      </c>
      <c r="I119" s="38">
        <v>3.97399</v>
      </c>
      <c r="J119" s="38">
        <v>3.98803</v>
      </c>
      <c r="K119" s="38">
        <v>3.98889</v>
      </c>
      <c r="L119" s="38">
        <v>3.92737</v>
      </c>
      <c r="M119" s="38">
        <v>3.92765</v>
      </c>
      <c r="N119" s="38">
        <v>3.94226</v>
      </c>
      <c r="O119" s="38">
        <v>3.98096</v>
      </c>
      <c r="P119" s="38">
        <v>3.95701</v>
      </c>
      <c r="Q119" s="38">
        <v>4.00856</v>
      </c>
      <c r="R119" s="38">
        <v>4.01462</v>
      </c>
      <c r="S119" s="38">
        <v>3.96499</v>
      </c>
      <c r="T119" s="38">
        <v>3.949</v>
      </c>
      <c r="U119" s="38">
        <v>3.92061</v>
      </c>
      <c r="V119" s="38">
        <v>3.88636</v>
      </c>
      <c r="W119" s="38">
        <v>3.8741</v>
      </c>
      <c r="X119" s="38">
        <v>3.87087</v>
      </c>
      <c r="Y119" s="38">
        <v>3.86289</v>
      </c>
    </row>
    <row r="120" spans="1:25" ht="15.75">
      <c r="A120" s="37">
        <v>5</v>
      </c>
      <c r="B120" s="38">
        <v>3.86635</v>
      </c>
      <c r="C120" s="38">
        <v>3.86636</v>
      </c>
      <c r="D120" s="38">
        <v>3.86617</v>
      </c>
      <c r="E120" s="38">
        <v>3.86594</v>
      </c>
      <c r="F120" s="38">
        <v>3.86605</v>
      </c>
      <c r="G120" s="38">
        <v>3.90047</v>
      </c>
      <c r="H120" s="38">
        <v>4.12272</v>
      </c>
      <c r="I120" s="38">
        <v>4.13476</v>
      </c>
      <c r="J120" s="38">
        <v>4.13041</v>
      </c>
      <c r="K120" s="38">
        <v>4.10717</v>
      </c>
      <c r="L120" s="38">
        <v>4.12628</v>
      </c>
      <c r="M120" s="38">
        <v>4.09298</v>
      </c>
      <c r="N120" s="38">
        <v>4.11948</v>
      </c>
      <c r="O120" s="38">
        <v>4.14188</v>
      </c>
      <c r="P120" s="38">
        <v>4.14257</v>
      </c>
      <c r="Q120" s="38">
        <v>4.18802</v>
      </c>
      <c r="R120" s="38">
        <v>4.16719</v>
      </c>
      <c r="S120" s="38">
        <v>4.16202</v>
      </c>
      <c r="T120" s="38">
        <v>4.1411</v>
      </c>
      <c r="U120" s="38">
        <v>4.07208</v>
      </c>
      <c r="V120" s="38">
        <v>4.02967</v>
      </c>
      <c r="W120" s="38">
        <v>3.98476</v>
      </c>
      <c r="X120" s="38">
        <v>3.87895</v>
      </c>
      <c r="Y120" s="38">
        <v>3.86958</v>
      </c>
    </row>
    <row r="121" spans="1:25" ht="15.75">
      <c r="A121" s="37">
        <v>6</v>
      </c>
      <c r="B121" s="38">
        <v>3.8679</v>
      </c>
      <c r="C121" s="38">
        <v>3.86776</v>
      </c>
      <c r="D121" s="38">
        <v>3.86707</v>
      </c>
      <c r="E121" s="38">
        <v>3.8671</v>
      </c>
      <c r="F121" s="38">
        <v>3.87438</v>
      </c>
      <c r="G121" s="38">
        <v>4.04901</v>
      </c>
      <c r="H121" s="38">
        <v>4.13302</v>
      </c>
      <c r="I121" s="38">
        <v>4.17472</v>
      </c>
      <c r="J121" s="38">
        <v>4.16049</v>
      </c>
      <c r="K121" s="38">
        <v>4.1431</v>
      </c>
      <c r="L121" s="38">
        <v>4.1652</v>
      </c>
      <c r="M121" s="38">
        <v>4.14043</v>
      </c>
      <c r="N121" s="38">
        <v>4.1624</v>
      </c>
      <c r="O121" s="38">
        <v>4.17974</v>
      </c>
      <c r="P121" s="38">
        <v>4.1709</v>
      </c>
      <c r="Q121" s="38">
        <v>4.19597</v>
      </c>
      <c r="R121" s="38">
        <v>4.17346</v>
      </c>
      <c r="S121" s="38">
        <v>4.13807</v>
      </c>
      <c r="T121" s="38">
        <v>4.12975</v>
      </c>
      <c r="U121" s="38">
        <v>4.06295</v>
      </c>
      <c r="V121" s="38">
        <v>4.05102</v>
      </c>
      <c r="W121" s="38">
        <v>4.02022</v>
      </c>
      <c r="X121" s="38">
        <v>3.96067</v>
      </c>
      <c r="Y121" s="38">
        <v>3.87151</v>
      </c>
    </row>
    <row r="122" spans="1:25" ht="15.75">
      <c r="A122" s="37">
        <v>7</v>
      </c>
      <c r="B122" s="38">
        <v>3.92533</v>
      </c>
      <c r="C122" s="38">
        <v>3.87505</v>
      </c>
      <c r="D122" s="38">
        <v>3.86865</v>
      </c>
      <c r="E122" s="38">
        <v>3.86731</v>
      </c>
      <c r="F122" s="38">
        <v>3.8678</v>
      </c>
      <c r="G122" s="38">
        <v>3.94037</v>
      </c>
      <c r="H122" s="38">
        <v>4.02363</v>
      </c>
      <c r="I122" s="38">
        <v>4.06028</v>
      </c>
      <c r="J122" s="38">
        <v>4.08543</v>
      </c>
      <c r="K122" s="38">
        <v>4.09597</v>
      </c>
      <c r="L122" s="38">
        <v>4.10323</v>
      </c>
      <c r="M122" s="38">
        <v>4.0941</v>
      </c>
      <c r="N122" s="38">
        <v>4.0767</v>
      </c>
      <c r="O122" s="38">
        <v>4.0857</v>
      </c>
      <c r="P122" s="38">
        <v>4.11103</v>
      </c>
      <c r="Q122" s="38">
        <v>4.1037</v>
      </c>
      <c r="R122" s="38">
        <v>4.11576</v>
      </c>
      <c r="S122" s="38">
        <v>4.11998</v>
      </c>
      <c r="T122" s="38">
        <v>4.05349</v>
      </c>
      <c r="U122" s="38">
        <v>4.0287</v>
      </c>
      <c r="V122" s="38">
        <v>3.96369</v>
      </c>
      <c r="W122" s="38">
        <v>3.94487</v>
      </c>
      <c r="X122" s="38">
        <v>3.91641</v>
      </c>
      <c r="Y122" s="38">
        <v>3.87352</v>
      </c>
    </row>
    <row r="123" spans="1:25" ht="15.75">
      <c r="A123" s="37">
        <v>8</v>
      </c>
      <c r="B123" s="38">
        <v>3.90585</v>
      </c>
      <c r="C123" s="38">
        <v>3.86648</v>
      </c>
      <c r="D123" s="38">
        <v>3.86581</v>
      </c>
      <c r="E123" s="38">
        <v>3.86579</v>
      </c>
      <c r="F123" s="38">
        <v>3.86586</v>
      </c>
      <c r="G123" s="38">
        <v>3.86773</v>
      </c>
      <c r="H123" s="38">
        <v>3.93313</v>
      </c>
      <c r="I123" s="38">
        <v>3.97095</v>
      </c>
      <c r="J123" s="38">
        <v>4.01881</v>
      </c>
      <c r="K123" s="38">
        <v>4.02834</v>
      </c>
      <c r="L123" s="38">
        <v>4.02279</v>
      </c>
      <c r="M123" s="38">
        <v>4.01847</v>
      </c>
      <c r="N123" s="38">
        <v>4.01951</v>
      </c>
      <c r="O123" s="38">
        <v>4.02801</v>
      </c>
      <c r="P123" s="38">
        <v>4.05956</v>
      </c>
      <c r="Q123" s="38">
        <v>4.11862</v>
      </c>
      <c r="R123" s="38">
        <v>4.11241</v>
      </c>
      <c r="S123" s="38">
        <v>4.12885</v>
      </c>
      <c r="T123" s="38">
        <v>4.08539</v>
      </c>
      <c r="U123" s="38">
        <v>4.02511</v>
      </c>
      <c r="V123" s="38">
        <v>3.97727</v>
      </c>
      <c r="W123" s="38">
        <v>3.94686</v>
      </c>
      <c r="X123" s="38">
        <v>3.91136</v>
      </c>
      <c r="Y123" s="38">
        <v>3.86793</v>
      </c>
    </row>
    <row r="124" spans="1:25" ht="15.75">
      <c r="A124" s="37">
        <v>9</v>
      </c>
      <c r="B124" s="38">
        <v>3.87311</v>
      </c>
      <c r="C124" s="38">
        <v>3.86564</v>
      </c>
      <c r="D124" s="38">
        <v>3.86469</v>
      </c>
      <c r="E124" s="38">
        <v>3.86581</v>
      </c>
      <c r="F124" s="38">
        <v>3.86807</v>
      </c>
      <c r="G124" s="38">
        <v>3.98464</v>
      </c>
      <c r="H124" s="38">
        <v>4.08084</v>
      </c>
      <c r="I124" s="38">
        <v>4.11272</v>
      </c>
      <c r="J124" s="38">
        <v>4.12221</v>
      </c>
      <c r="K124" s="38">
        <v>4.05784</v>
      </c>
      <c r="L124" s="38">
        <v>4.05418</v>
      </c>
      <c r="M124" s="38">
        <v>4.02916</v>
      </c>
      <c r="N124" s="38">
        <v>4.0293</v>
      </c>
      <c r="O124" s="38">
        <v>4.04711</v>
      </c>
      <c r="P124" s="38">
        <v>4.06213</v>
      </c>
      <c r="Q124" s="38">
        <v>4.06686</v>
      </c>
      <c r="R124" s="38">
        <v>4.03513</v>
      </c>
      <c r="S124" s="38">
        <v>4.03015</v>
      </c>
      <c r="T124" s="38">
        <v>4.01887</v>
      </c>
      <c r="U124" s="38">
        <v>4.00168</v>
      </c>
      <c r="V124" s="38">
        <v>3.91637</v>
      </c>
      <c r="W124" s="38">
        <v>3.87478</v>
      </c>
      <c r="X124" s="38">
        <v>3.87299</v>
      </c>
      <c r="Y124" s="38">
        <v>3.86865</v>
      </c>
    </row>
    <row r="125" spans="1:25" ht="15.75">
      <c r="A125" s="37">
        <v>10</v>
      </c>
      <c r="B125" s="38">
        <v>3.86741</v>
      </c>
      <c r="C125" s="38">
        <v>3.86465</v>
      </c>
      <c r="D125" s="38">
        <v>3.86297</v>
      </c>
      <c r="E125" s="38">
        <v>3.8653</v>
      </c>
      <c r="F125" s="38">
        <v>3.86885</v>
      </c>
      <c r="G125" s="38">
        <v>3.93807</v>
      </c>
      <c r="H125" s="38">
        <v>4.04085</v>
      </c>
      <c r="I125" s="38">
        <v>4.1108</v>
      </c>
      <c r="J125" s="38">
        <v>4.11233</v>
      </c>
      <c r="K125" s="38">
        <v>4.10486</v>
      </c>
      <c r="L125" s="38">
        <v>4.11418</v>
      </c>
      <c r="M125" s="38">
        <v>4.06057</v>
      </c>
      <c r="N125" s="38">
        <v>4.05851</v>
      </c>
      <c r="O125" s="38">
        <v>4.08058</v>
      </c>
      <c r="P125" s="38">
        <v>4.10963</v>
      </c>
      <c r="Q125" s="38">
        <v>4.11986</v>
      </c>
      <c r="R125" s="38">
        <v>4.10959</v>
      </c>
      <c r="S125" s="38">
        <v>4.17946</v>
      </c>
      <c r="T125" s="38">
        <v>4.10478</v>
      </c>
      <c r="U125" s="38">
        <v>4.05196</v>
      </c>
      <c r="V125" s="38">
        <v>3.96631</v>
      </c>
      <c r="W125" s="38">
        <v>3.94423</v>
      </c>
      <c r="X125" s="38">
        <v>3.88835</v>
      </c>
      <c r="Y125" s="38">
        <v>3.87986</v>
      </c>
    </row>
    <row r="126" spans="1:25" ht="15.75">
      <c r="A126" s="37">
        <v>11</v>
      </c>
      <c r="B126" s="38">
        <v>3.87025</v>
      </c>
      <c r="C126" s="38">
        <v>3.86806</v>
      </c>
      <c r="D126" s="38">
        <v>3.86784</v>
      </c>
      <c r="E126" s="38">
        <v>3.86805</v>
      </c>
      <c r="F126" s="38">
        <v>3.87079</v>
      </c>
      <c r="G126" s="38">
        <v>3.97015</v>
      </c>
      <c r="H126" s="38">
        <v>4.06749</v>
      </c>
      <c r="I126" s="38">
        <v>4.06812</v>
      </c>
      <c r="J126" s="38">
        <v>4.08961</v>
      </c>
      <c r="K126" s="38">
        <v>4.04058</v>
      </c>
      <c r="L126" s="38">
        <v>4.04987</v>
      </c>
      <c r="M126" s="38">
        <v>4.01618</v>
      </c>
      <c r="N126" s="38">
        <v>4.02873</v>
      </c>
      <c r="O126" s="38">
        <v>4.04161</v>
      </c>
      <c r="P126" s="38">
        <v>4.04898</v>
      </c>
      <c r="Q126" s="38">
        <v>4.07744</v>
      </c>
      <c r="R126" s="38">
        <v>4.08157</v>
      </c>
      <c r="S126" s="38">
        <v>4.07576</v>
      </c>
      <c r="T126" s="38">
        <v>4.02399</v>
      </c>
      <c r="U126" s="38">
        <v>3.99198</v>
      </c>
      <c r="V126" s="38">
        <v>3.93742</v>
      </c>
      <c r="W126" s="38">
        <v>3.89513</v>
      </c>
      <c r="X126" s="38">
        <v>3.86689</v>
      </c>
      <c r="Y126" s="38">
        <v>3.86826</v>
      </c>
    </row>
    <row r="127" spans="1:25" ht="15.75">
      <c r="A127" s="37">
        <v>12</v>
      </c>
      <c r="B127" s="38">
        <v>3.86518</v>
      </c>
      <c r="C127" s="38">
        <v>3.8608</v>
      </c>
      <c r="D127" s="38">
        <v>3.86038</v>
      </c>
      <c r="E127" s="38">
        <v>3.86112</v>
      </c>
      <c r="F127" s="38">
        <v>3.86654</v>
      </c>
      <c r="G127" s="38">
        <v>3.89364</v>
      </c>
      <c r="H127" s="38">
        <v>3.98043</v>
      </c>
      <c r="I127" s="38">
        <v>3.99174</v>
      </c>
      <c r="J127" s="38">
        <v>3.98759</v>
      </c>
      <c r="K127" s="38">
        <v>3.9837</v>
      </c>
      <c r="L127" s="38">
        <v>3.99237</v>
      </c>
      <c r="M127" s="38">
        <v>3.95865</v>
      </c>
      <c r="N127" s="38">
        <v>3.97892</v>
      </c>
      <c r="O127" s="38">
        <v>3.99399</v>
      </c>
      <c r="P127" s="38">
        <v>3.98868</v>
      </c>
      <c r="Q127" s="38">
        <v>3.99836</v>
      </c>
      <c r="R127" s="38">
        <v>3.99486</v>
      </c>
      <c r="S127" s="38">
        <v>3.99514</v>
      </c>
      <c r="T127" s="38">
        <v>3.973</v>
      </c>
      <c r="U127" s="38">
        <v>3.91972</v>
      </c>
      <c r="V127" s="38">
        <v>3.87092</v>
      </c>
      <c r="W127" s="38">
        <v>3.86473</v>
      </c>
      <c r="X127" s="38">
        <v>3.8657</v>
      </c>
      <c r="Y127" s="38">
        <v>3.86441</v>
      </c>
    </row>
    <row r="128" spans="1:25" ht="15.75">
      <c r="A128" s="37">
        <v>13</v>
      </c>
      <c r="B128" s="38">
        <v>3.86436</v>
      </c>
      <c r="C128" s="38">
        <v>3.8594</v>
      </c>
      <c r="D128" s="38">
        <v>3.85914</v>
      </c>
      <c r="E128" s="38">
        <v>3.86014</v>
      </c>
      <c r="F128" s="38">
        <v>3.86549</v>
      </c>
      <c r="G128" s="38">
        <v>3.87311</v>
      </c>
      <c r="H128" s="38">
        <v>3.9286</v>
      </c>
      <c r="I128" s="38">
        <v>3.95113</v>
      </c>
      <c r="J128" s="38">
        <v>3.93367</v>
      </c>
      <c r="K128" s="38">
        <v>3.96134</v>
      </c>
      <c r="L128" s="38">
        <v>3.96655</v>
      </c>
      <c r="M128" s="38">
        <v>3.96533</v>
      </c>
      <c r="N128" s="38">
        <v>3.97176</v>
      </c>
      <c r="O128" s="38">
        <v>3.98124</v>
      </c>
      <c r="P128" s="38">
        <v>3.98725</v>
      </c>
      <c r="Q128" s="38">
        <v>3.99604</v>
      </c>
      <c r="R128" s="38">
        <v>3.98784</v>
      </c>
      <c r="S128" s="38">
        <v>3.98776</v>
      </c>
      <c r="T128" s="38">
        <v>3.92795</v>
      </c>
      <c r="U128" s="38">
        <v>3.88353</v>
      </c>
      <c r="V128" s="38">
        <v>3.86569</v>
      </c>
      <c r="W128" s="38">
        <v>3.8657</v>
      </c>
      <c r="X128" s="38">
        <v>3.86629</v>
      </c>
      <c r="Y128" s="38">
        <v>3.86637</v>
      </c>
    </row>
    <row r="129" spans="1:25" ht="15.75">
      <c r="A129" s="37">
        <v>14</v>
      </c>
      <c r="B129" s="38">
        <v>3.86771</v>
      </c>
      <c r="C129" s="38">
        <v>3.86781</v>
      </c>
      <c r="D129" s="38">
        <v>3.86753</v>
      </c>
      <c r="E129" s="38">
        <v>3.86755</v>
      </c>
      <c r="F129" s="38">
        <v>3.87309</v>
      </c>
      <c r="G129" s="38">
        <v>3.89543</v>
      </c>
      <c r="H129" s="38">
        <v>3.95057</v>
      </c>
      <c r="I129" s="38">
        <v>3.98669</v>
      </c>
      <c r="J129" s="38">
        <v>4.02583</v>
      </c>
      <c r="K129" s="38">
        <v>4.07791</v>
      </c>
      <c r="L129" s="38">
        <v>4.07729</v>
      </c>
      <c r="M129" s="38">
        <v>4.0752</v>
      </c>
      <c r="N129" s="38">
        <v>4.06439</v>
      </c>
      <c r="O129" s="38">
        <v>4.08013</v>
      </c>
      <c r="P129" s="38">
        <v>4.11355</v>
      </c>
      <c r="Q129" s="38">
        <v>4.13478</v>
      </c>
      <c r="R129" s="38">
        <v>4.13511</v>
      </c>
      <c r="S129" s="38">
        <v>4.08833</v>
      </c>
      <c r="T129" s="38">
        <v>4.08833</v>
      </c>
      <c r="U129" s="38">
        <v>4.05482</v>
      </c>
      <c r="V129" s="38">
        <v>3.9863</v>
      </c>
      <c r="W129" s="38">
        <v>3.92222</v>
      </c>
      <c r="X129" s="38">
        <v>3.87349</v>
      </c>
      <c r="Y129" s="38">
        <v>3.86887</v>
      </c>
    </row>
    <row r="130" spans="1:25" ht="15.75">
      <c r="A130" s="37">
        <v>15</v>
      </c>
      <c r="B130" s="38">
        <v>3.86468</v>
      </c>
      <c r="C130" s="38">
        <v>3.86009</v>
      </c>
      <c r="D130" s="38">
        <v>3.86014</v>
      </c>
      <c r="E130" s="38">
        <v>3.86035</v>
      </c>
      <c r="F130" s="38">
        <v>3.86038</v>
      </c>
      <c r="G130" s="38">
        <v>3.86183</v>
      </c>
      <c r="H130" s="38">
        <v>3.81964</v>
      </c>
      <c r="I130" s="38">
        <v>3.82148</v>
      </c>
      <c r="J130" s="38">
        <v>3.91381</v>
      </c>
      <c r="K130" s="38">
        <v>3.94603</v>
      </c>
      <c r="L130" s="38">
        <v>3.95065</v>
      </c>
      <c r="M130" s="38">
        <v>3.95968</v>
      </c>
      <c r="N130" s="38">
        <v>3.96049</v>
      </c>
      <c r="O130" s="38">
        <v>3.97897</v>
      </c>
      <c r="P130" s="38">
        <v>4.00239</v>
      </c>
      <c r="Q130" s="38">
        <v>4.01269</v>
      </c>
      <c r="R130" s="38">
        <v>4.0248</v>
      </c>
      <c r="S130" s="38">
        <v>4.03698</v>
      </c>
      <c r="T130" s="38">
        <v>4.03006</v>
      </c>
      <c r="U130" s="38">
        <v>3.99728</v>
      </c>
      <c r="V130" s="38">
        <v>3.94747</v>
      </c>
      <c r="W130" s="38">
        <v>3.87608</v>
      </c>
      <c r="X130" s="38">
        <v>3.86881</v>
      </c>
      <c r="Y130" s="38">
        <v>3.86764</v>
      </c>
    </row>
    <row r="131" spans="1:25" ht="15.75">
      <c r="A131" s="37">
        <v>16</v>
      </c>
      <c r="B131" s="38">
        <v>3.86242</v>
      </c>
      <c r="C131" s="38">
        <v>3.86207</v>
      </c>
      <c r="D131" s="38">
        <v>3.86172</v>
      </c>
      <c r="E131" s="38">
        <v>3.86277</v>
      </c>
      <c r="F131" s="38">
        <v>3.86802</v>
      </c>
      <c r="G131" s="38">
        <v>3.87435</v>
      </c>
      <c r="H131" s="38">
        <v>3.96787</v>
      </c>
      <c r="I131" s="38">
        <v>4.00474</v>
      </c>
      <c r="J131" s="38">
        <v>3.95958</v>
      </c>
      <c r="K131" s="38">
        <v>4.00477</v>
      </c>
      <c r="L131" s="38">
        <v>3.95859</v>
      </c>
      <c r="M131" s="38">
        <v>3.9648</v>
      </c>
      <c r="N131" s="38">
        <v>3.96087</v>
      </c>
      <c r="O131" s="38">
        <v>3.9824</v>
      </c>
      <c r="P131" s="38">
        <v>4.04208</v>
      </c>
      <c r="Q131" s="38">
        <v>4.05389</v>
      </c>
      <c r="R131" s="38">
        <v>4.03168</v>
      </c>
      <c r="S131" s="38">
        <v>3.96819</v>
      </c>
      <c r="T131" s="38">
        <v>3.94288</v>
      </c>
      <c r="U131" s="38">
        <v>3.89844</v>
      </c>
      <c r="V131" s="38">
        <v>3.86502</v>
      </c>
      <c r="W131" s="38">
        <v>3.86622</v>
      </c>
      <c r="X131" s="38">
        <v>3.86165</v>
      </c>
      <c r="Y131" s="38">
        <v>3.85975</v>
      </c>
    </row>
    <row r="132" spans="1:25" ht="15.75">
      <c r="A132" s="37">
        <v>17</v>
      </c>
      <c r="B132" s="38">
        <v>3.8607</v>
      </c>
      <c r="C132" s="38">
        <v>3.84424</v>
      </c>
      <c r="D132" s="38">
        <v>3.85063</v>
      </c>
      <c r="E132" s="38">
        <v>3.86057</v>
      </c>
      <c r="F132" s="38">
        <v>3.86419</v>
      </c>
      <c r="G132" s="38">
        <v>3.86855</v>
      </c>
      <c r="H132" s="38">
        <v>3.95675</v>
      </c>
      <c r="I132" s="38">
        <v>3.95389</v>
      </c>
      <c r="J132" s="38">
        <v>3.95971</v>
      </c>
      <c r="K132" s="38">
        <v>3.88275</v>
      </c>
      <c r="L132" s="38">
        <v>3.85687</v>
      </c>
      <c r="M132" s="38">
        <v>3.84864</v>
      </c>
      <c r="N132" s="38">
        <v>3.82182</v>
      </c>
      <c r="O132" s="38">
        <v>3.85108</v>
      </c>
      <c r="P132" s="38">
        <v>3.8675</v>
      </c>
      <c r="Q132" s="38">
        <v>3.94956</v>
      </c>
      <c r="R132" s="38">
        <v>4.02091</v>
      </c>
      <c r="S132" s="38">
        <v>3.9332</v>
      </c>
      <c r="T132" s="38">
        <v>3.94147</v>
      </c>
      <c r="U132" s="38">
        <v>3.90511</v>
      </c>
      <c r="V132" s="38">
        <v>3.86508</v>
      </c>
      <c r="W132" s="38">
        <v>3.86772</v>
      </c>
      <c r="X132" s="38">
        <v>3.8656</v>
      </c>
      <c r="Y132" s="38">
        <v>3.85992</v>
      </c>
    </row>
    <row r="133" spans="1:25" ht="15.75">
      <c r="A133" s="37">
        <v>18</v>
      </c>
      <c r="B133" s="38">
        <v>3.85407</v>
      </c>
      <c r="C133" s="38">
        <v>3.84803</v>
      </c>
      <c r="D133" s="38">
        <v>3.85385</v>
      </c>
      <c r="E133" s="38">
        <v>3.85785</v>
      </c>
      <c r="F133" s="38">
        <v>3.85869</v>
      </c>
      <c r="G133" s="38">
        <v>3.86697</v>
      </c>
      <c r="H133" s="38">
        <v>3.99473</v>
      </c>
      <c r="I133" s="38">
        <v>4.00244</v>
      </c>
      <c r="J133" s="38">
        <v>3.98102</v>
      </c>
      <c r="K133" s="38">
        <v>3.99467</v>
      </c>
      <c r="L133" s="38">
        <v>4.00097</v>
      </c>
      <c r="M133" s="38">
        <v>3.99466</v>
      </c>
      <c r="N133" s="38">
        <v>4.00542</v>
      </c>
      <c r="O133" s="38">
        <v>4.01482</v>
      </c>
      <c r="P133" s="38">
        <v>4.00914</v>
      </c>
      <c r="Q133" s="38">
        <v>4.03566</v>
      </c>
      <c r="R133" s="38">
        <v>4.00861</v>
      </c>
      <c r="S133" s="38">
        <v>3.99895</v>
      </c>
      <c r="T133" s="38">
        <v>4.00854</v>
      </c>
      <c r="U133" s="38">
        <v>3.99618</v>
      </c>
      <c r="V133" s="38">
        <v>3.93393</v>
      </c>
      <c r="W133" s="38">
        <v>3.86722</v>
      </c>
      <c r="X133" s="38">
        <v>3.86889</v>
      </c>
      <c r="Y133" s="38">
        <v>3.86175</v>
      </c>
    </row>
    <row r="134" spans="1:25" ht="15.75">
      <c r="A134" s="37">
        <v>19</v>
      </c>
      <c r="B134" s="38">
        <v>3.862</v>
      </c>
      <c r="C134" s="38">
        <v>3.86045</v>
      </c>
      <c r="D134" s="38">
        <v>3.86094</v>
      </c>
      <c r="E134" s="38">
        <v>3.86045</v>
      </c>
      <c r="F134" s="38">
        <v>3.86139</v>
      </c>
      <c r="G134" s="38">
        <v>3.88942</v>
      </c>
      <c r="H134" s="38">
        <v>4.01363</v>
      </c>
      <c r="I134" s="38">
        <v>4.03315</v>
      </c>
      <c r="J134" s="38">
        <v>4.01173</v>
      </c>
      <c r="K134" s="38">
        <v>4.01261</v>
      </c>
      <c r="L134" s="38">
        <v>4.02164</v>
      </c>
      <c r="M134" s="38">
        <v>4.00802</v>
      </c>
      <c r="N134" s="38">
        <v>4.01167</v>
      </c>
      <c r="O134" s="38">
        <v>4.01063</v>
      </c>
      <c r="P134" s="38">
        <v>4.04179</v>
      </c>
      <c r="Q134" s="38">
        <v>4.07223</v>
      </c>
      <c r="R134" s="38">
        <v>4.06169</v>
      </c>
      <c r="S134" s="38">
        <v>4.00973</v>
      </c>
      <c r="T134" s="38">
        <v>4.00528</v>
      </c>
      <c r="U134" s="38">
        <v>3.97678</v>
      </c>
      <c r="V134" s="38">
        <v>3.89559</v>
      </c>
      <c r="W134" s="38">
        <v>3.8693</v>
      </c>
      <c r="X134" s="38">
        <v>3.86915</v>
      </c>
      <c r="Y134" s="38">
        <v>3.85825</v>
      </c>
    </row>
    <row r="135" spans="1:25" ht="15.75">
      <c r="A135" s="37">
        <v>20</v>
      </c>
      <c r="B135" s="38">
        <v>3.8339</v>
      </c>
      <c r="C135" s="38">
        <v>3.81323</v>
      </c>
      <c r="D135" s="38">
        <v>3.81203</v>
      </c>
      <c r="E135" s="38">
        <v>3.81092</v>
      </c>
      <c r="F135" s="38">
        <v>3.85818</v>
      </c>
      <c r="G135" s="38">
        <v>3.86554</v>
      </c>
      <c r="H135" s="38">
        <v>3.96922</v>
      </c>
      <c r="I135" s="38">
        <v>4.01705</v>
      </c>
      <c r="J135" s="38">
        <v>3.96639</v>
      </c>
      <c r="K135" s="38">
        <v>3.96853</v>
      </c>
      <c r="L135" s="38">
        <v>3.9727</v>
      </c>
      <c r="M135" s="38">
        <v>3.95973</v>
      </c>
      <c r="N135" s="38">
        <v>3.97934</v>
      </c>
      <c r="O135" s="38">
        <v>3.99612</v>
      </c>
      <c r="P135" s="38">
        <v>4.00141</v>
      </c>
      <c r="Q135" s="38">
        <v>4.00544</v>
      </c>
      <c r="R135" s="38">
        <v>4.01022</v>
      </c>
      <c r="S135" s="38">
        <v>3.98301</v>
      </c>
      <c r="T135" s="38">
        <v>3.95627</v>
      </c>
      <c r="U135" s="38">
        <v>3.93259</v>
      </c>
      <c r="V135" s="38">
        <v>3.87361</v>
      </c>
      <c r="W135" s="38">
        <v>3.8659</v>
      </c>
      <c r="X135" s="38">
        <v>3.86604</v>
      </c>
      <c r="Y135" s="38">
        <v>3.8537</v>
      </c>
    </row>
    <row r="136" spans="1:25" ht="15.75">
      <c r="A136" s="37">
        <v>21</v>
      </c>
      <c r="B136" s="38">
        <v>3.86271</v>
      </c>
      <c r="C136" s="38">
        <v>3.8592</v>
      </c>
      <c r="D136" s="38">
        <v>3.84235</v>
      </c>
      <c r="E136" s="38">
        <v>3.8266</v>
      </c>
      <c r="F136" s="38">
        <v>3.84622</v>
      </c>
      <c r="G136" s="38">
        <v>3.85623</v>
      </c>
      <c r="H136" s="38">
        <v>3.86541</v>
      </c>
      <c r="I136" s="38">
        <v>3.86809</v>
      </c>
      <c r="J136" s="38">
        <v>3.96475</v>
      </c>
      <c r="K136" s="38">
        <v>4.01168</v>
      </c>
      <c r="L136" s="38">
        <v>4.00991</v>
      </c>
      <c r="M136" s="38">
        <v>4.00269</v>
      </c>
      <c r="N136" s="38">
        <v>4.00094</v>
      </c>
      <c r="O136" s="38">
        <v>4.00914</v>
      </c>
      <c r="P136" s="38">
        <v>4.02637</v>
      </c>
      <c r="Q136" s="38">
        <v>4.03333</v>
      </c>
      <c r="R136" s="38">
        <v>4.04156</v>
      </c>
      <c r="S136" s="38">
        <v>4.03282</v>
      </c>
      <c r="T136" s="38">
        <v>4.01504</v>
      </c>
      <c r="U136" s="38">
        <v>3.98639</v>
      </c>
      <c r="V136" s="38">
        <v>3.94384</v>
      </c>
      <c r="W136" s="38">
        <v>3.89574</v>
      </c>
      <c r="X136" s="38">
        <v>3.85638</v>
      </c>
      <c r="Y136" s="38">
        <v>3.85033</v>
      </c>
    </row>
    <row r="137" spans="1:25" ht="15.75">
      <c r="A137" s="37">
        <v>22</v>
      </c>
      <c r="B137" s="38">
        <v>3.86346</v>
      </c>
      <c r="C137" s="38">
        <v>3.85919</v>
      </c>
      <c r="D137" s="38">
        <v>3.84805</v>
      </c>
      <c r="E137" s="38">
        <v>3.82862</v>
      </c>
      <c r="F137" s="38">
        <v>3.85798</v>
      </c>
      <c r="G137" s="38">
        <v>3.86396</v>
      </c>
      <c r="H137" s="38">
        <v>3.85781</v>
      </c>
      <c r="I137" s="38">
        <v>3.86643</v>
      </c>
      <c r="J137" s="38">
        <v>3.85841</v>
      </c>
      <c r="K137" s="38">
        <v>3.94588</v>
      </c>
      <c r="L137" s="38">
        <v>4.0018</v>
      </c>
      <c r="M137" s="38">
        <v>4.00393</v>
      </c>
      <c r="N137" s="38">
        <v>4.00975</v>
      </c>
      <c r="O137" s="38">
        <v>4.04013</v>
      </c>
      <c r="P137" s="38">
        <v>4.0586</v>
      </c>
      <c r="Q137" s="38">
        <v>4.06481</v>
      </c>
      <c r="R137" s="38">
        <v>4.06918</v>
      </c>
      <c r="S137" s="38">
        <v>4.05971</v>
      </c>
      <c r="T137" s="38">
        <v>4.03743</v>
      </c>
      <c r="U137" s="38">
        <v>4.02173</v>
      </c>
      <c r="V137" s="38">
        <v>3.97471</v>
      </c>
      <c r="W137" s="38">
        <v>3.90115</v>
      </c>
      <c r="X137" s="38">
        <v>3.86634</v>
      </c>
      <c r="Y137" s="38">
        <v>3.86389</v>
      </c>
    </row>
    <row r="138" spans="1:25" ht="15.75">
      <c r="A138" s="37">
        <v>23</v>
      </c>
      <c r="B138" s="38">
        <v>3.86399</v>
      </c>
      <c r="C138" s="38">
        <v>3.84857</v>
      </c>
      <c r="D138" s="38">
        <v>3.85157</v>
      </c>
      <c r="E138" s="38">
        <v>3.86392</v>
      </c>
      <c r="F138" s="38">
        <v>3.86663</v>
      </c>
      <c r="G138" s="38">
        <v>3.87337</v>
      </c>
      <c r="H138" s="38">
        <v>4.02189</v>
      </c>
      <c r="I138" s="38">
        <v>4.04331</v>
      </c>
      <c r="J138" s="38">
        <v>4.04332</v>
      </c>
      <c r="K138" s="38">
        <v>4.04016</v>
      </c>
      <c r="L138" s="38">
        <v>4.02489</v>
      </c>
      <c r="M138" s="38">
        <v>4.02568</v>
      </c>
      <c r="N138" s="38">
        <v>4.03055</v>
      </c>
      <c r="O138" s="38">
        <v>4.05823</v>
      </c>
      <c r="P138" s="38">
        <v>4.05335</v>
      </c>
      <c r="Q138" s="38">
        <v>4.07131</v>
      </c>
      <c r="R138" s="38">
        <v>4.05806</v>
      </c>
      <c r="S138" s="38">
        <v>4.04455</v>
      </c>
      <c r="T138" s="38">
        <v>4.02716</v>
      </c>
      <c r="U138" s="38">
        <v>3.99591</v>
      </c>
      <c r="V138" s="38">
        <v>3.93974</v>
      </c>
      <c r="W138" s="38">
        <v>3.90136</v>
      </c>
      <c r="X138" s="38">
        <v>3.86912</v>
      </c>
      <c r="Y138" s="38">
        <v>3.86326</v>
      </c>
    </row>
    <row r="139" spans="1:25" ht="15.75">
      <c r="A139" s="37">
        <v>24</v>
      </c>
      <c r="B139" s="38">
        <v>3.86743</v>
      </c>
      <c r="C139" s="38">
        <v>3.86756</v>
      </c>
      <c r="D139" s="38">
        <v>3.86651</v>
      </c>
      <c r="E139" s="38">
        <v>3.86626</v>
      </c>
      <c r="F139" s="38">
        <v>3.8668</v>
      </c>
      <c r="G139" s="38">
        <v>3.93673</v>
      </c>
      <c r="H139" s="38">
        <v>4.10277</v>
      </c>
      <c r="I139" s="38">
        <v>4.10974</v>
      </c>
      <c r="J139" s="38">
        <v>4.10147</v>
      </c>
      <c r="K139" s="38">
        <v>4.10661</v>
      </c>
      <c r="L139" s="38">
        <v>4.12026</v>
      </c>
      <c r="M139" s="38">
        <v>4.10077</v>
      </c>
      <c r="N139" s="38">
        <v>4.11815</v>
      </c>
      <c r="O139" s="38">
        <v>4.12486</v>
      </c>
      <c r="P139" s="38">
        <v>4.1146</v>
      </c>
      <c r="Q139" s="38">
        <v>4.11106</v>
      </c>
      <c r="R139" s="38">
        <v>4.09341</v>
      </c>
      <c r="S139" s="38">
        <v>4.05601</v>
      </c>
      <c r="T139" s="38">
        <v>4.05548</v>
      </c>
      <c r="U139" s="38">
        <v>4.11746</v>
      </c>
      <c r="V139" s="38">
        <v>4.07332</v>
      </c>
      <c r="W139" s="38">
        <v>3.98099</v>
      </c>
      <c r="X139" s="38">
        <v>3.94036</v>
      </c>
      <c r="Y139" s="38">
        <v>3.86236</v>
      </c>
    </row>
    <row r="140" spans="1:25" ht="15.75">
      <c r="A140" s="37">
        <v>25</v>
      </c>
      <c r="B140" s="38">
        <v>3.86498</v>
      </c>
      <c r="C140" s="38">
        <v>3.86354</v>
      </c>
      <c r="D140" s="38">
        <v>3.86397</v>
      </c>
      <c r="E140" s="38">
        <v>3.86535</v>
      </c>
      <c r="F140" s="38">
        <v>3.86643</v>
      </c>
      <c r="G140" s="38">
        <v>3.88842</v>
      </c>
      <c r="H140" s="38">
        <v>4.06793</v>
      </c>
      <c r="I140" s="38">
        <v>4.08089</v>
      </c>
      <c r="J140" s="38">
        <v>4.08455</v>
      </c>
      <c r="K140" s="38">
        <v>4.08874</v>
      </c>
      <c r="L140" s="38">
        <v>4.08079</v>
      </c>
      <c r="M140" s="38">
        <v>4.07218</v>
      </c>
      <c r="N140" s="38">
        <v>4.07632</v>
      </c>
      <c r="O140" s="38">
        <v>4.08075</v>
      </c>
      <c r="P140" s="38">
        <v>4.09234</v>
      </c>
      <c r="Q140" s="38">
        <v>4.11106</v>
      </c>
      <c r="R140" s="38">
        <v>4.06946</v>
      </c>
      <c r="S140" s="38">
        <v>4.04562</v>
      </c>
      <c r="T140" s="38">
        <v>4.0653</v>
      </c>
      <c r="U140" s="38">
        <v>4.01774</v>
      </c>
      <c r="V140" s="38">
        <v>3.98897</v>
      </c>
      <c r="W140" s="38">
        <v>3.88832</v>
      </c>
      <c r="X140" s="38">
        <v>3.9149</v>
      </c>
      <c r="Y140" s="38">
        <v>3.85753</v>
      </c>
    </row>
    <row r="141" spans="1:25" ht="15.75">
      <c r="A141" s="37">
        <v>26</v>
      </c>
      <c r="B141" s="38">
        <v>3.86526</v>
      </c>
      <c r="C141" s="38">
        <v>3.86361</v>
      </c>
      <c r="D141" s="38">
        <v>3.86421</v>
      </c>
      <c r="E141" s="38">
        <v>3.8653</v>
      </c>
      <c r="F141" s="38">
        <v>3.8665</v>
      </c>
      <c r="G141" s="38">
        <v>3.87239</v>
      </c>
      <c r="H141" s="38">
        <v>3.91667</v>
      </c>
      <c r="I141" s="38">
        <v>3.97126</v>
      </c>
      <c r="J141" s="38">
        <v>3.97663</v>
      </c>
      <c r="K141" s="38">
        <v>3.97214</v>
      </c>
      <c r="L141" s="38">
        <v>3.9674</v>
      </c>
      <c r="M141" s="38">
        <v>3.96407</v>
      </c>
      <c r="N141" s="38">
        <v>3.96891</v>
      </c>
      <c r="O141" s="38">
        <v>3.9969</v>
      </c>
      <c r="P141" s="38">
        <v>3.99527</v>
      </c>
      <c r="Q141" s="38">
        <v>4.00244</v>
      </c>
      <c r="R141" s="38">
        <v>3.99838</v>
      </c>
      <c r="S141" s="38">
        <v>3.98595</v>
      </c>
      <c r="T141" s="38">
        <v>3.98471</v>
      </c>
      <c r="U141" s="38">
        <v>3.94046</v>
      </c>
      <c r="V141" s="38">
        <v>3.88748</v>
      </c>
      <c r="W141" s="38">
        <v>3.86798</v>
      </c>
      <c r="X141" s="38">
        <v>3.86424</v>
      </c>
      <c r="Y141" s="38">
        <v>3.82755</v>
      </c>
    </row>
    <row r="142" spans="1:25" ht="15.75">
      <c r="A142" s="37">
        <v>27</v>
      </c>
      <c r="B142" s="38">
        <v>3.84304</v>
      </c>
      <c r="C142" s="38">
        <v>3.81075</v>
      </c>
      <c r="D142" s="38">
        <v>3.81483</v>
      </c>
      <c r="E142" s="38">
        <v>3.83254</v>
      </c>
      <c r="F142" s="38">
        <v>3.85334</v>
      </c>
      <c r="G142" s="38">
        <v>3.86443</v>
      </c>
      <c r="H142" s="38">
        <v>3.99268</v>
      </c>
      <c r="I142" s="38">
        <v>4.03599</v>
      </c>
      <c r="J142" s="38">
        <v>4.03167</v>
      </c>
      <c r="K142" s="38">
        <v>4.0187</v>
      </c>
      <c r="L142" s="38">
        <v>4.00768</v>
      </c>
      <c r="M142" s="38">
        <v>4.00712</v>
      </c>
      <c r="N142" s="38">
        <v>4.0133</v>
      </c>
      <c r="O142" s="38">
        <v>4.0205</v>
      </c>
      <c r="P142" s="38">
        <v>4.03071</v>
      </c>
      <c r="Q142" s="38">
        <v>4.03737</v>
      </c>
      <c r="R142" s="38">
        <v>4.02781</v>
      </c>
      <c r="S142" s="38">
        <v>3.99862</v>
      </c>
      <c r="T142" s="38">
        <v>4.00941</v>
      </c>
      <c r="U142" s="38">
        <v>3.91427</v>
      </c>
      <c r="V142" s="38">
        <v>3.87761</v>
      </c>
      <c r="W142" s="38">
        <v>3.86633</v>
      </c>
      <c r="X142" s="38">
        <v>3.86559</v>
      </c>
      <c r="Y142" s="38">
        <v>3.84638</v>
      </c>
    </row>
    <row r="143" spans="1:25" ht="15.75">
      <c r="A143" s="37">
        <v>28</v>
      </c>
      <c r="B143" s="38">
        <v>3.85369</v>
      </c>
      <c r="C143" s="38">
        <v>3.85526</v>
      </c>
      <c r="D143" s="38">
        <v>3.83916</v>
      </c>
      <c r="E143" s="38">
        <v>3.82912</v>
      </c>
      <c r="F143" s="38">
        <v>3.84831</v>
      </c>
      <c r="G143" s="38">
        <v>3.85143</v>
      </c>
      <c r="H143" s="38">
        <v>3.86826</v>
      </c>
      <c r="I143" s="38">
        <v>3.84368</v>
      </c>
      <c r="J143" s="38">
        <v>3.98986</v>
      </c>
      <c r="K143" s="38">
        <v>3.99742</v>
      </c>
      <c r="L143" s="38">
        <v>3.99123</v>
      </c>
      <c r="M143" s="38">
        <v>3.97415</v>
      </c>
      <c r="N143" s="38">
        <v>3.98645</v>
      </c>
      <c r="O143" s="38">
        <v>3.99745</v>
      </c>
      <c r="P143" s="38">
        <v>4.01681</v>
      </c>
      <c r="Q143" s="38">
        <v>4.03057</v>
      </c>
      <c r="R143" s="38">
        <v>4.04648</v>
      </c>
      <c r="S143" s="38">
        <v>4.0383</v>
      </c>
      <c r="T143" s="38">
        <v>4.00918</v>
      </c>
      <c r="U143" s="38">
        <v>3.96234</v>
      </c>
      <c r="V143" s="38">
        <v>3.93394</v>
      </c>
      <c r="W143" s="38">
        <v>3.87114</v>
      </c>
      <c r="X143" s="38">
        <v>3.84908</v>
      </c>
      <c r="Y143" s="38">
        <v>3.84199</v>
      </c>
    </row>
    <row r="144" spans="1:25" ht="15.75">
      <c r="A144" s="37">
        <v>29</v>
      </c>
      <c r="B144" s="38">
        <v>3.86302</v>
      </c>
      <c r="C144" s="38">
        <v>3.84674</v>
      </c>
      <c r="D144" s="38">
        <v>3.83228</v>
      </c>
      <c r="E144" s="38">
        <v>3.81746</v>
      </c>
      <c r="F144" s="38">
        <v>3.84831</v>
      </c>
      <c r="G144" s="38">
        <v>3.86326</v>
      </c>
      <c r="H144" s="38">
        <v>3.8577</v>
      </c>
      <c r="I144" s="38">
        <v>3.86657</v>
      </c>
      <c r="J144" s="38">
        <v>3.91516</v>
      </c>
      <c r="K144" s="38">
        <v>3.9338</v>
      </c>
      <c r="L144" s="38">
        <v>3.94398</v>
      </c>
      <c r="M144" s="38">
        <v>3.94365</v>
      </c>
      <c r="N144" s="38">
        <v>3.94857</v>
      </c>
      <c r="O144" s="38">
        <v>3.96678</v>
      </c>
      <c r="P144" s="38">
        <v>4.01715</v>
      </c>
      <c r="Q144" s="38">
        <v>4.04272</v>
      </c>
      <c r="R144" s="38">
        <v>4.06532</v>
      </c>
      <c r="S144" s="38">
        <v>4.07004</v>
      </c>
      <c r="T144" s="38">
        <v>4.06828</v>
      </c>
      <c r="U144" s="38">
        <v>4.03323</v>
      </c>
      <c r="V144" s="38">
        <v>3.98176</v>
      </c>
      <c r="W144" s="38">
        <v>3.89147</v>
      </c>
      <c r="X144" s="38">
        <v>3.86608</v>
      </c>
      <c r="Y144" s="38">
        <v>3.85539</v>
      </c>
    </row>
    <row r="145" spans="1:25" ht="15.75">
      <c r="A145" s="37">
        <v>30</v>
      </c>
      <c r="B145" s="38">
        <v>3.8681</v>
      </c>
      <c r="C145" s="38">
        <v>3.86525</v>
      </c>
      <c r="D145" s="38">
        <v>3.86541</v>
      </c>
      <c r="E145" s="38">
        <v>3.86542</v>
      </c>
      <c r="F145" s="38">
        <v>3.87044</v>
      </c>
      <c r="G145" s="38">
        <v>3.97039</v>
      </c>
      <c r="H145" s="38">
        <v>4.17366</v>
      </c>
      <c r="I145" s="38">
        <v>4.20904</v>
      </c>
      <c r="J145" s="38">
        <v>4.21406</v>
      </c>
      <c r="K145" s="38">
        <v>4.22575</v>
      </c>
      <c r="L145" s="38">
        <v>4.2267</v>
      </c>
      <c r="M145" s="38">
        <v>4.21373</v>
      </c>
      <c r="N145" s="38">
        <v>4.21399</v>
      </c>
      <c r="O145" s="38">
        <v>4.22143</v>
      </c>
      <c r="P145" s="38">
        <v>4.22688</v>
      </c>
      <c r="Q145" s="38">
        <v>4.26587</v>
      </c>
      <c r="R145" s="38">
        <v>4.29313</v>
      </c>
      <c r="S145" s="38">
        <v>4.23954</v>
      </c>
      <c r="T145" s="38">
        <v>4.27234</v>
      </c>
      <c r="U145" s="38">
        <v>4.23743</v>
      </c>
      <c r="V145" s="38">
        <v>4.12877</v>
      </c>
      <c r="W145" s="38">
        <v>4.10352</v>
      </c>
      <c r="X145" s="38">
        <v>4.0641</v>
      </c>
      <c r="Y145" s="38">
        <v>4.02546</v>
      </c>
    </row>
    <row r="146" spans="1:25" ht="15.75">
      <c r="A146" s="37">
        <v>31</v>
      </c>
      <c r="B146" s="38">
        <v>4.08522</v>
      </c>
      <c r="C146" s="38">
        <v>3.95526</v>
      </c>
      <c r="D146" s="38">
        <v>3.90511</v>
      </c>
      <c r="E146" s="38">
        <v>3.89459</v>
      </c>
      <c r="F146" s="38">
        <v>3.96882</v>
      </c>
      <c r="G146" s="38">
        <v>4.05694</v>
      </c>
      <c r="H146" s="38">
        <v>4.21924</v>
      </c>
      <c r="I146" s="38">
        <v>4.2535</v>
      </c>
      <c r="J146" s="38">
        <v>4.27016</v>
      </c>
      <c r="K146" s="38">
        <v>4.27846</v>
      </c>
      <c r="L146" s="38">
        <v>4.2746</v>
      </c>
      <c r="M146" s="38">
        <v>4.27511</v>
      </c>
      <c r="N146" s="38">
        <v>4.27941</v>
      </c>
      <c r="O146" s="38">
        <v>4.29006</v>
      </c>
      <c r="P146" s="38">
        <v>4.31715</v>
      </c>
      <c r="Q146" s="38">
        <v>4.36051</v>
      </c>
      <c r="R146" s="38">
        <v>4.36995</v>
      </c>
      <c r="S146" s="38">
        <v>4.3582</v>
      </c>
      <c r="T146" s="38">
        <v>4.34804</v>
      </c>
      <c r="U146" s="38">
        <v>4.26498</v>
      </c>
      <c r="V146" s="38">
        <v>4.22597</v>
      </c>
      <c r="W146" s="38">
        <v>4.19482</v>
      </c>
      <c r="X146" s="38">
        <v>4.17085</v>
      </c>
      <c r="Y146" s="38">
        <v>4.13481</v>
      </c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50" spans="1:13" ht="15.75" customHeight="1">
      <c r="A150" s="70" t="s">
        <v>54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45">
        <v>806.31629</v>
      </c>
      <c r="M150" s="41"/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">
      <selection activeCell="J155" sqref="J155"/>
    </sheetView>
  </sheetViews>
  <sheetFormatPr defaultColWidth="9.00390625" defaultRowHeight="12.75"/>
  <cols>
    <col min="1" max="1" width="7.00390625" style="42" customWidth="1"/>
    <col min="2" max="3" width="13.25390625" style="43" customWidth="1"/>
    <col min="4" max="4" width="13.25390625" style="44" customWidth="1"/>
    <col min="5" max="8" width="13.25390625" style="42" customWidth="1"/>
    <col min="9" max="11" width="13.25390625" style="35" customWidth="1"/>
    <col min="12" max="12" width="17.00390625" style="35" customWidth="1"/>
    <col min="13" max="13" width="17.25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2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3">
        <f>НЕРЕГ!C4</f>
        <v>43800</v>
      </c>
      <c r="C4" s="73"/>
      <c r="D4" s="35"/>
      <c r="E4" s="35"/>
      <c r="F4" s="35"/>
      <c r="G4" s="35"/>
      <c r="H4" s="35"/>
      <c r="M4" s="74" t="s">
        <v>57</v>
      </c>
      <c r="N4" s="74"/>
      <c r="O4" s="7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1" t="s">
        <v>25</v>
      </c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1.75" customHeight="1">
      <c r="A8" s="71"/>
      <c r="B8" s="49" t="s">
        <v>27</v>
      </c>
      <c r="C8" s="49" t="s">
        <v>28</v>
      </c>
      <c r="D8" s="49" t="s">
        <v>29</v>
      </c>
      <c r="E8" s="49" t="s">
        <v>30</v>
      </c>
      <c r="F8" s="49" t="s">
        <v>31</v>
      </c>
      <c r="G8" s="49" t="s">
        <v>32</v>
      </c>
      <c r="H8" s="49" t="s">
        <v>33</v>
      </c>
      <c r="I8" s="49" t="s">
        <v>34</v>
      </c>
      <c r="J8" s="49" t="s">
        <v>35</v>
      </c>
      <c r="K8" s="49" t="s">
        <v>36</v>
      </c>
      <c r="L8" s="49" t="s">
        <v>37</v>
      </c>
      <c r="M8" s="49" t="s">
        <v>38</v>
      </c>
      <c r="N8" s="49" t="s">
        <v>39</v>
      </c>
      <c r="O8" s="49" t="s">
        <v>40</v>
      </c>
      <c r="P8" s="49" t="s">
        <v>41</v>
      </c>
      <c r="Q8" s="49" t="s">
        <v>42</v>
      </c>
      <c r="R8" s="49" t="s">
        <v>43</v>
      </c>
      <c r="S8" s="49" t="s">
        <v>44</v>
      </c>
      <c r="T8" s="49" t="s">
        <v>45</v>
      </c>
      <c r="U8" s="49" t="s">
        <v>46</v>
      </c>
      <c r="V8" s="49" t="s">
        <v>47</v>
      </c>
      <c r="W8" s="49" t="s">
        <v>48</v>
      </c>
      <c r="X8" s="49" t="s">
        <v>49</v>
      </c>
      <c r="Y8" s="49" t="s">
        <v>50</v>
      </c>
    </row>
    <row r="9" spans="1:25" ht="15.75">
      <c r="A9" s="37">
        <v>1</v>
      </c>
      <c r="B9" s="38">
        <v>1.43347</v>
      </c>
      <c r="C9" s="38">
        <v>1.43366</v>
      </c>
      <c r="D9" s="38">
        <v>1.43324</v>
      </c>
      <c r="E9" s="38">
        <v>1.43301</v>
      </c>
      <c r="F9" s="38">
        <v>1.43307</v>
      </c>
      <c r="G9" s="38">
        <v>1.4343</v>
      </c>
      <c r="H9" s="38">
        <v>1.43245</v>
      </c>
      <c r="I9" s="38">
        <v>1.45783</v>
      </c>
      <c r="J9" s="38">
        <v>1.54341</v>
      </c>
      <c r="K9" s="38">
        <v>1.58865</v>
      </c>
      <c r="L9" s="38">
        <v>1.59123</v>
      </c>
      <c r="M9" s="38">
        <v>1.58877</v>
      </c>
      <c r="N9" s="38">
        <v>1.58913</v>
      </c>
      <c r="O9" s="38">
        <v>1.59793</v>
      </c>
      <c r="P9" s="38">
        <v>1.6363</v>
      </c>
      <c r="Q9" s="38">
        <v>1.67891</v>
      </c>
      <c r="R9" s="38">
        <v>1.67952</v>
      </c>
      <c r="S9" s="38">
        <v>1.67961</v>
      </c>
      <c r="T9" s="38">
        <v>1.64003</v>
      </c>
      <c r="U9" s="38">
        <v>1.58599</v>
      </c>
      <c r="V9" s="38">
        <v>1.55356</v>
      </c>
      <c r="W9" s="38">
        <v>1.51889</v>
      </c>
      <c r="X9" s="38">
        <v>1.46338</v>
      </c>
      <c r="Y9" s="38">
        <v>1.44021</v>
      </c>
    </row>
    <row r="10" spans="1:25" ht="15.75">
      <c r="A10" s="37">
        <v>2</v>
      </c>
      <c r="B10" s="38">
        <v>1.43364</v>
      </c>
      <c r="C10" s="38">
        <v>1.43383</v>
      </c>
      <c r="D10" s="38">
        <v>1.43393</v>
      </c>
      <c r="E10" s="38">
        <v>1.43359</v>
      </c>
      <c r="F10" s="38">
        <v>1.43595</v>
      </c>
      <c r="G10" s="38">
        <v>1.56024</v>
      </c>
      <c r="H10" s="38">
        <v>1.65474</v>
      </c>
      <c r="I10" s="38">
        <v>1.68651</v>
      </c>
      <c r="J10" s="38">
        <v>1.63863</v>
      </c>
      <c r="K10" s="38">
        <v>1.65684</v>
      </c>
      <c r="L10" s="38">
        <v>1.66539</v>
      </c>
      <c r="M10" s="38">
        <v>1.61974</v>
      </c>
      <c r="N10" s="38">
        <v>1.61842</v>
      </c>
      <c r="O10" s="38">
        <v>1.62074</v>
      </c>
      <c r="P10" s="38">
        <v>1.61562</v>
      </c>
      <c r="Q10" s="38">
        <v>1.67045</v>
      </c>
      <c r="R10" s="38">
        <v>1.66906</v>
      </c>
      <c r="S10" s="38">
        <v>1.61568</v>
      </c>
      <c r="T10" s="38">
        <v>1.60728</v>
      </c>
      <c r="U10" s="38">
        <v>1.5701</v>
      </c>
      <c r="V10" s="38">
        <v>1.51385</v>
      </c>
      <c r="W10" s="38">
        <v>1.45561</v>
      </c>
      <c r="X10" s="38">
        <v>1.43596</v>
      </c>
      <c r="Y10" s="38">
        <v>1.43437</v>
      </c>
    </row>
    <row r="11" spans="1:25" ht="15.75">
      <c r="A11" s="37">
        <v>3</v>
      </c>
      <c r="B11" s="38">
        <v>1.43162</v>
      </c>
      <c r="C11" s="38">
        <v>1.43032</v>
      </c>
      <c r="D11" s="38">
        <v>1.43065</v>
      </c>
      <c r="E11" s="38">
        <v>1.43219</v>
      </c>
      <c r="F11" s="38">
        <v>1.43325</v>
      </c>
      <c r="G11" s="38">
        <v>1.47861</v>
      </c>
      <c r="H11" s="38">
        <v>1.60809</v>
      </c>
      <c r="I11" s="38">
        <v>1.62541</v>
      </c>
      <c r="J11" s="38">
        <v>1.61884</v>
      </c>
      <c r="K11" s="38">
        <v>1.61119</v>
      </c>
      <c r="L11" s="38">
        <v>1.63383</v>
      </c>
      <c r="M11" s="38">
        <v>1.61324</v>
      </c>
      <c r="N11" s="38">
        <v>1.62185</v>
      </c>
      <c r="O11" s="38">
        <v>1.63685</v>
      </c>
      <c r="P11" s="38">
        <v>1.6377</v>
      </c>
      <c r="Q11" s="38">
        <v>1.68836</v>
      </c>
      <c r="R11" s="38">
        <v>1.63116</v>
      </c>
      <c r="S11" s="38">
        <v>1.63567</v>
      </c>
      <c r="T11" s="38">
        <v>1.6218</v>
      </c>
      <c r="U11" s="38">
        <v>1.58341</v>
      </c>
      <c r="V11" s="38">
        <v>1.52739</v>
      </c>
      <c r="W11" s="38">
        <v>1.48418</v>
      </c>
      <c r="X11" s="38">
        <v>1.43855</v>
      </c>
      <c r="Y11" s="38">
        <v>1.43171</v>
      </c>
    </row>
    <row r="12" spans="1:25" ht="15.75">
      <c r="A12" s="37">
        <v>4</v>
      </c>
      <c r="B12" s="38">
        <v>1.42846</v>
      </c>
      <c r="C12" s="38">
        <v>1.41875</v>
      </c>
      <c r="D12" s="38">
        <v>1.427</v>
      </c>
      <c r="E12" s="38">
        <v>1.42834</v>
      </c>
      <c r="F12" s="38">
        <v>1.43339</v>
      </c>
      <c r="G12" s="38">
        <v>1.43645</v>
      </c>
      <c r="H12" s="38">
        <v>1.53382</v>
      </c>
      <c r="I12" s="38">
        <v>1.54058</v>
      </c>
      <c r="J12" s="38">
        <v>1.55462</v>
      </c>
      <c r="K12" s="38">
        <v>1.55548</v>
      </c>
      <c r="L12" s="38">
        <v>1.49396</v>
      </c>
      <c r="M12" s="38">
        <v>1.49424</v>
      </c>
      <c r="N12" s="38">
        <v>1.50885</v>
      </c>
      <c r="O12" s="38">
        <v>1.54755</v>
      </c>
      <c r="P12" s="38">
        <v>1.5236</v>
      </c>
      <c r="Q12" s="38">
        <v>1.57515</v>
      </c>
      <c r="R12" s="38">
        <v>1.58121</v>
      </c>
      <c r="S12" s="38">
        <v>1.53158</v>
      </c>
      <c r="T12" s="38">
        <v>1.51559</v>
      </c>
      <c r="U12" s="38">
        <v>1.4872</v>
      </c>
      <c r="V12" s="38">
        <v>1.45295</v>
      </c>
      <c r="W12" s="38">
        <v>1.44069</v>
      </c>
      <c r="X12" s="38">
        <v>1.43746</v>
      </c>
      <c r="Y12" s="38">
        <v>1.42948</v>
      </c>
    </row>
    <row r="13" spans="1:25" ht="15.75">
      <c r="A13" s="37">
        <v>5</v>
      </c>
      <c r="B13" s="38">
        <v>1.43294</v>
      </c>
      <c r="C13" s="38">
        <v>1.43295</v>
      </c>
      <c r="D13" s="38">
        <v>1.43276</v>
      </c>
      <c r="E13" s="38">
        <v>1.43253</v>
      </c>
      <c r="F13" s="38">
        <v>1.43264</v>
      </c>
      <c r="G13" s="38">
        <v>1.46706</v>
      </c>
      <c r="H13" s="38">
        <v>1.68931</v>
      </c>
      <c r="I13" s="38">
        <v>1.70135</v>
      </c>
      <c r="J13" s="38">
        <v>1.697</v>
      </c>
      <c r="K13" s="38">
        <v>1.67376</v>
      </c>
      <c r="L13" s="38">
        <v>1.69287</v>
      </c>
      <c r="M13" s="38">
        <v>1.65957</v>
      </c>
      <c r="N13" s="38">
        <v>1.68607</v>
      </c>
      <c r="O13" s="38">
        <v>1.70847</v>
      </c>
      <c r="P13" s="38">
        <v>1.70916</v>
      </c>
      <c r="Q13" s="38">
        <v>1.75461</v>
      </c>
      <c r="R13" s="38">
        <v>1.73378</v>
      </c>
      <c r="S13" s="38">
        <v>1.72861</v>
      </c>
      <c r="T13" s="38">
        <v>1.70769</v>
      </c>
      <c r="U13" s="38">
        <v>1.63867</v>
      </c>
      <c r="V13" s="38">
        <v>1.59626</v>
      </c>
      <c r="W13" s="38">
        <v>1.55135</v>
      </c>
      <c r="X13" s="38">
        <v>1.44554</v>
      </c>
      <c r="Y13" s="38">
        <v>1.43617</v>
      </c>
    </row>
    <row r="14" spans="1:25" ht="15.75">
      <c r="A14" s="37">
        <v>6</v>
      </c>
      <c r="B14" s="38">
        <v>1.43449</v>
      </c>
      <c r="C14" s="38">
        <v>1.43435</v>
      </c>
      <c r="D14" s="38">
        <v>1.43366</v>
      </c>
      <c r="E14" s="38">
        <v>1.43369</v>
      </c>
      <c r="F14" s="38">
        <v>1.44097</v>
      </c>
      <c r="G14" s="38">
        <v>1.6156</v>
      </c>
      <c r="H14" s="38">
        <v>1.69961</v>
      </c>
      <c r="I14" s="38">
        <v>1.74131</v>
      </c>
      <c r="J14" s="38">
        <v>1.72708</v>
      </c>
      <c r="K14" s="38">
        <v>1.70969</v>
      </c>
      <c r="L14" s="38">
        <v>1.73179</v>
      </c>
      <c r="M14" s="38">
        <v>1.70702</v>
      </c>
      <c r="N14" s="38">
        <v>1.72899</v>
      </c>
      <c r="O14" s="38">
        <v>1.74633</v>
      </c>
      <c r="P14" s="38">
        <v>1.73749</v>
      </c>
      <c r="Q14" s="38">
        <v>1.76256</v>
      </c>
      <c r="R14" s="38">
        <v>1.74005</v>
      </c>
      <c r="S14" s="38">
        <v>1.70466</v>
      </c>
      <c r="T14" s="38">
        <v>1.69634</v>
      </c>
      <c r="U14" s="38">
        <v>1.62954</v>
      </c>
      <c r="V14" s="38">
        <v>1.61761</v>
      </c>
      <c r="W14" s="38">
        <v>1.58681</v>
      </c>
      <c r="X14" s="38">
        <v>1.52726</v>
      </c>
      <c r="Y14" s="38">
        <v>1.4381</v>
      </c>
    </row>
    <row r="15" spans="1:25" ht="15.75">
      <c r="A15" s="37">
        <v>7</v>
      </c>
      <c r="B15" s="38">
        <v>1.49192</v>
      </c>
      <c r="C15" s="38">
        <v>1.44164</v>
      </c>
      <c r="D15" s="38">
        <v>1.43524</v>
      </c>
      <c r="E15" s="38">
        <v>1.4339</v>
      </c>
      <c r="F15" s="38">
        <v>1.43439</v>
      </c>
      <c r="G15" s="38">
        <v>1.50696</v>
      </c>
      <c r="H15" s="38">
        <v>1.59022</v>
      </c>
      <c r="I15" s="38">
        <v>1.62687</v>
      </c>
      <c r="J15" s="38">
        <v>1.65202</v>
      </c>
      <c r="K15" s="38">
        <v>1.66256</v>
      </c>
      <c r="L15" s="38">
        <v>1.66982</v>
      </c>
      <c r="M15" s="38">
        <v>1.66069</v>
      </c>
      <c r="N15" s="38">
        <v>1.64329</v>
      </c>
      <c r="O15" s="38">
        <v>1.65229</v>
      </c>
      <c r="P15" s="38">
        <v>1.67762</v>
      </c>
      <c r="Q15" s="38">
        <v>1.67029</v>
      </c>
      <c r="R15" s="38">
        <v>1.68235</v>
      </c>
      <c r="S15" s="38">
        <v>1.68657</v>
      </c>
      <c r="T15" s="38">
        <v>1.62008</v>
      </c>
      <c r="U15" s="38">
        <v>1.59529</v>
      </c>
      <c r="V15" s="38">
        <v>1.53028</v>
      </c>
      <c r="W15" s="38">
        <v>1.51146</v>
      </c>
      <c r="X15" s="38">
        <v>1.483</v>
      </c>
      <c r="Y15" s="38">
        <v>1.44011</v>
      </c>
    </row>
    <row r="16" spans="1:25" s="39" customFormat="1" ht="15.75">
      <c r="A16" s="37">
        <v>8</v>
      </c>
      <c r="B16" s="38">
        <v>1.47244</v>
      </c>
      <c r="C16" s="38">
        <v>1.43307</v>
      </c>
      <c r="D16" s="38">
        <v>1.4324</v>
      </c>
      <c r="E16" s="38">
        <v>1.43238</v>
      </c>
      <c r="F16" s="38">
        <v>1.43245</v>
      </c>
      <c r="G16" s="38">
        <v>1.43432</v>
      </c>
      <c r="H16" s="38">
        <v>1.49972</v>
      </c>
      <c r="I16" s="38">
        <v>1.53754</v>
      </c>
      <c r="J16" s="38">
        <v>1.5854</v>
      </c>
      <c r="K16" s="38">
        <v>1.59493</v>
      </c>
      <c r="L16" s="38">
        <v>1.58938</v>
      </c>
      <c r="M16" s="38">
        <v>1.58506</v>
      </c>
      <c r="N16" s="38">
        <v>1.5861</v>
      </c>
      <c r="O16" s="38">
        <v>1.5946</v>
      </c>
      <c r="P16" s="38">
        <v>1.62615</v>
      </c>
      <c r="Q16" s="38">
        <v>1.68521</v>
      </c>
      <c r="R16" s="38">
        <v>1.679</v>
      </c>
      <c r="S16" s="38">
        <v>1.69544</v>
      </c>
      <c r="T16" s="38">
        <v>1.65198</v>
      </c>
      <c r="U16" s="38">
        <v>1.5917</v>
      </c>
      <c r="V16" s="38">
        <v>1.54386</v>
      </c>
      <c r="W16" s="38">
        <v>1.51345</v>
      </c>
      <c r="X16" s="38">
        <v>1.47795</v>
      </c>
      <c r="Y16" s="38">
        <v>1.43452</v>
      </c>
    </row>
    <row r="17" spans="1:25" s="39" customFormat="1" ht="15.75">
      <c r="A17" s="37">
        <v>9</v>
      </c>
      <c r="B17" s="38">
        <v>1.4397</v>
      </c>
      <c r="C17" s="38">
        <v>1.43223</v>
      </c>
      <c r="D17" s="38">
        <v>1.43128</v>
      </c>
      <c r="E17" s="38">
        <v>1.4324</v>
      </c>
      <c r="F17" s="38">
        <v>1.43466</v>
      </c>
      <c r="G17" s="38">
        <v>1.55123</v>
      </c>
      <c r="H17" s="38">
        <v>1.64743</v>
      </c>
      <c r="I17" s="38">
        <v>1.67931</v>
      </c>
      <c r="J17" s="38">
        <v>1.6888</v>
      </c>
      <c r="K17" s="38">
        <v>1.62443</v>
      </c>
      <c r="L17" s="38">
        <v>1.62077</v>
      </c>
      <c r="M17" s="38">
        <v>1.59575</v>
      </c>
      <c r="N17" s="38">
        <v>1.59589</v>
      </c>
      <c r="O17" s="38">
        <v>1.6137</v>
      </c>
      <c r="P17" s="38">
        <v>1.62872</v>
      </c>
      <c r="Q17" s="38">
        <v>1.63345</v>
      </c>
      <c r="R17" s="38">
        <v>1.60172</v>
      </c>
      <c r="S17" s="38">
        <v>1.59674</v>
      </c>
      <c r="T17" s="38">
        <v>1.58546</v>
      </c>
      <c r="U17" s="38">
        <v>1.56827</v>
      </c>
      <c r="V17" s="38">
        <v>1.48296</v>
      </c>
      <c r="W17" s="38">
        <v>1.44137</v>
      </c>
      <c r="X17" s="38">
        <v>1.43958</v>
      </c>
      <c r="Y17" s="38">
        <v>1.43524</v>
      </c>
    </row>
    <row r="18" spans="1:25" s="39" customFormat="1" ht="15.75">
      <c r="A18" s="37">
        <v>10</v>
      </c>
      <c r="B18" s="38">
        <v>1.434</v>
      </c>
      <c r="C18" s="38">
        <v>1.43124</v>
      </c>
      <c r="D18" s="38">
        <v>1.42956</v>
      </c>
      <c r="E18" s="38">
        <v>1.43189</v>
      </c>
      <c r="F18" s="38">
        <v>1.43544</v>
      </c>
      <c r="G18" s="38">
        <v>1.50466</v>
      </c>
      <c r="H18" s="38">
        <v>1.60744</v>
      </c>
      <c r="I18" s="38">
        <v>1.67739</v>
      </c>
      <c r="J18" s="38">
        <v>1.67892</v>
      </c>
      <c r="K18" s="38">
        <v>1.67145</v>
      </c>
      <c r="L18" s="38">
        <v>1.68077</v>
      </c>
      <c r="M18" s="38">
        <v>1.62716</v>
      </c>
      <c r="N18" s="38">
        <v>1.6251</v>
      </c>
      <c r="O18" s="38">
        <v>1.64717</v>
      </c>
      <c r="P18" s="38">
        <v>1.67622</v>
      </c>
      <c r="Q18" s="38">
        <v>1.68645</v>
      </c>
      <c r="R18" s="38">
        <v>1.67618</v>
      </c>
      <c r="S18" s="38">
        <v>1.74605</v>
      </c>
      <c r="T18" s="38">
        <v>1.67137</v>
      </c>
      <c r="U18" s="38">
        <v>1.61855</v>
      </c>
      <c r="V18" s="38">
        <v>1.5329</v>
      </c>
      <c r="W18" s="38">
        <v>1.51082</v>
      </c>
      <c r="X18" s="38">
        <v>1.45494</v>
      </c>
      <c r="Y18" s="38">
        <v>1.44645</v>
      </c>
    </row>
    <row r="19" spans="1:25" s="39" customFormat="1" ht="15.75">
      <c r="A19" s="37">
        <v>11</v>
      </c>
      <c r="B19" s="38">
        <v>1.43684</v>
      </c>
      <c r="C19" s="38">
        <v>1.43465</v>
      </c>
      <c r="D19" s="38">
        <v>1.43443</v>
      </c>
      <c r="E19" s="38">
        <v>1.43464</v>
      </c>
      <c r="F19" s="38">
        <v>1.43738</v>
      </c>
      <c r="G19" s="38">
        <v>1.53674</v>
      </c>
      <c r="H19" s="38">
        <v>1.63408</v>
      </c>
      <c r="I19" s="38">
        <v>1.63471</v>
      </c>
      <c r="J19" s="38">
        <v>1.6562</v>
      </c>
      <c r="K19" s="38">
        <v>1.60717</v>
      </c>
      <c r="L19" s="38">
        <v>1.61646</v>
      </c>
      <c r="M19" s="38">
        <v>1.58277</v>
      </c>
      <c r="N19" s="38">
        <v>1.59532</v>
      </c>
      <c r="O19" s="38">
        <v>1.6082</v>
      </c>
      <c r="P19" s="38">
        <v>1.61557</v>
      </c>
      <c r="Q19" s="38">
        <v>1.64403</v>
      </c>
      <c r="R19" s="38">
        <v>1.64816</v>
      </c>
      <c r="S19" s="38">
        <v>1.64235</v>
      </c>
      <c r="T19" s="38">
        <v>1.59058</v>
      </c>
      <c r="U19" s="38">
        <v>1.55857</v>
      </c>
      <c r="V19" s="38">
        <v>1.50401</v>
      </c>
      <c r="W19" s="38">
        <v>1.46172</v>
      </c>
      <c r="X19" s="38">
        <v>1.43348</v>
      </c>
      <c r="Y19" s="38">
        <v>1.43485</v>
      </c>
    </row>
    <row r="20" spans="1:25" s="39" customFormat="1" ht="15.75">
      <c r="A20" s="37">
        <v>12</v>
      </c>
      <c r="B20" s="38">
        <v>1.43177</v>
      </c>
      <c r="C20" s="38">
        <v>1.42739</v>
      </c>
      <c r="D20" s="38">
        <v>1.42697</v>
      </c>
      <c r="E20" s="38">
        <v>1.42771</v>
      </c>
      <c r="F20" s="38">
        <v>1.43313</v>
      </c>
      <c r="G20" s="38">
        <v>1.46023</v>
      </c>
      <c r="H20" s="38">
        <v>1.54702</v>
      </c>
      <c r="I20" s="38">
        <v>1.55833</v>
      </c>
      <c r="J20" s="38">
        <v>1.55418</v>
      </c>
      <c r="K20" s="38">
        <v>1.55029</v>
      </c>
      <c r="L20" s="38">
        <v>1.55896</v>
      </c>
      <c r="M20" s="38">
        <v>1.52524</v>
      </c>
      <c r="N20" s="38">
        <v>1.54551</v>
      </c>
      <c r="O20" s="38">
        <v>1.56058</v>
      </c>
      <c r="P20" s="38">
        <v>1.55527</v>
      </c>
      <c r="Q20" s="38">
        <v>1.56495</v>
      </c>
      <c r="R20" s="38">
        <v>1.56145</v>
      </c>
      <c r="S20" s="38">
        <v>1.56173</v>
      </c>
      <c r="T20" s="38">
        <v>1.53959</v>
      </c>
      <c r="U20" s="38">
        <v>1.48631</v>
      </c>
      <c r="V20" s="38">
        <v>1.43751</v>
      </c>
      <c r="W20" s="38">
        <v>1.43132</v>
      </c>
      <c r="X20" s="38">
        <v>1.43229</v>
      </c>
      <c r="Y20" s="38">
        <v>1.431</v>
      </c>
    </row>
    <row r="21" spans="1:25" ht="15.75">
      <c r="A21" s="37">
        <v>13</v>
      </c>
      <c r="B21" s="38">
        <v>1.43095</v>
      </c>
      <c r="C21" s="38">
        <v>1.42599</v>
      </c>
      <c r="D21" s="38">
        <v>1.42573</v>
      </c>
      <c r="E21" s="38">
        <v>1.42673</v>
      </c>
      <c r="F21" s="38">
        <v>1.43208</v>
      </c>
      <c r="G21" s="38">
        <v>1.4397</v>
      </c>
      <c r="H21" s="38">
        <v>1.49519</v>
      </c>
      <c r="I21" s="38">
        <v>1.51772</v>
      </c>
      <c r="J21" s="38">
        <v>1.50026</v>
      </c>
      <c r="K21" s="38">
        <v>1.52793</v>
      </c>
      <c r="L21" s="38">
        <v>1.53314</v>
      </c>
      <c r="M21" s="38">
        <v>1.53192</v>
      </c>
      <c r="N21" s="38">
        <v>1.53835</v>
      </c>
      <c r="O21" s="38">
        <v>1.54783</v>
      </c>
      <c r="P21" s="38">
        <v>1.55384</v>
      </c>
      <c r="Q21" s="38">
        <v>1.56263</v>
      </c>
      <c r="R21" s="38">
        <v>1.55443</v>
      </c>
      <c r="S21" s="38">
        <v>1.55435</v>
      </c>
      <c r="T21" s="38">
        <v>1.49454</v>
      </c>
      <c r="U21" s="38">
        <v>1.45012</v>
      </c>
      <c r="V21" s="38">
        <v>1.43228</v>
      </c>
      <c r="W21" s="38">
        <v>1.43229</v>
      </c>
      <c r="X21" s="38">
        <v>1.43288</v>
      </c>
      <c r="Y21" s="38">
        <v>1.43296</v>
      </c>
    </row>
    <row r="22" spans="1:25" ht="15.75">
      <c r="A22" s="37">
        <v>14</v>
      </c>
      <c r="B22" s="38">
        <v>1.4343</v>
      </c>
      <c r="C22" s="38">
        <v>1.4344</v>
      </c>
      <c r="D22" s="38">
        <v>1.43412</v>
      </c>
      <c r="E22" s="38">
        <v>1.43414</v>
      </c>
      <c r="F22" s="38">
        <v>1.43968</v>
      </c>
      <c r="G22" s="38">
        <v>1.46202</v>
      </c>
      <c r="H22" s="38">
        <v>1.51716</v>
      </c>
      <c r="I22" s="38">
        <v>1.55328</v>
      </c>
      <c r="J22" s="38">
        <v>1.59242</v>
      </c>
      <c r="K22" s="38">
        <v>1.6445</v>
      </c>
      <c r="L22" s="38">
        <v>1.64388</v>
      </c>
      <c r="M22" s="38">
        <v>1.64179</v>
      </c>
      <c r="N22" s="38">
        <v>1.63098</v>
      </c>
      <c r="O22" s="38">
        <v>1.64672</v>
      </c>
      <c r="P22" s="38">
        <v>1.68014</v>
      </c>
      <c r="Q22" s="38">
        <v>1.70137</v>
      </c>
      <c r="R22" s="38">
        <v>1.7017</v>
      </c>
      <c r="S22" s="38">
        <v>1.65492</v>
      </c>
      <c r="T22" s="38">
        <v>1.65492</v>
      </c>
      <c r="U22" s="38">
        <v>1.62141</v>
      </c>
      <c r="V22" s="38">
        <v>1.55289</v>
      </c>
      <c r="W22" s="38">
        <v>1.48881</v>
      </c>
      <c r="X22" s="38">
        <v>1.44008</v>
      </c>
      <c r="Y22" s="38">
        <v>1.43546</v>
      </c>
    </row>
    <row r="23" spans="1:25" ht="15.75">
      <c r="A23" s="37">
        <v>15</v>
      </c>
      <c r="B23" s="38">
        <v>1.43127</v>
      </c>
      <c r="C23" s="38">
        <v>1.42668</v>
      </c>
      <c r="D23" s="38">
        <v>1.42673</v>
      </c>
      <c r="E23" s="38">
        <v>1.42694</v>
      </c>
      <c r="F23" s="38">
        <v>1.42697</v>
      </c>
      <c r="G23" s="38">
        <v>1.42842</v>
      </c>
      <c r="H23" s="38">
        <v>1.38623</v>
      </c>
      <c r="I23" s="38">
        <v>1.38807</v>
      </c>
      <c r="J23" s="38">
        <v>1.4804</v>
      </c>
      <c r="K23" s="38">
        <v>1.51262</v>
      </c>
      <c r="L23" s="38">
        <v>1.51724</v>
      </c>
      <c r="M23" s="38">
        <v>1.52627</v>
      </c>
      <c r="N23" s="38">
        <v>1.52708</v>
      </c>
      <c r="O23" s="38">
        <v>1.54556</v>
      </c>
      <c r="P23" s="38">
        <v>1.56898</v>
      </c>
      <c r="Q23" s="38">
        <v>1.57928</v>
      </c>
      <c r="R23" s="38">
        <v>1.59139</v>
      </c>
      <c r="S23" s="38">
        <v>1.60357</v>
      </c>
      <c r="T23" s="38">
        <v>1.59665</v>
      </c>
      <c r="U23" s="38">
        <v>1.56387</v>
      </c>
      <c r="V23" s="38">
        <v>1.51406</v>
      </c>
      <c r="W23" s="38">
        <v>1.44267</v>
      </c>
      <c r="X23" s="38">
        <v>1.4354</v>
      </c>
      <c r="Y23" s="38">
        <v>1.43423</v>
      </c>
    </row>
    <row r="24" spans="1:25" ht="15.75">
      <c r="A24" s="37">
        <v>16</v>
      </c>
      <c r="B24" s="38">
        <v>1.42901</v>
      </c>
      <c r="C24" s="38">
        <v>1.42866</v>
      </c>
      <c r="D24" s="38">
        <v>1.42831</v>
      </c>
      <c r="E24" s="38">
        <v>1.42936</v>
      </c>
      <c r="F24" s="38">
        <v>1.43461</v>
      </c>
      <c r="G24" s="38">
        <v>1.44094</v>
      </c>
      <c r="H24" s="38">
        <v>1.53446</v>
      </c>
      <c r="I24" s="38">
        <v>1.57133</v>
      </c>
      <c r="J24" s="38">
        <v>1.52617</v>
      </c>
      <c r="K24" s="38">
        <v>1.57136</v>
      </c>
      <c r="L24" s="38">
        <v>1.52518</v>
      </c>
      <c r="M24" s="38">
        <v>1.53139</v>
      </c>
      <c r="N24" s="38">
        <v>1.52746</v>
      </c>
      <c r="O24" s="38">
        <v>1.54899</v>
      </c>
      <c r="P24" s="38">
        <v>1.60867</v>
      </c>
      <c r="Q24" s="38">
        <v>1.62048</v>
      </c>
      <c r="R24" s="38">
        <v>1.59827</v>
      </c>
      <c r="S24" s="38">
        <v>1.53478</v>
      </c>
      <c r="T24" s="38">
        <v>1.50947</v>
      </c>
      <c r="U24" s="38">
        <v>1.46503</v>
      </c>
      <c r="V24" s="38">
        <v>1.43161</v>
      </c>
      <c r="W24" s="38">
        <v>1.43281</v>
      </c>
      <c r="X24" s="38">
        <v>1.42824</v>
      </c>
      <c r="Y24" s="38">
        <v>1.42634</v>
      </c>
    </row>
    <row r="25" spans="1:25" ht="15.75">
      <c r="A25" s="37">
        <v>17</v>
      </c>
      <c r="B25" s="38">
        <v>1.42729</v>
      </c>
      <c r="C25" s="38">
        <v>1.41083</v>
      </c>
      <c r="D25" s="38">
        <v>1.41722</v>
      </c>
      <c r="E25" s="38">
        <v>1.42716</v>
      </c>
      <c r="F25" s="38">
        <v>1.43078</v>
      </c>
      <c r="G25" s="38">
        <v>1.43514</v>
      </c>
      <c r="H25" s="38">
        <v>1.52334</v>
      </c>
      <c r="I25" s="38">
        <v>1.52048</v>
      </c>
      <c r="J25" s="38">
        <v>1.5263</v>
      </c>
      <c r="K25" s="38">
        <v>1.44934</v>
      </c>
      <c r="L25" s="38">
        <v>1.42346</v>
      </c>
      <c r="M25" s="38">
        <v>1.41523</v>
      </c>
      <c r="N25" s="38">
        <v>1.38841</v>
      </c>
      <c r="O25" s="38">
        <v>1.41767</v>
      </c>
      <c r="P25" s="38">
        <v>1.43409</v>
      </c>
      <c r="Q25" s="38">
        <v>1.51615</v>
      </c>
      <c r="R25" s="38">
        <v>1.5875</v>
      </c>
      <c r="S25" s="38">
        <v>1.49979</v>
      </c>
      <c r="T25" s="38">
        <v>1.50806</v>
      </c>
      <c r="U25" s="38">
        <v>1.4717</v>
      </c>
      <c r="V25" s="38">
        <v>1.43167</v>
      </c>
      <c r="W25" s="38">
        <v>1.43431</v>
      </c>
      <c r="X25" s="38">
        <v>1.43219</v>
      </c>
      <c r="Y25" s="38">
        <v>1.42651</v>
      </c>
    </row>
    <row r="26" spans="1:25" ht="15.75">
      <c r="A26" s="37">
        <v>18</v>
      </c>
      <c r="B26" s="38">
        <v>1.42066</v>
      </c>
      <c r="C26" s="38">
        <v>1.41462</v>
      </c>
      <c r="D26" s="38">
        <v>1.42044</v>
      </c>
      <c r="E26" s="38">
        <v>1.42444</v>
      </c>
      <c r="F26" s="38">
        <v>1.42528</v>
      </c>
      <c r="G26" s="38">
        <v>1.43356</v>
      </c>
      <c r="H26" s="38">
        <v>1.56132</v>
      </c>
      <c r="I26" s="38">
        <v>1.56903</v>
      </c>
      <c r="J26" s="38">
        <v>1.54761</v>
      </c>
      <c r="K26" s="38">
        <v>1.56126</v>
      </c>
      <c r="L26" s="38">
        <v>1.56756</v>
      </c>
      <c r="M26" s="38">
        <v>1.56125</v>
      </c>
      <c r="N26" s="38">
        <v>1.57201</v>
      </c>
      <c r="O26" s="38">
        <v>1.58141</v>
      </c>
      <c r="P26" s="38">
        <v>1.57573</v>
      </c>
      <c r="Q26" s="38">
        <v>1.60225</v>
      </c>
      <c r="R26" s="38">
        <v>1.5752</v>
      </c>
      <c r="S26" s="38">
        <v>1.56554</v>
      </c>
      <c r="T26" s="38">
        <v>1.57513</v>
      </c>
      <c r="U26" s="38">
        <v>1.56277</v>
      </c>
      <c r="V26" s="38">
        <v>1.50052</v>
      </c>
      <c r="W26" s="38">
        <v>1.43381</v>
      </c>
      <c r="X26" s="38">
        <v>1.43548</v>
      </c>
      <c r="Y26" s="38">
        <v>1.42834</v>
      </c>
    </row>
    <row r="27" spans="1:25" ht="15.75">
      <c r="A27" s="37">
        <v>19</v>
      </c>
      <c r="B27" s="38">
        <v>1.42859</v>
      </c>
      <c r="C27" s="38">
        <v>1.42704</v>
      </c>
      <c r="D27" s="38">
        <v>1.42753</v>
      </c>
      <c r="E27" s="38">
        <v>1.42704</v>
      </c>
      <c r="F27" s="38">
        <v>1.42798</v>
      </c>
      <c r="G27" s="38">
        <v>1.45601</v>
      </c>
      <c r="H27" s="38">
        <v>1.58022</v>
      </c>
      <c r="I27" s="38">
        <v>1.59974</v>
      </c>
      <c r="J27" s="38">
        <v>1.57832</v>
      </c>
      <c r="K27" s="38">
        <v>1.5792</v>
      </c>
      <c r="L27" s="38">
        <v>1.58823</v>
      </c>
      <c r="M27" s="38">
        <v>1.57461</v>
      </c>
      <c r="N27" s="38">
        <v>1.57826</v>
      </c>
      <c r="O27" s="38">
        <v>1.57722</v>
      </c>
      <c r="P27" s="38">
        <v>1.60838</v>
      </c>
      <c r="Q27" s="38">
        <v>1.63882</v>
      </c>
      <c r="R27" s="38">
        <v>1.62828</v>
      </c>
      <c r="S27" s="38">
        <v>1.57632</v>
      </c>
      <c r="T27" s="38">
        <v>1.57187</v>
      </c>
      <c r="U27" s="38">
        <v>1.54337</v>
      </c>
      <c r="V27" s="38">
        <v>1.46218</v>
      </c>
      <c r="W27" s="38">
        <v>1.43589</v>
      </c>
      <c r="X27" s="38">
        <v>1.43574</v>
      </c>
      <c r="Y27" s="38">
        <v>1.42484</v>
      </c>
    </row>
    <row r="28" spans="1:25" ht="15.75">
      <c r="A28" s="37">
        <v>20</v>
      </c>
      <c r="B28" s="38">
        <v>1.40049</v>
      </c>
      <c r="C28" s="38">
        <v>1.37982</v>
      </c>
      <c r="D28" s="38">
        <v>1.37862</v>
      </c>
      <c r="E28" s="38">
        <v>1.37751</v>
      </c>
      <c r="F28" s="38">
        <v>1.42477</v>
      </c>
      <c r="G28" s="38">
        <v>1.43213</v>
      </c>
      <c r="H28" s="38">
        <v>1.53581</v>
      </c>
      <c r="I28" s="38">
        <v>1.58364</v>
      </c>
      <c r="J28" s="38">
        <v>1.53298</v>
      </c>
      <c r="K28" s="38">
        <v>1.53512</v>
      </c>
      <c r="L28" s="38">
        <v>1.53929</v>
      </c>
      <c r="M28" s="38">
        <v>1.52632</v>
      </c>
      <c r="N28" s="38">
        <v>1.54593</v>
      </c>
      <c r="O28" s="38">
        <v>1.56271</v>
      </c>
      <c r="P28" s="38">
        <v>1.568</v>
      </c>
      <c r="Q28" s="38">
        <v>1.57203</v>
      </c>
      <c r="R28" s="38">
        <v>1.57681</v>
      </c>
      <c r="S28" s="38">
        <v>1.5496</v>
      </c>
      <c r="T28" s="38">
        <v>1.52286</v>
      </c>
      <c r="U28" s="38">
        <v>1.49918</v>
      </c>
      <c r="V28" s="38">
        <v>1.4402</v>
      </c>
      <c r="W28" s="38">
        <v>1.43249</v>
      </c>
      <c r="X28" s="38">
        <v>1.43263</v>
      </c>
      <c r="Y28" s="38">
        <v>1.42029</v>
      </c>
    </row>
    <row r="29" spans="1:25" ht="15.75">
      <c r="A29" s="37">
        <v>21</v>
      </c>
      <c r="B29" s="38">
        <v>1.4293</v>
      </c>
      <c r="C29" s="38">
        <v>1.42579</v>
      </c>
      <c r="D29" s="38">
        <v>1.40894</v>
      </c>
      <c r="E29" s="38">
        <v>1.39319</v>
      </c>
      <c r="F29" s="38">
        <v>1.41281</v>
      </c>
      <c r="G29" s="38">
        <v>1.42282</v>
      </c>
      <c r="H29" s="38">
        <v>1.432</v>
      </c>
      <c r="I29" s="38">
        <v>1.43468</v>
      </c>
      <c r="J29" s="38">
        <v>1.53134</v>
      </c>
      <c r="K29" s="38">
        <v>1.57827</v>
      </c>
      <c r="L29" s="38">
        <v>1.5765</v>
      </c>
      <c r="M29" s="38">
        <v>1.56928</v>
      </c>
      <c r="N29" s="38">
        <v>1.56753</v>
      </c>
      <c r="O29" s="38">
        <v>1.57573</v>
      </c>
      <c r="P29" s="38">
        <v>1.59296</v>
      </c>
      <c r="Q29" s="38">
        <v>1.59992</v>
      </c>
      <c r="R29" s="38">
        <v>1.60815</v>
      </c>
      <c r="S29" s="38">
        <v>1.59941</v>
      </c>
      <c r="T29" s="38">
        <v>1.58163</v>
      </c>
      <c r="U29" s="38">
        <v>1.55298</v>
      </c>
      <c r="V29" s="38">
        <v>1.51043</v>
      </c>
      <c r="W29" s="38">
        <v>1.46233</v>
      </c>
      <c r="X29" s="38">
        <v>1.42297</v>
      </c>
      <c r="Y29" s="38">
        <v>1.41692</v>
      </c>
    </row>
    <row r="30" spans="1:25" ht="15.75">
      <c r="A30" s="37">
        <v>22</v>
      </c>
      <c r="B30" s="38">
        <v>1.43005</v>
      </c>
      <c r="C30" s="38">
        <v>1.42578</v>
      </c>
      <c r="D30" s="38">
        <v>1.41464</v>
      </c>
      <c r="E30" s="38">
        <v>1.39521</v>
      </c>
      <c r="F30" s="38">
        <v>1.42457</v>
      </c>
      <c r="G30" s="38">
        <v>1.43055</v>
      </c>
      <c r="H30" s="38">
        <v>1.4244</v>
      </c>
      <c r="I30" s="38">
        <v>1.43302</v>
      </c>
      <c r="J30" s="38">
        <v>1.425</v>
      </c>
      <c r="K30" s="38">
        <v>1.51247</v>
      </c>
      <c r="L30" s="38">
        <v>1.56839</v>
      </c>
      <c r="M30" s="38">
        <v>1.57052</v>
      </c>
      <c r="N30" s="38">
        <v>1.57634</v>
      </c>
      <c r="O30" s="38">
        <v>1.60672</v>
      </c>
      <c r="P30" s="38">
        <v>1.62519</v>
      </c>
      <c r="Q30" s="38">
        <v>1.6314</v>
      </c>
      <c r="R30" s="38">
        <v>1.63577</v>
      </c>
      <c r="S30" s="38">
        <v>1.6263</v>
      </c>
      <c r="T30" s="38">
        <v>1.60402</v>
      </c>
      <c r="U30" s="38">
        <v>1.58832</v>
      </c>
      <c r="V30" s="38">
        <v>1.5413</v>
      </c>
      <c r="W30" s="38">
        <v>1.46774</v>
      </c>
      <c r="X30" s="38">
        <v>1.43293</v>
      </c>
      <c r="Y30" s="38">
        <v>1.43048</v>
      </c>
    </row>
    <row r="31" spans="1:25" ht="15.75">
      <c r="A31" s="37">
        <v>23</v>
      </c>
      <c r="B31" s="38">
        <v>1.43058</v>
      </c>
      <c r="C31" s="38">
        <v>1.41516</v>
      </c>
      <c r="D31" s="38">
        <v>1.41816</v>
      </c>
      <c r="E31" s="38">
        <v>1.43051</v>
      </c>
      <c r="F31" s="38">
        <v>1.43322</v>
      </c>
      <c r="G31" s="38">
        <v>1.43996</v>
      </c>
      <c r="H31" s="38">
        <v>1.58848</v>
      </c>
      <c r="I31" s="38">
        <v>1.6099</v>
      </c>
      <c r="J31" s="38">
        <v>1.60991</v>
      </c>
      <c r="K31" s="38">
        <v>1.60675</v>
      </c>
      <c r="L31" s="38">
        <v>1.59148</v>
      </c>
      <c r="M31" s="38">
        <v>1.59227</v>
      </c>
      <c r="N31" s="38">
        <v>1.59714</v>
      </c>
      <c r="O31" s="38">
        <v>1.62482</v>
      </c>
      <c r="P31" s="38">
        <v>1.61994</v>
      </c>
      <c r="Q31" s="38">
        <v>1.6379</v>
      </c>
      <c r="R31" s="38">
        <v>1.62465</v>
      </c>
      <c r="S31" s="38">
        <v>1.61114</v>
      </c>
      <c r="T31" s="38">
        <v>1.59375</v>
      </c>
      <c r="U31" s="38">
        <v>1.5625</v>
      </c>
      <c r="V31" s="38">
        <v>1.50633</v>
      </c>
      <c r="W31" s="38">
        <v>1.46795</v>
      </c>
      <c r="X31" s="38">
        <v>1.43571</v>
      </c>
      <c r="Y31" s="38">
        <v>1.42985</v>
      </c>
    </row>
    <row r="32" spans="1:25" ht="15.75">
      <c r="A32" s="37">
        <v>24</v>
      </c>
      <c r="B32" s="38">
        <v>1.43402</v>
      </c>
      <c r="C32" s="38">
        <v>1.43415</v>
      </c>
      <c r="D32" s="38">
        <v>1.4331</v>
      </c>
      <c r="E32" s="38">
        <v>1.43285</v>
      </c>
      <c r="F32" s="38">
        <v>1.43339</v>
      </c>
      <c r="G32" s="38">
        <v>1.50332</v>
      </c>
      <c r="H32" s="38">
        <v>1.66936</v>
      </c>
      <c r="I32" s="38">
        <v>1.67633</v>
      </c>
      <c r="J32" s="38">
        <v>1.66806</v>
      </c>
      <c r="K32" s="38">
        <v>1.6732</v>
      </c>
      <c r="L32" s="38">
        <v>1.68685</v>
      </c>
      <c r="M32" s="38">
        <v>1.66736</v>
      </c>
      <c r="N32" s="38">
        <v>1.68474</v>
      </c>
      <c r="O32" s="38">
        <v>1.69145</v>
      </c>
      <c r="P32" s="38">
        <v>1.68119</v>
      </c>
      <c r="Q32" s="38">
        <v>1.67765</v>
      </c>
      <c r="R32" s="38">
        <v>1.66</v>
      </c>
      <c r="S32" s="38">
        <v>1.6226</v>
      </c>
      <c r="T32" s="38">
        <v>1.62207</v>
      </c>
      <c r="U32" s="38">
        <v>1.68405</v>
      </c>
      <c r="V32" s="38">
        <v>1.63991</v>
      </c>
      <c r="W32" s="38">
        <v>1.54758</v>
      </c>
      <c r="X32" s="38">
        <v>1.50695</v>
      </c>
      <c r="Y32" s="38">
        <v>1.42895</v>
      </c>
    </row>
    <row r="33" spans="1:25" ht="15.75">
      <c r="A33" s="37">
        <v>25</v>
      </c>
      <c r="B33" s="38">
        <v>1.43157</v>
      </c>
      <c r="C33" s="38">
        <v>1.43013</v>
      </c>
      <c r="D33" s="38">
        <v>1.43056</v>
      </c>
      <c r="E33" s="38">
        <v>1.43194</v>
      </c>
      <c r="F33" s="38">
        <v>1.43302</v>
      </c>
      <c r="G33" s="38">
        <v>1.45501</v>
      </c>
      <c r="H33" s="38">
        <v>1.63452</v>
      </c>
      <c r="I33" s="38">
        <v>1.64748</v>
      </c>
      <c r="J33" s="38">
        <v>1.65114</v>
      </c>
      <c r="K33" s="38">
        <v>1.65533</v>
      </c>
      <c r="L33" s="38">
        <v>1.64738</v>
      </c>
      <c r="M33" s="38">
        <v>1.63877</v>
      </c>
      <c r="N33" s="38">
        <v>1.64291</v>
      </c>
      <c r="O33" s="38">
        <v>1.64734</v>
      </c>
      <c r="P33" s="38">
        <v>1.65893</v>
      </c>
      <c r="Q33" s="38">
        <v>1.67765</v>
      </c>
      <c r="R33" s="38">
        <v>1.63605</v>
      </c>
      <c r="S33" s="38">
        <v>1.61221</v>
      </c>
      <c r="T33" s="38">
        <v>1.63189</v>
      </c>
      <c r="U33" s="38">
        <v>1.58433</v>
      </c>
      <c r="V33" s="38">
        <v>1.55556</v>
      </c>
      <c r="W33" s="38">
        <v>1.45491</v>
      </c>
      <c r="X33" s="38">
        <v>1.48149</v>
      </c>
      <c r="Y33" s="38">
        <v>1.42412</v>
      </c>
    </row>
    <row r="34" spans="1:25" ht="15.75">
      <c r="A34" s="37">
        <v>26</v>
      </c>
      <c r="B34" s="38">
        <v>1.43185</v>
      </c>
      <c r="C34" s="38">
        <v>1.4302</v>
      </c>
      <c r="D34" s="38">
        <v>1.4308</v>
      </c>
      <c r="E34" s="38">
        <v>1.43189</v>
      </c>
      <c r="F34" s="38">
        <v>1.43309</v>
      </c>
      <c r="G34" s="38">
        <v>1.43898</v>
      </c>
      <c r="H34" s="38">
        <v>1.48326</v>
      </c>
      <c r="I34" s="38">
        <v>1.53785</v>
      </c>
      <c r="J34" s="38">
        <v>1.54322</v>
      </c>
      <c r="K34" s="38">
        <v>1.53873</v>
      </c>
      <c r="L34" s="38">
        <v>1.53399</v>
      </c>
      <c r="M34" s="38">
        <v>1.53066</v>
      </c>
      <c r="N34" s="38">
        <v>1.5355</v>
      </c>
      <c r="O34" s="38">
        <v>1.56349</v>
      </c>
      <c r="P34" s="38">
        <v>1.56186</v>
      </c>
      <c r="Q34" s="38">
        <v>1.56903</v>
      </c>
      <c r="R34" s="38">
        <v>1.56497</v>
      </c>
      <c r="S34" s="38">
        <v>1.55254</v>
      </c>
      <c r="T34" s="38">
        <v>1.5513</v>
      </c>
      <c r="U34" s="38">
        <v>1.50705</v>
      </c>
      <c r="V34" s="38">
        <v>1.45407</v>
      </c>
      <c r="W34" s="38">
        <v>1.43457</v>
      </c>
      <c r="X34" s="38">
        <v>1.43083</v>
      </c>
      <c r="Y34" s="38">
        <v>1.39414</v>
      </c>
    </row>
    <row r="35" spans="1:25" ht="15.75">
      <c r="A35" s="37">
        <v>27</v>
      </c>
      <c r="B35" s="38">
        <v>1.40963</v>
      </c>
      <c r="C35" s="38">
        <v>1.37734</v>
      </c>
      <c r="D35" s="38">
        <v>1.38142</v>
      </c>
      <c r="E35" s="38">
        <v>1.39913</v>
      </c>
      <c r="F35" s="38">
        <v>1.41993</v>
      </c>
      <c r="G35" s="38">
        <v>1.43102</v>
      </c>
      <c r="H35" s="38">
        <v>1.55927</v>
      </c>
      <c r="I35" s="38">
        <v>1.60258</v>
      </c>
      <c r="J35" s="38">
        <v>1.59826</v>
      </c>
      <c r="K35" s="38">
        <v>1.58529</v>
      </c>
      <c r="L35" s="38">
        <v>1.57427</v>
      </c>
      <c r="M35" s="38">
        <v>1.57371</v>
      </c>
      <c r="N35" s="38">
        <v>1.57989</v>
      </c>
      <c r="O35" s="38">
        <v>1.58709</v>
      </c>
      <c r="P35" s="38">
        <v>1.5973</v>
      </c>
      <c r="Q35" s="38">
        <v>1.60396</v>
      </c>
      <c r="R35" s="38">
        <v>1.5944</v>
      </c>
      <c r="S35" s="38">
        <v>1.56521</v>
      </c>
      <c r="T35" s="38">
        <v>1.576</v>
      </c>
      <c r="U35" s="38">
        <v>1.48086</v>
      </c>
      <c r="V35" s="38">
        <v>1.4442</v>
      </c>
      <c r="W35" s="38">
        <v>1.43292</v>
      </c>
      <c r="X35" s="38">
        <v>1.43218</v>
      </c>
      <c r="Y35" s="38">
        <v>1.41297</v>
      </c>
    </row>
    <row r="36" spans="1:25" ht="15.75">
      <c r="A36" s="37">
        <v>28</v>
      </c>
      <c r="B36" s="38">
        <v>1.42028</v>
      </c>
      <c r="C36" s="38">
        <v>1.42185</v>
      </c>
      <c r="D36" s="38">
        <v>1.40575</v>
      </c>
      <c r="E36" s="38">
        <v>1.39571</v>
      </c>
      <c r="F36" s="38">
        <v>1.4149</v>
      </c>
      <c r="G36" s="38">
        <v>1.41802</v>
      </c>
      <c r="H36" s="38">
        <v>1.43485</v>
      </c>
      <c r="I36" s="38">
        <v>1.41027</v>
      </c>
      <c r="J36" s="38">
        <v>1.55645</v>
      </c>
      <c r="K36" s="38">
        <v>1.56401</v>
      </c>
      <c r="L36" s="38">
        <v>1.55782</v>
      </c>
      <c r="M36" s="38">
        <v>1.54074</v>
      </c>
      <c r="N36" s="38">
        <v>1.55304</v>
      </c>
      <c r="O36" s="38">
        <v>1.56404</v>
      </c>
      <c r="P36" s="38">
        <v>1.5834</v>
      </c>
      <c r="Q36" s="38">
        <v>1.59716</v>
      </c>
      <c r="R36" s="38">
        <v>1.61307</v>
      </c>
      <c r="S36" s="38">
        <v>1.60489</v>
      </c>
      <c r="T36" s="38">
        <v>1.57577</v>
      </c>
      <c r="U36" s="38">
        <v>1.52893</v>
      </c>
      <c r="V36" s="38">
        <v>1.50053</v>
      </c>
      <c r="W36" s="38">
        <v>1.43773</v>
      </c>
      <c r="X36" s="38">
        <v>1.41567</v>
      </c>
      <c r="Y36" s="38">
        <v>1.40858</v>
      </c>
    </row>
    <row r="37" spans="1:25" ht="15.75">
      <c r="A37" s="37">
        <v>29</v>
      </c>
      <c r="B37" s="38">
        <v>1.42961</v>
      </c>
      <c r="C37" s="38">
        <v>1.41333</v>
      </c>
      <c r="D37" s="38">
        <v>1.39887</v>
      </c>
      <c r="E37" s="38">
        <v>1.38405</v>
      </c>
      <c r="F37" s="38">
        <v>1.4149</v>
      </c>
      <c r="G37" s="38">
        <v>1.42985</v>
      </c>
      <c r="H37" s="38">
        <v>1.42429</v>
      </c>
      <c r="I37" s="38">
        <v>1.43316</v>
      </c>
      <c r="J37" s="38">
        <v>1.48175</v>
      </c>
      <c r="K37" s="38">
        <v>1.50039</v>
      </c>
      <c r="L37" s="38">
        <v>1.51057</v>
      </c>
      <c r="M37" s="38">
        <v>1.51024</v>
      </c>
      <c r="N37" s="38">
        <v>1.51516</v>
      </c>
      <c r="O37" s="38">
        <v>1.53337</v>
      </c>
      <c r="P37" s="38">
        <v>1.58374</v>
      </c>
      <c r="Q37" s="38">
        <v>1.60931</v>
      </c>
      <c r="R37" s="38">
        <v>1.63191</v>
      </c>
      <c r="S37" s="38">
        <v>1.63663</v>
      </c>
      <c r="T37" s="38">
        <v>1.63487</v>
      </c>
      <c r="U37" s="38">
        <v>1.59982</v>
      </c>
      <c r="V37" s="38">
        <v>1.54835</v>
      </c>
      <c r="W37" s="38">
        <v>1.45806</v>
      </c>
      <c r="X37" s="38">
        <v>1.43267</v>
      </c>
      <c r="Y37" s="38">
        <v>1.42198</v>
      </c>
    </row>
    <row r="38" spans="1:25" ht="15.75">
      <c r="A38" s="37">
        <v>30</v>
      </c>
      <c r="B38" s="38">
        <v>1.43469</v>
      </c>
      <c r="C38" s="38">
        <v>1.43184</v>
      </c>
      <c r="D38" s="38">
        <v>1.432</v>
      </c>
      <c r="E38" s="38">
        <v>1.43201</v>
      </c>
      <c r="F38" s="38">
        <v>1.43703</v>
      </c>
      <c r="G38" s="38">
        <v>1.53698</v>
      </c>
      <c r="H38" s="38">
        <v>1.74025</v>
      </c>
      <c r="I38" s="38">
        <v>1.77563</v>
      </c>
      <c r="J38" s="38">
        <v>1.78065</v>
      </c>
      <c r="K38" s="38">
        <v>1.79234</v>
      </c>
      <c r="L38" s="38">
        <v>1.79329</v>
      </c>
      <c r="M38" s="38">
        <v>1.78032</v>
      </c>
      <c r="N38" s="38">
        <v>1.78058</v>
      </c>
      <c r="O38" s="38">
        <v>1.78802</v>
      </c>
      <c r="P38" s="38">
        <v>1.79347</v>
      </c>
      <c r="Q38" s="38">
        <v>1.83246</v>
      </c>
      <c r="R38" s="38">
        <v>1.85972</v>
      </c>
      <c r="S38" s="38">
        <v>1.80613</v>
      </c>
      <c r="T38" s="38">
        <v>1.83893</v>
      </c>
      <c r="U38" s="38">
        <v>1.80402</v>
      </c>
      <c r="V38" s="38">
        <v>1.69536</v>
      </c>
      <c r="W38" s="38">
        <v>1.67011</v>
      </c>
      <c r="X38" s="38">
        <v>1.63069</v>
      </c>
      <c r="Y38" s="38">
        <v>1.59205</v>
      </c>
    </row>
    <row r="39" spans="1:25" ht="15.75">
      <c r="A39" s="37">
        <v>31</v>
      </c>
      <c r="B39" s="38">
        <v>1.65181</v>
      </c>
      <c r="C39" s="38">
        <v>1.52185</v>
      </c>
      <c r="D39" s="38">
        <v>1.4717</v>
      </c>
      <c r="E39" s="38">
        <v>1.46118</v>
      </c>
      <c r="F39" s="38">
        <v>1.53541</v>
      </c>
      <c r="G39" s="38">
        <v>1.62353</v>
      </c>
      <c r="H39" s="38">
        <v>1.78583</v>
      </c>
      <c r="I39" s="38">
        <v>1.82009</v>
      </c>
      <c r="J39" s="38">
        <v>1.83675</v>
      </c>
      <c r="K39" s="38">
        <v>1.84505</v>
      </c>
      <c r="L39" s="38">
        <v>1.84119</v>
      </c>
      <c r="M39" s="38">
        <v>1.8417</v>
      </c>
      <c r="N39" s="38">
        <v>1.846</v>
      </c>
      <c r="O39" s="38">
        <v>1.85665</v>
      </c>
      <c r="P39" s="38">
        <v>1.88374</v>
      </c>
      <c r="Q39" s="38">
        <v>1.9271</v>
      </c>
      <c r="R39" s="38">
        <v>1.93654</v>
      </c>
      <c r="S39" s="38">
        <v>1.92479</v>
      </c>
      <c r="T39" s="38">
        <v>1.91463</v>
      </c>
      <c r="U39" s="38">
        <v>1.83157</v>
      </c>
      <c r="V39" s="38">
        <v>1.79256</v>
      </c>
      <c r="W39" s="38">
        <v>1.76141</v>
      </c>
      <c r="X39" s="38">
        <v>1.73744</v>
      </c>
      <c r="Y39" s="38">
        <v>1.7014</v>
      </c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1" t="s">
        <v>25</v>
      </c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ht="15.75">
      <c r="A44" s="71"/>
      <c r="B44" s="49" t="s">
        <v>27</v>
      </c>
      <c r="C44" s="49" t="s">
        <v>28</v>
      </c>
      <c r="D44" s="49" t="s">
        <v>29</v>
      </c>
      <c r="E44" s="49" t="s">
        <v>30</v>
      </c>
      <c r="F44" s="49" t="s">
        <v>31</v>
      </c>
      <c r="G44" s="49" t="s">
        <v>32</v>
      </c>
      <c r="H44" s="49" t="s">
        <v>33</v>
      </c>
      <c r="I44" s="49" t="s">
        <v>34</v>
      </c>
      <c r="J44" s="49" t="s">
        <v>35</v>
      </c>
      <c r="K44" s="49" t="s">
        <v>36</v>
      </c>
      <c r="L44" s="49" t="s">
        <v>37</v>
      </c>
      <c r="M44" s="49" t="s">
        <v>38</v>
      </c>
      <c r="N44" s="49" t="s">
        <v>39</v>
      </c>
      <c r="O44" s="49" t="s">
        <v>40</v>
      </c>
      <c r="P44" s="49" t="s">
        <v>41</v>
      </c>
      <c r="Q44" s="49" t="s">
        <v>42</v>
      </c>
      <c r="R44" s="49" t="s">
        <v>43</v>
      </c>
      <c r="S44" s="49" t="s">
        <v>44</v>
      </c>
      <c r="T44" s="49" t="s">
        <v>45</v>
      </c>
      <c r="U44" s="49" t="s">
        <v>46</v>
      </c>
      <c r="V44" s="49" t="s">
        <v>47</v>
      </c>
      <c r="W44" s="49" t="s">
        <v>48</v>
      </c>
      <c r="X44" s="49" t="s">
        <v>49</v>
      </c>
      <c r="Y44" s="49" t="s">
        <v>50</v>
      </c>
    </row>
    <row r="45" spans="1:25" ht="15.75">
      <c r="A45" s="37">
        <v>1</v>
      </c>
      <c r="B45" s="38">
        <v>1.57497</v>
      </c>
      <c r="C45" s="38">
        <v>1.57516</v>
      </c>
      <c r="D45" s="38">
        <v>1.57474</v>
      </c>
      <c r="E45" s="38">
        <v>1.57451</v>
      </c>
      <c r="F45" s="38">
        <v>1.57457</v>
      </c>
      <c r="G45" s="38">
        <v>1.5758</v>
      </c>
      <c r="H45" s="38">
        <v>1.57395</v>
      </c>
      <c r="I45" s="38">
        <v>1.59933</v>
      </c>
      <c r="J45" s="38">
        <v>1.68491</v>
      </c>
      <c r="K45" s="38">
        <v>1.73015</v>
      </c>
      <c r="L45" s="38">
        <v>1.73273</v>
      </c>
      <c r="M45" s="38">
        <v>1.73027</v>
      </c>
      <c r="N45" s="38">
        <v>1.73063</v>
      </c>
      <c r="O45" s="38">
        <v>1.73943</v>
      </c>
      <c r="P45" s="38">
        <v>1.7778</v>
      </c>
      <c r="Q45" s="38">
        <v>1.82041</v>
      </c>
      <c r="R45" s="38">
        <v>1.82102</v>
      </c>
      <c r="S45" s="38">
        <v>1.82111</v>
      </c>
      <c r="T45" s="38">
        <v>1.78153</v>
      </c>
      <c r="U45" s="38">
        <v>1.72749</v>
      </c>
      <c r="V45" s="38">
        <v>1.69506</v>
      </c>
      <c r="W45" s="38">
        <v>1.66039</v>
      </c>
      <c r="X45" s="38">
        <v>1.60488</v>
      </c>
      <c r="Y45" s="38">
        <v>1.58171</v>
      </c>
    </row>
    <row r="46" spans="1:25" ht="15.75">
      <c r="A46" s="37">
        <v>2</v>
      </c>
      <c r="B46" s="38">
        <v>1.57514</v>
      </c>
      <c r="C46" s="38">
        <v>1.57533</v>
      </c>
      <c r="D46" s="38">
        <v>1.57543</v>
      </c>
      <c r="E46" s="38">
        <v>1.57509</v>
      </c>
      <c r="F46" s="38">
        <v>1.57745</v>
      </c>
      <c r="G46" s="38">
        <v>1.70174</v>
      </c>
      <c r="H46" s="38">
        <v>1.79624</v>
      </c>
      <c r="I46" s="38">
        <v>1.82801</v>
      </c>
      <c r="J46" s="38">
        <v>1.78013</v>
      </c>
      <c r="K46" s="38">
        <v>1.79834</v>
      </c>
      <c r="L46" s="38">
        <v>1.80689</v>
      </c>
      <c r="M46" s="38">
        <v>1.76124</v>
      </c>
      <c r="N46" s="38">
        <v>1.75992</v>
      </c>
      <c r="O46" s="38">
        <v>1.76224</v>
      </c>
      <c r="P46" s="38">
        <v>1.75712</v>
      </c>
      <c r="Q46" s="38">
        <v>1.81195</v>
      </c>
      <c r="R46" s="38">
        <v>1.81056</v>
      </c>
      <c r="S46" s="38">
        <v>1.75718</v>
      </c>
      <c r="T46" s="38">
        <v>1.74878</v>
      </c>
      <c r="U46" s="38">
        <v>1.7116</v>
      </c>
      <c r="V46" s="38">
        <v>1.65535</v>
      </c>
      <c r="W46" s="38">
        <v>1.59711</v>
      </c>
      <c r="X46" s="38">
        <v>1.57746</v>
      </c>
      <c r="Y46" s="38">
        <v>1.57587</v>
      </c>
    </row>
    <row r="47" spans="1:25" ht="15.75">
      <c r="A47" s="37">
        <v>3</v>
      </c>
      <c r="B47" s="38">
        <v>1.57312</v>
      </c>
      <c r="C47" s="38">
        <v>1.57182</v>
      </c>
      <c r="D47" s="38">
        <v>1.57215</v>
      </c>
      <c r="E47" s="38">
        <v>1.57369</v>
      </c>
      <c r="F47" s="38">
        <v>1.57475</v>
      </c>
      <c r="G47" s="38">
        <v>1.62011</v>
      </c>
      <c r="H47" s="38">
        <v>1.74959</v>
      </c>
      <c r="I47" s="38">
        <v>1.76691</v>
      </c>
      <c r="J47" s="38">
        <v>1.76034</v>
      </c>
      <c r="K47" s="38">
        <v>1.75269</v>
      </c>
      <c r="L47" s="38">
        <v>1.77533</v>
      </c>
      <c r="M47" s="38">
        <v>1.75474</v>
      </c>
      <c r="N47" s="38">
        <v>1.76335</v>
      </c>
      <c r="O47" s="38">
        <v>1.77835</v>
      </c>
      <c r="P47" s="38">
        <v>1.7792</v>
      </c>
      <c r="Q47" s="38">
        <v>1.82986</v>
      </c>
      <c r="R47" s="38">
        <v>1.77266</v>
      </c>
      <c r="S47" s="38">
        <v>1.77717</v>
      </c>
      <c r="T47" s="38">
        <v>1.7633</v>
      </c>
      <c r="U47" s="38">
        <v>1.72491</v>
      </c>
      <c r="V47" s="38">
        <v>1.66889</v>
      </c>
      <c r="W47" s="38">
        <v>1.62568</v>
      </c>
      <c r="X47" s="38">
        <v>1.58005</v>
      </c>
      <c r="Y47" s="38">
        <v>1.57321</v>
      </c>
    </row>
    <row r="48" spans="1:25" ht="15.75">
      <c r="A48" s="37">
        <v>4</v>
      </c>
      <c r="B48" s="38">
        <v>1.56996</v>
      </c>
      <c r="C48" s="38">
        <v>1.56025</v>
      </c>
      <c r="D48" s="38">
        <v>1.5685</v>
      </c>
      <c r="E48" s="38">
        <v>1.56984</v>
      </c>
      <c r="F48" s="38">
        <v>1.57489</v>
      </c>
      <c r="G48" s="38">
        <v>1.57795</v>
      </c>
      <c r="H48" s="38">
        <v>1.67532</v>
      </c>
      <c r="I48" s="38">
        <v>1.68208</v>
      </c>
      <c r="J48" s="38">
        <v>1.69612</v>
      </c>
      <c r="K48" s="38">
        <v>1.69698</v>
      </c>
      <c r="L48" s="38">
        <v>1.63546</v>
      </c>
      <c r="M48" s="38">
        <v>1.63574</v>
      </c>
      <c r="N48" s="38">
        <v>1.65035</v>
      </c>
      <c r="O48" s="38">
        <v>1.68905</v>
      </c>
      <c r="P48" s="38">
        <v>1.6651</v>
      </c>
      <c r="Q48" s="38">
        <v>1.71665</v>
      </c>
      <c r="R48" s="38">
        <v>1.72271</v>
      </c>
      <c r="S48" s="38">
        <v>1.67308</v>
      </c>
      <c r="T48" s="38">
        <v>1.65709</v>
      </c>
      <c r="U48" s="38">
        <v>1.6287</v>
      </c>
      <c r="V48" s="38">
        <v>1.59445</v>
      </c>
      <c r="W48" s="38">
        <v>1.58219</v>
      </c>
      <c r="X48" s="38">
        <v>1.57896</v>
      </c>
      <c r="Y48" s="38">
        <v>1.57098</v>
      </c>
    </row>
    <row r="49" spans="1:25" ht="15.75">
      <c r="A49" s="37">
        <v>5</v>
      </c>
      <c r="B49" s="38">
        <v>1.57444</v>
      </c>
      <c r="C49" s="38">
        <v>1.57445</v>
      </c>
      <c r="D49" s="38">
        <v>1.57426</v>
      </c>
      <c r="E49" s="38">
        <v>1.57403</v>
      </c>
      <c r="F49" s="38">
        <v>1.57414</v>
      </c>
      <c r="G49" s="38">
        <v>1.60856</v>
      </c>
      <c r="H49" s="38">
        <v>1.83081</v>
      </c>
      <c r="I49" s="38">
        <v>1.84285</v>
      </c>
      <c r="J49" s="38">
        <v>1.8385</v>
      </c>
      <c r="K49" s="38">
        <v>1.81526</v>
      </c>
      <c r="L49" s="38">
        <v>1.83437</v>
      </c>
      <c r="M49" s="38">
        <v>1.80107</v>
      </c>
      <c r="N49" s="38">
        <v>1.82757</v>
      </c>
      <c r="O49" s="38">
        <v>1.84997</v>
      </c>
      <c r="P49" s="38">
        <v>1.85066</v>
      </c>
      <c r="Q49" s="38">
        <v>1.89611</v>
      </c>
      <c r="R49" s="38">
        <v>1.87528</v>
      </c>
      <c r="S49" s="38">
        <v>1.87011</v>
      </c>
      <c r="T49" s="38">
        <v>1.84919</v>
      </c>
      <c r="U49" s="38">
        <v>1.78017</v>
      </c>
      <c r="V49" s="38">
        <v>1.73776</v>
      </c>
      <c r="W49" s="38">
        <v>1.69285</v>
      </c>
      <c r="X49" s="38">
        <v>1.58704</v>
      </c>
      <c r="Y49" s="38">
        <v>1.57767</v>
      </c>
    </row>
    <row r="50" spans="1:25" ht="15.75">
      <c r="A50" s="37">
        <v>6</v>
      </c>
      <c r="B50" s="38">
        <v>1.57599</v>
      </c>
      <c r="C50" s="38">
        <v>1.57585</v>
      </c>
      <c r="D50" s="38">
        <v>1.57516</v>
      </c>
      <c r="E50" s="38">
        <v>1.57519</v>
      </c>
      <c r="F50" s="38">
        <v>1.58247</v>
      </c>
      <c r="G50" s="38">
        <v>1.7571</v>
      </c>
      <c r="H50" s="38">
        <v>1.84111</v>
      </c>
      <c r="I50" s="38">
        <v>1.88281</v>
      </c>
      <c r="J50" s="38">
        <v>1.86858</v>
      </c>
      <c r="K50" s="38">
        <v>1.85119</v>
      </c>
      <c r="L50" s="38">
        <v>1.87329</v>
      </c>
      <c r="M50" s="38">
        <v>1.84852</v>
      </c>
      <c r="N50" s="38">
        <v>1.87049</v>
      </c>
      <c r="O50" s="38">
        <v>1.88783</v>
      </c>
      <c r="P50" s="38">
        <v>1.87899</v>
      </c>
      <c r="Q50" s="38">
        <v>1.90406</v>
      </c>
      <c r="R50" s="38">
        <v>1.88155</v>
      </c>
      <c r="S50" s="38">
        <v>1.84616</v>
      </c>
      <c r="T50" s="38">
        <v>1.83784</v>
      </c>
      <c r="U50" s="38">
        <v>1.77104</v>
      </c>
      <c r="V50" s="38">
        <v>1.75911</v>
      </c>
      <c r="W50" s="38">
        <v>1.72831</v>
      </c>
      <c r="X50" s="38">
        <v>1.66876</v>
      </c>
      <c r="Y50" s="38">
        <v>1.5796</v>
      </c>
    </row>
    <row r="51" spans="1:25" ht="15.75">
      <c r="A51" s="37">
        <v>7</v>
      </c>
      <c r="B51" s="38">
        <v>1.63342</v>
      </c>
      <c r="C51" s="38">
        <v>1.58314</v>
      </c>
      <c r="D51" s="38">
        <v>1.57674</v>
      </c>
      <c r="E51" s="38">
        <v>1.5754</v>
      </c>
      <c r="F51" s="38">
        <v>1.57589</v>
      </c>
      <c r="G51" s="38">
        <v>1.64846</v>
      </c>
      <c r="H51" s="38">
        <v>1.73172</v>
      </c>
      <c r="I51" s="38">
        <v>1.76837</v>
      </c>
      <c r="J51" s="38">
        <v>1.79352</v>
      </c>
      <c r="K51" s="38">
        <v>1.80406</v>
      </c>
      <c r="L51" s="38">
        <v>1.81132</v>
      </c>
      <c r="M51" s="38">
        <v>1.80219</v>
      </c>
      <c r="N51" s="38">
        <v>1.78479</v>
      </c>
      <c r="O51" s="38">
        <v>1.79379</v>
      </c>
      <c r="P51" s="38">
        <v>1.81912</v>
      </c>
      <c r="Q51" s="38">
        <v>1.81179</v>
      </c>
      <c r="R51" s="38">
        <v>1.82385</v>
      </c>
      <c r="S51" s="38">
        <v>1.82807</v>
      </c>
      <c r="T51" s="38">
        <v>1.76158</v>
      </c>
      <c r="U51" s="38">
        <v>1.73679</v>
      </c>
      <c r="V51" s="38">
        <v>1.67178</v>
      </c>
      <c r="W51" s="38">
        <v>1.65296</v>
      </c>
      <c r="X51" s="38">
        <v>1.6245</v>
      </c>
      <c r="Y51" s="38">
        <v>1.58161</v>
      </c>
    </row>
    <row r="52" spans="1:25" ht="15.75">
      <c r="A52" s="37">
        <v>8</v>
      </c>
      <c r="B52" s="38">
        <v>1.61394</v>
      </c>
      <c r="C52" s="38">
        <v>1.57457</v>
      </c>
      <c r="D52" s="38">
        <v>1.5739</v>
      </c>
      <c r="E52" s="38">
        <v>1.57388</v>
      </c>
      <c r="F52" s="38">
        <v>1.57395</v>
      </c>
      <c r="G52" s="38">
        <v>1.57582</v>
      </c>
      <c r="H52" s="38">
        <v>1.64122</v>
      </c>
      <c r="I52" s="38">
        <v>1.67904</v>
      </c>
      <c r="J52" s="38">
        <v>1.7269</v>
      </c>
      <c r="K52" s="38">
        <v>1.73643</v>
      </c>
      <c r="L52" s="38">
        <v>1.73088</v>
      </c>
      <c r="M52" s="38">
        <v>1.72656</v>
      </c>
      <c r="N52" s="38">
        <v>1.7276</v>
      </c>
      <c r="O52" s="38">
        <v>1.7361</v>
      </c>
      <c r="P52" s="38">
        <v>1.76765</v>
      </c>
      <c r="Q52" s="38">
        <v>1.82671</v>
      </c>
      <c r="R52" s="38">
        <v>1.8205</v>
      </c>
      <c r="S52" s="38">
        <v>1.83694</v>
      </c>
      <c r="T52" s="38">
        <v>1.79348</v>
      </c>
      <c r="U52" s="38">
        <v>1.7332</v>
      </c>
      <c r="V52" s="38">
        <v>1.68536</v>
      </c>
      <c r="W52" s="38">
        <v>1.65495</v>
      </c>
      <c r="X52" s="38">
        <v>1.61945</v>
      </c>
      <c r="Y52" s="38">
        <v>1.57602</v>
      </c>
    </row>
    <row r="53" spans="1:25" ht="15.75">
      <c r="A53" s="37">
        <v>9</v>
      </c>
      <c r="B53" s="38">
        <v>1.5812</v>
      </c>
      <c r="C53" s="38">
        <v>1.57373</v>
      </c>
      <c r="D53" s="38">
        <v>1.57278</v>
      </c>
      <c r="E53" s="38">
        <v>1.5739</v>
      </c>
      <c r="F53" s="38">
        <v>1.57616</v>
      </c>
      <c r="G53" s="38">
        <v>1.69273</v>
      </c>
      <c r="H53" s="38">
        <v>1.78893</v>
      </c>
      <c r="I53" s="38">
        <v>1.82081</v>
      </c>
      <c r="J53" s="38">
        <v>1.8303</v>
      </c>
      <c r="K53" s="38">
        <v>1.76593</v>
      </c>
      <c r="L53" s="38">
        <v>1.76227</v>
      </c>
      <c r="M53" s="38">
        <v>1.73725</v>
      </c>
      <c r="N53" s="38">
        <v>1.73739</v>
      </c>
      <c r="O53" s="38">
        <v>1.7552</v>
      </c>
      <c r="P53" s="38">
        <v>1.77022</v>
      </c>
      <c r="Q53" s="38">
        <v>1.77495</v>
      </c>
      <c r="R53" s="38">
        <v>1.74322</v>
      </c>
      <c r="S53" s="38">
        <v>1.73824</v>
      </c>
      <c r="T53" s="38">
        <v>1.72696</v>
      </c>
      <c r="U53" s="38">
        <v>1.70977</v>
      </c>
      <c r="V53" s="38">
        <v>1.62446</v>
      </c>
      <c r="W53" s="38">
        <v>1.58287</v>
      </c>
      <c r="X53" s="38">
        <v>1.58108</v>
      </c>
      <c r="Y53" s="38">
        <v>1.57674</v>
      </c>
    </row>
    <row r="54" spans="1:25" ht="15.75">
      <c r="A54" s="37">
        <v>10</v>
      </c>
      <c r="B54" s="38">
        <v>1.5755</v>
      </c>
      <c r="C54" s="38">
        <v>1.57274</v>
      </c>
      <c r="D54" s="38">
        <v>1.57106</v>
      </c>
      <c r="E54" s="38">
        <v>1.57339</v>
      </c>
      <c r="F54" s="38">
        <v>1.57694</v>
      </c>
      <c r="G54" s="38">
        <v>1.64616</v>
      </c>
      <c r="H54" s="38">
        <v>1.74894</v>
      </c>
      <c r="I54" s="38">
        <v>1.81889</v>
      </c>
      <c r="J54" s="38">
        <v>1.82042</v>
      </c>
      <c r="K54" s="38">
        <v>1.81295</v>
      </c>
      <c r="L54" s="38">
        <v>1.82227</v>
      </c>
      <c r="M54" s="38">
        <v>1.76866</v>
      </c>
      <c r="N54" s="38">
        <v>1.7666</v>
      </c>
      <c r="O54" s="38">
        <v>1.78867</v>
      </c>
      <c r="P54" s="38">
        <v>1.81772</v>
      </c>
      <c r="Q54" s="38">
        <v>1.82795</v>
      </c>
      <c r="R54" s="38">
        <v>1.81768</v>
      </c>
      <c r="S54" s="38">
        <v>1.88755</v>
      </c>
      <c r="T54" s="38">
        <v>1.81287</v>
      </c>
      <c r="U54" s="38">
        <v>1.76005</v>
      </c>
      <c r="V54" s="38">
        <v>1.6744</v>
      </c>
      <c r="W54" s="38">
        <v>1.65232</v>
      </c>
      <c r="X54" s="38">
        <v>1.59644</v>
      </c>
      <c r="Y54" s="38">
        <v>1.58795</v>
      </c>
    </row>
    <row r="55" spans="1:25" ht="15.75">
      <c r="A55" s="37">
        <v>11</v>
      </c>
      <c r="B55" s="38">
        <v>1.57834</v>
      </c>
      <c r="C55" s="38">
        <v>1.57615</v>
      </c>
      <c r="D55" s="38">
        <v>1.57593</v>
      </c>
      <c r="E55" s="38">
        <v>1.57614</v>
      </c>
      <c r="F55" s="38">
        <v>1.57888</v>
      </c>
      <c r="G55" s="38">
        <v>1.67824</v>
      </c>
      <c r="H55" s="38">
        <v>1.77558</v>
      </c>
      <c r="I55" s="38">
        <v>1.77621</v>
      </c>
      <c r="J55" s="38">
        <v>1.7977</v>
      </c>
      <c r="K55" s="38">
        <v>1.74867</v>
      </c>
      <c r="L55" s="38">
        <v>1.75796</v>
      </c>
      <c r="M55" s="38">
        <v>1.72427</v>
      </c>
      <c r="N55" s="38">
        <v>1.73682</v>
      </c>
      <c r="O55" s="38">
        <v>1.7497</v>
      </c>
      <c r="P55" s="38">
        <v>1.75707</v>
      </c>
      <c r="Q55" s="38">
        <v>1.78553</v>
      </c>
      <c r="R55" s="38">
        <v>1.78966</v>
      </c>
      <c r="S55" s="38">
        <v>1.78385</v>
      </c>
      <c r="T55" s="38">
        <v>1.73208</v>
      </c>
      <c r="U55" s="38">
        <v>1.70007</v>
      </c>
      <c r="V55" s="38">
        <v>1.64551</v>
      </c>
      <c r="W55" s="38">
        <v>1.60322</v>
      </c>
      <c r="X55" s="38">
        <v>1.57498</v>
      </c>
      <c r="Y55" s="38">
        <v>1.57635</v>
      </c>
    </row>
    <row r="56" spans="1:25" ht="15.75">
      <c r="A56" s="37">
        <v>12</v>
      </c>
      <c r="B56" s="38">
        <v>1.57327</v>
      </c>
      <c r="C56" s="38">
        <v>1.56889</v>
      </c>
      <c r="D56" s="38">
        <v>1.56847</v>
      </c>
      <c r="E56" s="38">
        <v>1.56921</v>
      </c>
      <c r="F56" s="38">
        <v>1.57463</v>
      </c>
      <c r="G56" s="38">
        <v>1.60173</v>
      </c>
      <c r="H56" s="38">
        <v>1.68852</v>
      </c>
      <c r="I56" s="38">
        <v>1.69983</v>
      </c>
      <c r="J56" s="38">
        <v>1.69568</v>
      </c>
      <c r="K56" s="38">
        <v>1.69179</v>
      </c>
      <c r="L56" s="38">
        <v>1.70046</v>
      </c>
      <c r="M56" s="38">
        <v>1.66674</v>
      </c>
      <c r="N56" s="38">
        <v>1.68701</v>
      </c>
      <c r="O56" s="38">
        <v>1.70208</v>
      </c>
      <c r="P56" s="38">
        <v>1.69677</v>
      </c>
      <c r="Q56" s="38">
        <v>1.70645</v>
      </c>
      <c r="R56" s="38">
        <v>1.70295</v>
      </c>
      <c r="S56" s="38">
        <v>1.70323</v>
      </c>
      <c r="T56" s="38">
        <v>1.68109</v>
      </c>
      <c r="U56" s="38">
        <v>1.62781</v>
      </c>
      <c r="V56" s="38">
        <v>1.57901</v>
      </c>
      <c r="W56" s="38">
        <v>1.57282</v>
      </c>
      <c r="X56" s="38">
        <v>1.57379</v>
      </c>
      <c r="Y56" s="38">
        <v>1.5725</v>
      </c>
    </row>
    <row r="57" spans="1:25" ht="15.75">
      <c r="A57" s="37">
        <v>13</v>
      </c>
      <c r="B57" s="38">
        <v>1.57245</v>
      </c>
      <c r="C57" s="38">
        <v>1.56749</v>
      </c>
      <c r="D57" s="38">
        <v>1.56723</v>
      </c>
      <c r="E57" s="38">
        <v>1.56823</v>
      </c>
      <c r="F57" s="38">
        <v>1.57358</v>
      </c>
      <c r="G57" s="38">
        <v>1.5812</v>
      </c>
      <c r="H57" s="38">
        <v>1.63669</v>
      </c>
      <c r="I57" s="38">
        <v>1.65922</v>
      </c>
      <c r="J57" s="38">
        <v>1.64176</v>
      </c>
      <c r="K57" s="38">
        <v>1.66943</v>
      </c>
      <c r="L57" s="38">
        <v>1.67464</v>
      </c>
      <c r="M57" s="38">
        <v>1.67342</v>
      </c>
      <c r="N57" s="38">
        <v>1.67985</v>
      </c>
      <c r="O57" s="38">
        <v>1.68933</v>
      </c>
      <c r="P57" s="38">
        <v>1.69534</v>
      </c>
      <c r="Q57" s="38">
        <v>1.70413</v>
      </c>
      <c r="R57" s="38">
        <v>1.69593</v>
      </c>
      <c r="S57" s="38">
        <v>1.69585</v>
      </c>
      <c r="T57" s="38">
        <v>1.63604</v>
      </c>
      <c r="U57" s="38">
        <v>1.59162</v>
      </c>
      <c r="V57" s="38">
        <v>1.57378</v>
      </c>
      <c r="W57" s="38">
        <v>1.57379</v>
      </c>
      <c r="X57" s="38">
        <v>1.57438</v>
      </c>
      <c r="Y57" s="38">
        <v>1.57446</v>
      </c>
    </row>
    <row r="58" spans="1:25" ht="15.75">
      <c r="A58" s="37">
        <v>14</v>
      </c>
      <c r="B58" s="38">
        <v>1.5758</v>
      </c>
      <c r="C58" s="38">
        <v>1.5759</v>
      </c>
      <c r="D58" s="38">
        <v>1.57562</v>
      </c>
      <c r="E58" s="38">
        <v>1.57564</v>
      </c>
      <c r="F58" s="38">
        <v>1.58118</v>
      </c>
      <c r="G58" s="38">
        <v>1.60352</v>
      </c>
      <c r="H58" s="38">
        <v>1.65866</v>
      </c>
      <c r="I58" s="38">
        <v>1.69478</v>
      </c>
      <c r="J58" s="38">
        <v>1.73392</v>
      </c>
      <c r="K58" s="38">
        <v>1.786</v>
      </c>
      <c r="L58" s="38">
        <v>1.78538</v>
      </c>
      <c r="M58" s="38">
        <v>1.78329</v>
      </c>
      <c r="N58" s="38">
        <v>1.77248</v>
      </c>
      <c r="O58" s="38">
        <v>1.78822</v>
      </c>
      <c r="P58" s="38">
        <v>1.82164</v>
      </c>
      <c r="Q58" s="38">
        <v>1.84287</v>
      </c>
      <c r="R58" s="38">
        <v>1.8432</v>
      </c>
      <c r="S58" s="38">
        <v>1.79642</v>
      </c>
      <c r="T58" s="38">
        <v>1.79642</v>
      </c>
      <c r="U58" s="38">
        <v>1.76291</v>
      </c>
      <c r="V58" s="38">
        <v>1.69439</v>
      </c>
      <c r="W58" s="38">
        <v>1.63031</v>
      </c>
      <c r="X58" s="38">
        <v>1.58158</v>
      </c>
      <c r="Y58" s="38">
        <v>1.57696</v>
      </c>
    </row>
    <row r="59" spans="1:25" ht="15.75">
      <c r="A59" s="37">
        <v>15</v>
      </c>
      <c r="B59" s="38">
        <v>1.57277</v>
      </c>
      <c r="C59" s="38">
        <v>1.56818</v>
      </c>
      <c r="D59" s="38">
        <v>1.56823</v>
      </c>
      <c r="E59" s="38">
        <v>1.56844</v>
      </c>
      <c r="F59" s="38">
        <v>1.56847</v>
      </c>
      <c r="G59" s="38">
        <v>1.56992</v>
      </c>
      <c r="H59" s="38">
        <v>1.52773</v>
      </c>
      <c r="I59" s="38">
        <v>1.52957</v>
      </c>
      <c r="J59" s="38">
        <v>1.6219</v>
      </c>
      <c r="K59" s="38">
        <v>1.65412</v>
      </c>
      <c r="L59" s="38">
        <v>1.65874</v>
      </c>
      <c r="M59" s="38">
        <v>1.66777</v>
      </c>
      <c r="N59" s="38">
        <v>1.66858</v>
      </c>
      <c r="O59" s="38">
        <v>1.68706</v>
      </c>
      <c r="P59" s="38">
        <v>1.71048</v>
      </c>
      <c r="Q59" s="38">
        <v>1.72078</v>
      </c>
      <c r="R59" s="38">
        <v>1.73289</v>
      </c>
      <c r="S59" s="38">
        <v>1.74507</v>
      </c>
      <c r="T59" s="38">
        <v>1.73815</v>
      </c>
      <c r="U59" s="38">
        <v>1.70537</v>
      </c>
      <c r="V59" s="38">
        <v>1.65556</v>
      </c>
      <c r="W59" s="38">
        <v>1.58417</v>
      </c>
      <c r="X59" s="38">
        <v>1.5769</v>
      </c>
      <c r="Y59" s="38">
        <v>1.57573</v>
      </c>
    </row>
    <row r="60" spans="1:25" ht="15.75">
      <c r="A60" s="37">
        <v>16</v>
      </c>
      <c r="B60" s="38">
        <v>1.57051</v>
      </c>
      <c r="C60" s="38">
        <v>1.57016</v>
      </c>
      <c r="D60" s="38">
        <v>1.56981</v>
      </c>
      <c r="E60" s="38">
        <v>1.57086</v>
      </c>
      <c r="F60" s="38">
        <v>1.57611</v>
      </c>
      <c r="G60" s="38">
        <v>1.58244</v>
      </c>
      <c r="H60" s="38">
        <v>1.67596</v>
      </c>
      <c r="I60" s="38">
        <v>1.71283</v>
      </c>
      <c r="J60" s="38">
        <v>1.66767</v>
      </c>
      <c r="K60" s="38">
        <v>1.71286</v>
      </c>
      <c r="L60" s="38">
        <v>1.66668</v>
      </c>
      <c r="M60" s="38">
        <v>1.67289</v>
      </c>
      <c r="N60" s="38">
        <v>1.66896</v>
      </c>
      <c r="O60" s="38">
        <v>1.69049</v>
      </c>
      <c r="P60" s="38">
        <v>1.75017</v>
      </c>
      <c r="Q60" s="38">
        <v>1.76198</v>
      </c>
      <c r="R60" s="38">
        <v>1.73977</v>
      </c>
      <c r="S60" s="38">
        <v>1.67628</v>
      </c>
      <c r="T60" s="38">
        <v>1.65097</v>
      </c>
      <c r="U60" s="38">
        <v>1.60653</v>
      </c>
      <c r="V60" s="38">
        <v>1.57311</v>
      </c>
      <c r="W60" s="38">
        <v>1.57431</v>
      </c>
      <c r="X60" s="38">
        <v>1.56974</v>
      </c>
      <c r="Y60" s="38">
        <v>1.56784</v>
      </c>
    </row>
    <row r="61" spans="1:25" ht="15.75">
      <c r="A61" s="37">
        <v>17</v>
      </c>
      <c r="B61" s="38">
        <v>1.56879</v>
      </c>
      <c r="C61" s="38">
        <v>1.55233</v>
      </c>
      <c r="D61" s="38">
        <v>1.55872</v>
      </c>
      <c r="E61" s="38">
        <v>1.56866</v>
      </c>
      <c r="F61" s="38">
        <v>1.57228</v>
      </c>
      <c r="G61" s="38">
        <v>1.57664</v>
      </c>
      <c r="H61" s="38">
        <v>1.66484</v>
      </c>
      <c r="I61" s="38">
        <v>1.66198</v>
      </c>
      <c r="J61" s="38">
        <v>1.6678</v>
      </c>
      <c r="K61" s="38">
        <v>1.59084</v>
      </c>
      <c r="L61" s="38">
        <v>1.56496</v>
      </c>
      <c r="M61" s="38">
        <v>1.55673</v>
      </c>
      <c r="N61" s="38">
        <v>1.52991</v>
      </c>
      <c r="O61" s="38">
        <v>1.55917</v>
      </c>
      <c r="P61" s="38">
        <v>1.57559</v>
      </c>
      <c r="Q61" s="38">
        <v>1.65765</v>
      </c>
      <c r="R61" s="38">
        <v>1.729</v>
      </c>
      <c r="S61" s="38">
        <v>1.64129</v>
      </c>
      <c r="T61" s="38">
        <v>1.64956</v>
      </c>
      <c r="U61" s="38">
        <v>1.6132</v>
      </c>
      <c r="V61" s="38">
        <v>1.57317</v>
      </c>
      <c r="W61" s="38">
        <v>1.57581</v>
      </c>
      <c r="X61" s="38">
        <v>1.57369</v>
      </c>
      <c r="Y61" s="38">
        <v>1.56801</v>
      </c>
    </row>
    <row r="62" spans="1:25" ht="15.75">
      <c r="A62" s="37">
        <v>18</v>
      </c>
      <c r="B62" s="38">
        <v>1.56216</v>
      </c>
      <c r="C62" s="38">
        <v>1.55612</v>
      </c>
      <c r="D62" s="38">
        <v>1.56194</v>
      </c>
      <c r="E62" s="38">
        <v>1.56594</v>
      </c>
      <c r="F62" s="38">
        <v>1.56678</v>
      </c>
      <c r="G62" s="38">
        <v>1.57506</v>
      </c>
      <c r="H62" s="38">
        <v>1.70282</v>
      </c>
      <c r="I62" s="38">
        <v>1.71053</v>
      </c>
      <c r="J62" s="38">
        <v>1.68911</v>
      </c>
      <c r="K62" s="38">
        <v>1.70276</v>
      </c>
      <c r="L62" s="38">
        <v>1.70906</v>
      </c>
      <c r="M62" s="38">
        <v>1.70275</v>
      </c>
      <c r="N62" s="38">
        <v>1.71351</v>
      </c>
      <c r="O62" s="38">
        <v>1.72291</v>
      </c>
      <c r="P62" s="38">
        <v>1.71723</v>
      </c>
      <c r="Q62" s="38">
        <v>1.74375</v>
      </c>
      <c r="R62" s="38">
        <v>1.7167</v>
      </c>
      <c r="S62" s="38">
        <v>1.70704</v>
      </c>
      <c r="T62" s="38">
        <v>1.71663</v>
      </c>
      <c r="U62" s="38">
        <v>1.70427</v>
      </c>
      <c r="V62" s="38">
        <v>1.64202</v>
      </c>
      <c r="W62" s="38">
        <v>1.57531</v>
      </c>
      <c r="X62" s="38">
        <v>1.57698</v>
      </c>
      <c r="Y62" s="38">
        <v>1.56984</v>
      </c>
    </row>
    <row r="63" spans="1:25" ht="15.75">
      <c r="A63" s="37">
        <v>19</v>
      </c>
      <c r="B63" s="38">
        <v>1.57009</v>
      </c>
      <c r="C63" s="38">
        <v>1.56854</v>
      </c>
      <c r="D63" s="38">
        <v>1.56903</v>
      </c>
      <c r="E63" s="38">
        <v>1.56854</v>
      </c>
      <c r="F63" s="38">
        <v>1.56948</v>
      </c>
      <c r="G63" s="38">
        <v>1.59751</v>
      </c>
      <c r="H63" s="38">
        <v>1.72172</v>
      </c>
      <c r="I63" s="38">
        <v>1.74124</v>
      </c>
      <c r="J63" s="38">
        <v>1.71982</v>
      </c>
      <c r="K63" s="38">
        <v>1.7207</v>
      </c>
      <c r="L63" s="38">
        <v>1.72973</v>
      </c>
      <c r="M63" s="38">
        <v>1.71611</v>
      </c>
      <c r="N63" s="38">
        <v>1.71976</v>
      </c>
      <c r="O63" s="38">
        <v>1.71872</v>
      </c>
      <c r="P63" s="38">
        <v>1.74988</v>
      </c>
      <c r="Q63" s="38">
        <v>1.78032</v>
      </c>
      <c r="R63" s="38">
        <v>1.76978</v>
      </c>
      <c r="S63" s="38">
        <v>1.71782</v>
      </c>
      <c r="T63" s="38">
        <v>1.71337</v>
      </c>
      <c r="U63" s="38">
        <v>1.68487</v>
      </c>
      <c r="V63" s="38">
        <v>1.60368</v>
      </c>
      <c r="W63" s="38">
        <v>1.57739</v>
      </c>
      <c r="X63" s="38">
        <v>1.57724</v>
      </c>
      <c r="Y63" s="38">
        <v>1.56634</v>
      </c>
    </row>
    <row r="64" spans="1:25" ht="15.75">
      <c r="A64" s="37">
        <v>20</v>
      </c>
      <c r="B64" s="38">
        <v>1.54199</v>
      </c>
      <c r="C64" s="38">
        <v>1.52132</v>
      </c>
      <c r="D64" s="38">
        <v>1.52012</v>
      </c>
      <c r="E64" s="38">
        <v>1.51901</v>
      </c>
      <c r="F64" s="38">
        <v>1.56627</v>
      </c>
      <c r="G64" s="38">
        <v>1.57363</v>
      </c>
      <c r="H64" s="38">
        <v>1.67731</v>
      </c>
      <c r="I64" s="38">
        <v>1.72514</v>
      </c>
      <c r="J64" s="38">
        <v>1.67448</v>
      </c>
      <c r="K64" s="38">
        <v>1.67662</v>
      </c>
      <c r="L64" s="38">
        <v>1.68079</v>
      </c>
      <c r="M64" s="38">
        <v>1.66782</v>
      </c>
      <c r="N64" s="38">
        <v>1.68743</v>
      </c>
      <c r="O64" s="38">
        <v>1.70421</v>
      </c>
      <c r="P64" s="38">
        <v>1.7095</v>
      </c>
      <c r="Q64" s="38">
        <v>1.71353</v>
      </c>
      <c r="R64" s="38">
        <v>1.71831</v>
      </c>
      <c r="S64" s="38">
        <v>1.6911</v>
      </c>
      <c r="T64" s="38">
        <v>1.66436</v>
      </c>
      <c r="U64" s="38">
        <v>1.64068</v>
      </c>
      <c r="V64" s="38">
        <v>1.5817</v>
      </c>
      <c r="W64" s="38">
        <v>1.57399</v>
      </c>
      <c r="X64" s="38">
        <v>1.57413</v>
      </c>
      <c r="Y64" s="38">
        <v>1.56179</v>
      </c>
    </row>
    <row r="65" spans="1:25" ht="15.75">
      <c r="A65" s="37">
        <v>21</v>
      </c>
      <c r="B65" s="38">
        <v>1.5708</v>
      </c>
      <c r="C65" s="38">
        <v>1.56729</v>
      </c>
      <c r="D65" s="38">
        <v>1.55044</v>
      </c>
      <c r="E65" s="38">
        <v>1.53469</v>
      </c>
      <c r="F65" s="38">
        <v>1.55431</v>
      </c>
      <c r="G65" s="38">
        <v>1.56432</v>
      </c>
      <c r="H65" s="38">
        <v>1.5735</v>
      </c>
      <c r="I65" s="38">
        <v>1.57618</v>
      </c>
      <c r="J65" s="38">
        <v>1.67284</v>
      </c>
      <c r="K65" s="38">
        <v>1.71977</v>
      </c>
      <c r="L65" s="38">
        <v>1.718</v>
      </c>
      <c r="M65" s="38">
        <v>1.71078</v>
      </c>
      <c r="N65" s="38">
        <v>1.70903</v>
      </c>
      <c r="O65" s="38">
        <v>1.71723</v>
      </c>
      <c r="P65" s="38">
        <v>1.73446</v>
      </c>
      <c r="Q65" s="38">
        <v>1.74142</v>
      </c>
      <c r="R65" s="38">
        <v>1.74965</v>
      </c>
      <c r="S65" s="38">
        <v>1.74091</v>
      </c>
      <c r="T65" s="38">
        <v>1.72313</v>
      </c>
      <c r="U65" s="38">
        <v>1.69448</v>
      </c>
      <c r="V65" s="38">
        <v>1.65193</v>
      </c>
      <c r="W65" s="38">
        <v>1.60383</v>
      </c>
      <c r="X65" s="38">
        <v>1.56447</v>
      </c>
      <c r="Y65" s="38">
        <v>1.55842</v>
      </c>
    </row>
    <row r="66" spans="1:25" ht="15.75">
      <c r="A66" s="37">
        <v>22</v>
      </c>
      <c r="B66" s="38">
        <v>1.57155</v>
      </c>
      <c r="C66" s="38">
        <v>1.56728</v>
      </c>
      <c r="D66" s="38">
        <v>1.55614</v>
      </c>
      <c r="E66" s="38">
        <v>1.53671</v>
      </c>
      <c r="F66" s="38">
        <v>1.56607</v>
      </c>
      <c r="G66" s="38">
        <v>1.57205</v>
      </c>
      <c r="H66" s="38">
        <v>1.5659</v>
      </c>
      <c r="I66" s="38">
        <v>1.57452</v>
      </c>
      <c r="J66" s="38">
        <v>1.5665</v>
      </c>
      <c r="K66" s="38">
        <v>1.65397</v>
      </c>
      <c r="L66" s="38">
        <v>1.70989</v>
      </c>
      <c r="M66" s="38">
        <v>1.71202</v>
      </c>
      <c r="N66" s="38">
        <v>1.71784</v>
      </c>
      <c r="O66" s="38">
        <v>1.74822</v>
      </c>
      <c r="P66" s="38">
        <v>1.76669</v>
      </c>
      <c r="Q66" s="38">
        <v>1.7729</v>
      </c>
      <c r="R66" s="38">
        <v>1.77727</v>
      </c>
      <c r="S66" s="38">
        <v>1.7678</v>
      </c>
      <c r="T66" s="38">
        <v>1.74552</v>
      </c>
      <c r="U66" s="38">
        <v>1.72982</v>
      </c>
      <c r="V66" s="38">
        <v>1.6828</v>
      </c>
      <c r="W66" s="38">
        <v>1.60924</v>
      </c>
      <c r="X66" s="38">
        <v>1.57443</v>
      </c>
      <c r="Y66" s="38">
        <v>1.57198</v>
      </c>
    </row>
    <row r="67" spans="1:25" ht="15.75">
      <c r="A67" s="37">
        <v>23</v>
      </c>
      <c r="B67" s="38">
        <v>1.57208</v>
      </c>
      <c r="C67" s="38">
        <v>1.55666</v>
      </c>
      <c r="D67" s="38">
        <v>1.55966</v>
      </c>
      <c r="E67" s="38">
        <v>1.57201</v>
      </c>
      <c r="F67" s="38">
        <v>1.57472</v>
      </c>
      <c r="G67" s="38">
        <v>1.58146</v>
      </c>
      <c r="H67" s="38">
        <v>1.72998</v>
      </c>
      <c r="I67" s="38">
        <v>1.7514</v>
      </c>
      <c r="J67" s="38">
        <v>1.75141</v>
      </c>
      <c r="K67" s="38">
        <v>1.74825</v>
      </c>
      <c r="L67" s="38">
        <v>1.73298</v>
      </c>
      <c r="M67" s="38">
        <v>1.73377</v>
      </c>
      <c r="N67" s="38">
        <v>1.73864</v>
      </c>
      <c r="O67" s="38">
        <v>1.76632</v>
      </c>
      <c r="P67" s="38">
        <v>1.76144</v>
      </c>
      <c r="Q67" s="38">
        <v>1.7794</v>
      </c>
      <c r="R67" s="38">
        <v>1.76615</v>
      </c>
      <c r="S67" s="38">
        <v>1.75264</v>
      </c>
      <c r="T67" s="38">
        <v>1.73525</v>
      </c>
      <c r="U67" s="38">
        <v>1.704</v>
      </c>
      <c r="V67" s="38">
        <v>1.64783</v>
      </c>
      <c r="W67" s="38">
        <v>1.60945</v>
      </c>
      <c r="X67" s="38">
        <v>1.57721</v>
      </c>
      <c r="Y67" s="38">
        <v>1.57135</v>
      </c>
    </row>
    <row r="68" spans="1:25" ht="15.75">
      <c r="A68" s="37">
        <v>24</v>
      </c>
      <c r="B68" s="38">
        <v>1.57552</v>
      </c>
      <c r="C68" s="38">
        <v>1.57565</v>
      </c>
      <c r="D68" s="38">
        <v>1.5746</v>
      </c>
      <c r="E68" s="38">
        <v>1.57435</v>
      </c>
      <c r="F68" s="38">
        <v>1.57489</v>
      </c>
      <c r="G68" s="38">
        <v>1.64482</v>
      </c>
      <c r="H68" s="38">
        <v>1.81086</v>
      </c>
      <c r="I68" s="38">
        <v>1.81783</v>
      </c>
      <c r="J68" s="38">
        <v>1.80956</v>
      </c>
      <c r="K68" s="38">
        <v>1.8147</v>
      </c>
      <c r="L68" s="38">
        <v>1.82835</v>
      </c>
      <c r="M68" s="38">
        <v>1.80886</v>
      </c>
      <c r="N68" s="38">
        <v>1.82624</v>
      </c>
      <c r="O68" s="38">
        <v>1.83295</v>
      </c>
      <c r="P68" s="38">
        <v>1.82269</v>
      </c>
      <c r="Q68" s="38">
        <v>1.81915</v>
      </c>
      <c r="R68" s="38">
        <v>1.8015</v>
      </c>
      <c r="S68" s="38">
        <v>1.7641</v>
      </c>
      <c r="T68" s="38">
        <v>1.76357</v>
      </c>
      <c r="U68" s="38">
        <v>1.82555</v>
      </c>
      <c r="V68" s="38">
        <v>1.78141</v>
      </c>
      <c r="W68" s="38">
        <v>1.68908</v>
      </c>
      <c r="X68" s="38">
        <v>1.64845</v>
      </c>
      <c r="Y68" s="38">
        <v>1.57045</v>
      </c>
    </row>
    <row r="69" spans="1:25" ht="15.75">
      <c r="A69" s="37">
        <v>25</v>
      </c>
      <c r="B69" s="38">
        <v>1.57307</v>
      </c>
      <c r="C69" s="38">
        <v>1.57163</v>
      </c>
      <c r="D69" s="38">
        <v>1.57206</v>
      </c>
      <c r="E69" s="38">
        <v>1.57344</v>
      </c>
      <c r="F69" s="38">
        <v>1.57452</v>
      </c>
      <c r="G69" s="38">
        <v>1.59651</v>
      </c>
      <c r="H69" s="38">
        <v>1.77602</v>
      </c>
      <c r="I69" s="38">
        <v>1.78898</v>
      </c>
      <c r="J69" s="38">
        <v>1.79264</v>
      </c>
      <c r="K69" s="38">
        <v>1.79683</v>
      </c>
      <c r="L69" s="38">
        <v>1.78888</v>
      </c>
      <c r="M69" s="38">
        <v>1.78027</v>
      </c>
      <c r="N69" s="38">
        <v>1.78441</v>
      </c>
      <c r="O69" s="38">
        <v>1.78884</v>
      </c>
      <c r="P69" s="38">
        <v>1.80043</v>
      </c>
      <c r="Q69" s="38">
        <v>1.81915</v>
      </c>
      <c r="R69" s="38">
        <v>1.77755</v>
      </c>
      <c r="S69" s="38">
        <v>1.75371</v>
      </c>
      <c r="T69" s="38">
        <v>1.77339</v>
      </c>
      <c r="U69" s="38">
        <v>1.72583</v>
      </c>
      <c r="V69" s="38">
        <v>1.69706</v>
      </c>
      <c r="W69" s="38">
        <v>1.59641</v>
      </c>
      <c r="X69" s="38">
        <v>1.62299</v>
      </c>
      <c r="Y69" s="38">
        <v>1.56562</v>
      </c>
    </row>
    <row r="70" spans="1:25" ht="15.75">
      <c r="A70" s="37">
        <v>26</v>
      </c>
      <c r="B70" s="38">
        <v>1.57335</v>
      </c>
      <c r="C70" s="38">
        <v>1.5717</v>
      </c>
      <c r="D70" s="38">
        <v>1.5723</v>
      </c>
      <c r="E70" s="38">
        <v>1.57339</v>
      </c>
      <c r="F70" s="38">
        <v>1.57459</v>
      </c>
      <c r="G70" s="38">
        <v>1.58048</v>
      </c>
      <c r="H70" s="38">
        <v>1.62476</v>
      </c>
      <c r="I70" s="38">
        <v>1.67935</v>
      </c>
      <c r="J70" s="38">
        <v>1.68472</v>
      </c>
      <c r="K70" s="38">
        <v>1.68023</v>
      </c>
      <c r="L70" s="38">
        <v>1.67549</v>
      </c>
      <c r="M70" s="38">
        <v>1.67216</v>
      </c>
      <c r="N70" s="38">
        <v>1.677</v>
      </c>
      <c r="O70" s="38">
        <v>1.70499</v>
      </c>
      <c r="P70" s="38">
        <v>1.70336</v>
      </c>
      <c r="Q70" s="38">
        <v>1.71053</v>
      </c>
      <c r="R70" s="38">
        <v>1.70647</v>
      </c>
      <c r="S70" s="38">
        <v>1.69404</v>
      </c>
      <c r="T70" s="38">
        <v>1.6928</v>
      </c>
      <c r="U70" s="38">
        <v>1.64855</v>
      </c>
      <c r="V70" s="38">
        <v>1.59557</v>
      </c>
      <c r="W70" s="38">
        <v>1.57607</v>
      </c>
      <c r="X70" s="38">
        <v>1.57233</v>
      </c>
      <c r="Y70" s="38">
        <v>1.53564</v>
      </c>
    </row>
    <row r="71" spans="1:25" ht="15.75">
      <c r="A71" s="37">
        <v>27</v>
      </c>
      <c r="B71" s="38">
        <v>1.55113</v>
      </c>
      <c r="C71" s="38">
        <v>1.51884</v>
      </c>
      <c r="D71" s="38">
        <v>1.52292</v>
      </c>
      <c r="E71" s="38">
        <v>1.54063</v>
      </c>
      <c r="F71" s="38">
        <v>1.56143</v>
      </c>
      <c r="G71" s="38">
        <v>1.57252</v>
      </c>
      <c r="H71" s="38">
        <v>1.70077</v>
      </c>
      <c r="I71" s="38">
        <v>1.74408</v>
      </c>
      <c r="J71" s="38">
        <v>1.73976</v>
      </c>
      <c r="K71" s="38">
        <v>1.72679</v>
      </c>
      <c r="L71" s="38">
        <v>1.71577</v>
      </c>
      <c r="M71" s="38">
        <v>1.71521</v>
      </c>
      <c r="N71" s="38">
        <v>1.72139</v>
      </c>
      <c r="O71" s="38">
        <v>1.72859</v>
      </c>
      <c r="P71" s="38">
        <v>1.7388</v>
      </c>
      <c r="Q71" s="38">
        <v>1.74546</v>
      </c>
      <c r="R71" s="38">
        <v>1.7359</v>
      </c>
      <c r="S71" s="38">
        <v>1.70671</v>
      </c>
      <c r="T71" s="38">
        <v>1.7175</v>
      </c>
      <c r="U71" s="38">
        <v>1.62236</v>
      </c>
      <c r="V71" s="38">
        <v>1.5857</v>
      </c>
      <c r="W71" s="38">
        <v>1.57442</v>
      </c>
      <c r="X71" s="38">
        <v>1.57368</v>
      </c>
      <c r="Y71" s="38">
        <v>1.55447</v>
      </c>
    </row>
    <row r="72" spans="1:25" ht="15.75">
      <c r="A72" s="37">
        <v>28</v>
      </c>
      <c r="B72" s="38">
        <v>1.56178</v>
      </c>
      <c r="C72" s="38">
        <v>1.56335</v>
      </c>
      <c r="D72" s="38">
        <v>1.54725</v>
      </c>
      <c r="E72" s="38">
        <v>1.53721</v>
      </c>
      <c r="F72" s="38">
        <v>1.5564</v>
      </c>
      <c r="G72" s="38">
        <v>1.55952</v>
      </c>
      <c r="H72" s="38">
        <v>1.57635</v>
      </c>
      <c r="I72" s="38">
        <v>1.55177</v>
      </c>
      <c r="J72" s="38">
        <v>1.69795</v>
      </c>
      <c r="K72" s="38">
        <v>1.70551</v>
      </c>
      <c r="L72" s="38">
        <v>1.69932</v>
      </c>
      <c r="M72" s="38">
        <v>1.68224</v>
      </c>
      <c r="N72" s="38">
        <v>1.69454</v>
      </c>
      <c r="O72" s="38">
        <v>1.70554</v>
      </c>
      <c r="P72" s="38">
        <v>1.7249</v>
      </c>
      <c r="Q72" s="38">
        <v>1.73866</v>
      </c>
      <c r="R72" s="38">
        <v>1.75457</v>
      </c>
      <c r="S72" s="38">
        <v>1.74639</v>
      </c>
      <c r="T72" s="38">
        <v>1.71727</v>
      </c>
      <c r="U72" s="38">
        <v>1.67043</v>
      </c>
      <c r="V72" s="38">
        <v>1.64203</v>
      </c>
      <c r="W72" s="38">
        <v>1.57923</v>
      </c>
      <c r="X72" s="38">
        <v>1.55717</v>
      </c>
      <c r="Y72" s="38">
        <v>1.55008</v>
      </c>
    </row>
    <row r="73" spans="1:25" ht="15.75">
      <c r="A73" s="37">
        <v>29</v>
      </c>
      <c r="B73" s="38">
        <v>1.57111</v>
      </c>
      <c r="C73" s="38">
        <v>1.55483</v>
      </c>
      <c r="D73" s="38">
        <v>1.54037</v>
      </c>
      <c r="E73" s="38">
        <v>1.52555</v>
      </c>
      <c r="F73" s="38">
        <v>1.5564</v>
      </c>
      <c r="G73" s="38">
        <v>1.57135</v>
      </c>
      <c r="H73" s="38">
        <v>1.56579</v>
      </c>
      <c r="I73" s="38">
        <v>1.57466</v>
      </c>
      <c r="J73" s="38">
        <v>1.62325</v>
      </c>
      <c r="K73" s="38">
        <v>1.64189</v>
      </c>
      <c r="L73" s="38">
        <v>1.65207</v>
      </c>
      <c r="M73" s="38">
        <v>1.65174</v>
      </c>
      <c r="N73" s="38">
        <v>1.65666</v>
      </c>
      <c r="O73" s="38">
        <v>1.67487</v>
      </c>
      <c r="P73" s="38">
        <v>1.72524</v>
      </c>
      <c r="Q73" s="38">
        <v>1.75081</v>
      </c>
      <c r="R73" s="38">
        <v>1.77341</v>
      </c>
      <c r="S73" s="38">
        <v>1.77813</v>
      </c>
      <c r="T73" s="38">
        <v>1.77637</v>
      </c>
      <c r="U73" s="38">
        <v>1.74132</v>
      </c>
      <c r="V73" s="38">
        <v>1.68985</v>
      </c>
      <c r="W73" s="38">
        <v>1.59956</v>
      </c>
      <c r="X73" s="38">
        <v>1.57417</v>
      </c>
      <c r="Y73" s="38">
        <v>1.56348</v>
      </c>
    </row>
    <row r="74" spans="1:25" ht="15.75">
      <c r="A74" s="37">
        <v>30</v>
      </c>
      <c r="B74" s="38">
        <v>1.57619</v>
      </c>
      <c r="C74" s="38">
        <v>1.57334</v>
      </c>
      <c r="D74" s="38">
        <v>1.5735</v>
      </c>
      <c r="E74" s="38">
        <v>1.57351</v>
      </c>
      <c r="F74" s="38">
        <v>1.57853</v>
      </c>
      <c r="G74" s="38">
        <v>1.67848</v>
      </c>
      <c r="H74" s="38">
        <v>1.88175</v>
      </c>
      <c r="I74" s="38">
        <v>1.91713</v>
      </c>
      <c r="J74" s="38">
        <v>1.92215</v>
      </c>
      <c r="K74" s="38">
        <v>1.93384</v>
      </c>
      <c r="L74" s="38">
        <v>1.93479</v>
      </c>
      <c r="M74" s="38">
        <v>1.92182</v>
      </c>
      <c r="N74" s="38">
        <v>1.92208</v>
      </c>
      <c r="O74" s="38">
        <v>1.92952</v>
      </c>
      <c r="P74" s="38">
        <v>1.93497</v>
      </c>
      <c r="Q74" s="38">
        <v>1.97396</v>
      </c>
      <c r="R74" s="38">
        <v>2.00122</v>
      </c>
      <c r="S74" s="38">
        <v>1.94763</v>
      </c>
      <c r="T74" s="38">
        <v>1.98043</v>
      </c>
      <c r="U74" s="38">
        <v>1.94552</v>
      </c>
      <c r="V74" s="38">
        <v>1.83686</v>
      </c>
      <c r="W74" s="38">
        <v>1.81161</v>
      </c>
      <c r="X74" s="38">
        <v>1.77219</v>
      </c>
      <c r="Y74" s="38">
        <v>1.73355</v>
      </c>
    </row>
    <row r="75" spans="1:25" ht="15.75">
      <c r="A75" s="37">
        <v>31</v>
      </c>
      <c r="B75" s="38">
        <v>1.79331</v>
      </c>
      <c r="C75" s="38">
        <v>1.66335</v>
      </c>
      <c r="D75" s="38">
        <v>1.6132</v>
      </c>
      <c r="E75" s="38">
        <v>1.60268</v>
      </c>
      <c r="F75" s="38">
        <v>1.67691</v>
      </c>
      <c r="G75" s="38">
        <v>1.76503</v>
      </c>
      <c r="H75" s="38">
        <v>1.92733</v>
      </c>
      <c r="I75" s="38">
        <v>1.96159</v>
      </c>
      <c r="J75" s="38">
        <v>1.97825</v>
      </c>
      <c r="K75" s="38">
        <v>1.98655</v>
      </c>
      <c r="L75" s="38">
        <v>1.98269</v>
      </c>
      <c r="M75" s="38">
        <v>1.9832</v>
      </c>
      <c r="N75" s="38">
        <v>1.9875</v>
      </c>
      <c r="O75" s="38">
        <v>1.99815</v>
      </c>
      <c r="P75" s="38">
        <v>2.02524</v>
      </c>
      <c r="Q75" s="38">
        <v>2.0686</v>
      </c>
      <c r="R75" s="38">
        <v>2.07804</v>
      </c>
      <c r="S75" s="38">
        <v>2.06629</v>
      </c>
      <c r="T75" s="38">
        <v>2.05613</v>
      </c>
      <c r="U75" s="38">
        <v>1.97307</v>
      </c>
      <c r="V75" s="38">
        <v>1.93406</v>
      </c>
      <c r="W75" s="38">
        <v>1.90291</v>
      </c>
      <c r="X75" s="38">
        <v>1.87894</v>
      </c>
      <c r="Y75" s="38">
        <v>1.8429</v>
      </c>
    </row>
    <row r="78" spans="1:25" ht="15.75">
      <c r="A78" s="71" t="s">
        <v>25</v>
      </c>
      <c r="B78" s="71" t="s">
        <v>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ht="15.75">
      <c r="A79" s="71"/>
      <c r="B79" s="49" t="s">
        <v>27</v>
      </c>
      <c r="C79" s="49" t="s">
        <v>28</v>
      </c>
      <c r="D79" s="49" t="s">
        <v>29</v>
      </c>
      <c r="E79" s="49" t="s">
        <v>30</v>
      </c>
      <c r="F79" s="49" t="s">
        <v>31</v>
      </c>
      <c r="G79" s="49" t="s">
        <v>32</v>
      </c>
      <c r="H79" s="49" t="s">
        <v>33</v>
      </c>
      <c r="I79" s="49" t="s">
        <v>34</v>
      </c>
      <c r="J79" s="49" t="s">
        <v>35</v>
      </c>
      <c r="K79" s="49" t="s">
        <v>36</v>
      </c>
      <c r="L79" s="49" t="s">
        <v>37</v>
      </c>
      <c r="M79" s="49" t="s">
        <v>38</v>
      </c>
      <c r="N79" s="49" t="s">
        <v>39</v>
      </c>
      <c r="O79" s="49" t="s">
        <v>40</v>
      </c>
      <c r="P79" s="49" t="s">
        <v>41</v>
      </c>
      <c r="Q79" s="49" t="s">
        <v>42</v>
      </c>
      <c r="R79" s="49" t="s">
        <v>43</v>
      </c>
      <c r="S79" s="49" t="s">
        <v>44</v>
      </c>
      <c r="T79" s="49" t="s">
        <v>45</v>
      </c>
      <c r="U79" s="49" t="s">
        <v>46</v>
      </c>
      <c r="V79" s="49" t="s">
        <v>47</v>
      </c>
      <c r="W79" s="49" t="s">
        <v>48</v>
      </c>
      <c r="X79" s="49" t="s">
        <v>49</v>
      </c>
      <c r="Y79" s="49" t="s">
        <v>50</v>
      </c>
    </row>
    <row r="80" spans="1:25" ht="15.75">
      <c r="A80" s="37">
        <v>1</v>
      </c>
      <c r="B80" s="38">
        <v>1.60165</v>
      </c>
      <c r="C80" s="38">
        <v>1.60184</v>
      </c>
      <c r="D80" s="38">
        <v>1.60142</v>
      </c>
      <c r="E80" s="38">
        <v>1.60119</v>
      </c>
      <c r="F80" s="38">
        <v>1.60125</v>
      </c>
      <c r="G80" s="38">
        <v>1.60248</v>
      </c>
      <c r="H80" s="38">
        <v>1.60063</v>
      </c>
      <c r="I80" s="38">
        <v>1.62601</v>
      </c>
      <c r="J80" s="38">
        <v>1.71159</v>
      </c>
      <c r="K80" s="38">
        <v>1.75683</v>
      </c>
      <c r="L80" s="38">
        <v>1.75941</v>
      </c>
      <c r="M80" s="38">
        <v>1.75695</v>
      </c>
      <c r="N80" s="38">
        <v>1.75731</v>
      </c>
      <c r="O80" s="38">
        <v>1.76611</v>
      </c>
      <c r="P80" s="38">
        <v>1.80448</v>
      </c>
      <c r="Q80" s="38">
        <v>1.84709</v>
      </c>
      <c r="R80" s="38">
        <v>1.8477</v>
      </c>
      <c r="S80" s="38">
        <v>1.84779</v>
      </c>
      <c r="T80" s="38">
        <v>1.80821</v>
      </c>
      <c r="U80" s="38">
        <v>1.75417</v>
      </c>
      <c r="V80" s="38">
        <v>1.72174</v>
      </c>
      <c r="W80" s="38">
        <v>1.68707</v>
      </c>
      <c r="X80" s="38">
        <v>1.63156</v>
      </c>
      <c r="Y80" s="38">
        <v>1.60839</v>
      </c>
    </row>
    <row r="81" spans="1:25" ht="15.75">
      <c r="A81" s="37">
        <v>2</v>
      </c>
      <c r="B81" s="38">
        <v>1.60182</v>
      </c>
      <c r="C81" s="38">
        <v>1.60201</v>
      </c>
      <c r="D81" s="38">
        <v>1.60211</v>
      </c>
      <c r="E81" s="38">
        <v>1.60177</v>
      </c>
      <c r="F81" s="38">
        <v>1.60413</v>
      </c>
      <c r="G81" s="38">
        <v>1.72842</v>
      </c>
      <c r="H81" s="38">
        <v>1.82292</v>
      </c>
      <c r="I81" s="38">
        <v>1.85469</v>
      </c>
      <c r="J81" s="38">
        <v>1.80681</v>
      </c>
      <c r="K81" s="38">
        <v>1.82502</v>
      </c>
      <c r="L81" s="38">
        <v>1.83357</v>
      </c>
      <c r="M81" s="38">
        <v>1.78792</v>
      </c>
      <c r="N81" s="38">
        <v>1.7866</v>
      </c>
      <c r="O81" s="38">
        <v>1.78892</v>
      </c>
      <c r="P81" s="38">
        <v>1.7838</v>
      </c>
      <c r="Q81" s="38">
        <v>1.83863</v>
      </c>
      <c r="R81" s="38">
        <v>1.83724</v>
      </c>
      <c r="S81" s="38">
        <v>1.78386</v>
      </c>
      <c r="T81" s="38">
        <v>1.77546</v>
      </c>
      <c r="U81" s="38">
        <v>1.73828</v>
      </c>
      <c r="V81" s="38">
        <v>1.68203</v>
      </c>
      <c r="W81" s="38">
        <v>1.62379</v>
      </c>
      <c r="X81" s="38">
        <v>1.60414</v>
      </c>
      <c r="Y81" s="38">
        <v>1.60255</v>
      </c>
    </row>
    <row r="82" spans="1:25" ht="15.75">
      <c r="A82" s="37">
        <v>3</v>
      </c>
      <c r="B82" s="38">
        <v>1.5998</v>
      </c>
      <c r="C82" s="38">
        <v>1.5985</v>
      </c>
      <c r="D82" s="38">
        <v>1.59883</v>
      </c>
      <c r="E82" s="38">
        <v>1.60037</v>
      </c>
      <c r="F82" s="38">
        <v>1.60143</v>
      </c>
      <c r="G82" s="38">
        <v>1.64679</v>
      </c>
      <c r="H82" s="38">
        <v>1.77627</v>
      </c>
      <c r="I82" s="38">
        <v>1.79359</v>
      </c>
      <c r="J82" s="38">
        <v>1.78702</v>
      </c>
      <c r="K82" s="38">
        <v>1.77937</v>
      </c>
      <c r="L82" s="38">
        <v>1.80201</v>
      </c>
      <c r="M82" s="38">
        <v>1.78142</v>
      </c>
      <c r="N82" s="38">
        <v>1.79003</v>
      </c>
      <c r="O82" s="38">
        <v>1.80503</v>
      </c>
      <c r="P82" s="38">
        <v>1.80588</v>
      </c>
      <c r="Q82" s="38">
        <v>1.85654</v>
      </c>
      <c r="R82" s="38">
        <v>1.79934</v>
      </c>
      <c r="S82" s="38">
        <v>1.80385</v>
      </c>
      <c r="T82" s="38">
        <v>1.78998</v>
      </c>
      <c r="U82" s="38">
        <v>1.75159</v>
      </c>
      <c r="V82" s="38">
        <v>1.69557</v>
      </c>
      <c r="W82" s="38">
        <v>1.65236</v>
      </c>
      <c r="X82" s="38">
        <v>1.60673</v>
      </c>
      <c r="Y82" s="38">
        <v>1.59989</v>
      </c>
    </row>
    <row r="83" spans="1:25" ht="15.75">
      <c r="A83" s="37">
        <v>4</v>
      </c>
      <c r="B83" s="38">
        <v>1.59664</v>
      </c>
      <c r="C83" s="38">
        <v>1.58693</v>
      </c>
      <c r="D83" s="38">
        <v>1.59518</v>
      </c>
      <c r="E83" s="38">
        <v>1.59652</v>
      </c>
      <c r="F83" s="38">
        <v>1.60157</v>
      </c>
      <c r="G83" s="38">
        <v>1.60463</v>
      </c>
      <c r="H83" s="38">
        <v>1.702</v>
      </c>
      <c r="I83" s="38">
        <v>1.70876</v>
      </c>
      <c r="J83" s="38">
        <v>1.7228</v>
      </c>
      <c r="K83" s="38">
        <v>1.72366</v>
      </c>
      <c r="L83" s="38">
        <v>1.66214</v>
      </c>
      <c r="M83" s="38">
        <v>1.66242</v>
      </c>
      <c r="N83" s="38">
        <v>1.67703</v>
      </c>
      <c r="O83" s="38">
        <v>1.71573</v>
      </c>
      <c r="P83" s="38">
        <v>1.69178</v>
      </c>
      <c r="Q83" s="38">
        <v>1.74333</v>
      </c>
      <c r="R83" s="38">
        <v>1.74939</v>
      </c>
      <c r="S83" s="38">
        <v>1.69976</v>
      </c>
      <c r="T83" s="38">
        <v>1.68377</v>
      </c>
      <c r="U83" s="38">
        <v>1.65538</v>
      </c>
      <c r="V83" s="38">
        <v>1.62113</v>
      </c>
      <c r="W83" s="38">
        <v>1.60887</v>
      </c>
      <c r="X83" s="38">
        <v>1.60564</v>
      </c>
      <c r="Y83" s="38">
        <v>1.59766</v>
      </c>
    </row>
    <row r="84" spans="1:25" ht="15.75">
      <c r="A84" s="37">
        <v>5</v>
      </c>
      <c r="B84" s="38">
        <v>1.60112</v>
      </c>
      <c r="C84" s="38">
        <v>1.60113</v>
      </c>
      <c r="D84" s="38">
        <v>1.60094</v>
      </c>
      <c r="E84" s="38">
        <v>1.60071</v>
      </c>
      <c r="F84" s="38">
        <v>1.60082</v>
      </c>
      <c r="G84" s="38">
        <v>1.63524</v>
      </c>
      <c r="H84" s="38">
        <v>1.85749</v>
      </c>
      <c r="I84" s="38">
        <v>1.86953</v>
      </c>
      <c r="J84" s="38">
        <v>1.86518</v>
      </c>
      <c r="K84" s="38">
        <v>1.84194</v>
      </c>
      <c r="L84" s="38">
        <v>1.86105</v>
      </c>
      <c r="M84" s="38">
        <v>1.82775</v>
      </c>
      <c r="N84" s="38">
        <v>1.85425</v>
      </c>
      <c r="O84" s="38">
        <v>1.87665</v>
      </c>
      <c r="P84" s="38">
        <v>1.87734</v>
      </c>
      <c r="Q84" s="38">
        <v>1.92279</v>
      </c>
      <c r="R84" s="38">
        <v>1.90196</v>
      </c>
      <c r="S84" s="38">
        <v>1.89679</v>
      </c>
      <c r="T84" s="38">
        <v>1.87587</v>
      </c>
      <c r="U84" s="38">
        <v>1.80685</v>
      </c>
      <c r="V84" s="38">
        <v>1.76444</v>
      </c>
      <c r="W84" s="38">
        <v>1.71953</v>
      </c>
      <c r="X84" s="38">
        <v>1.61372</v>
      </c>
      <c r="Y84" s="38">
        <v>1.60435</v>
      </c>
    </row>
    <row r="85" spans="1:25" ht="15.75">
      <c r="A85" s="37">
        <v>6</v>
      </c>
      <c r="B85" s="38">
        <v>1.60267</v>
      </c>
      <c r="C85" s="38">
        <v>1.60253</v>
      </c>
      <c r="D85" s="38">
        <v>1.60184</v>
      </c>
      <c r="E85" s="38">
        <v>1.60187</v>
      </c>
      <c r="F85" s="38">
        <v>1.60915</v>
      </c>
      <c r="G85" s="38">
        <v>1.78378</v>
      </c>
      <c r="H85" s="38">
        <v>1.86779</v>
      </c>
      <c r="I85" s="38">
        <v>1.90949</v>
      </c>
      <c r="J85" s="38">
        <v>1.89526</v>
      </c>
      <c r="K85" s="38">
        <v>1.87787</v>
      </c>
      <c r="L85" s="38">
        <v>1.89997</v>
      </c>
      <c r="M85" s="38">
        <v>1.8752</v>
      </c>
      <c r="N85" s="38">
        <v>1.89717</v>
      </c>
      <c r="O85" s="38">
        <v>1.91451</v>
      </c>
      <c r="P85" s="38">
        <v>1.90567</v>
      </c>
      <c r="Q85" s="38">
        <v>1.93074</v>
      </c>
      <c r="R85" s="38">
        <v>1.90823</v>
      </c>
      <c r="S85" s="38">
        <v>1.87284</v>
      </c>
      <c r="T85" s="38">
        <v>1.86452</v>
      </c>
      <c r="U85" s="38">
        <v>1.79772</v>
      </c>
      <c r="V85" s="38">
        <v>1.78579</v>
      </c>
      <c r="W85" s="38">
        <v>1.75499</v>
      </c>
      <c r="X85" s="38">
        <v>1.69544</v>
      </c>
      <c r="Y85" s="38">
        <v>1.60628</v>
      </c>
    </row>
    <row r="86" spans="1:25" ht="15.75">
      <c r="A86" s="37">
        <v>7</v>
      </c>
      <c r="B86" s="38">
        <v>1.6601</v>
      </c>
      <c r="C86" s="38">
        <v>1.60982</v>
      </c>
      <c r="D86" s="38">
        <v>1.60342</v>
      </c>
      <c r="E86" s="38">
        <v>1.60208</v>
      </c>
      <c r="F86" s="38">
        <v>1.60257</v>
      </c>
      <c r="G86" s="38">
        <v>1.67514</v>
      </c>
      <c r="H86" s="38">
        <v>1.7584</v>
      </c>
      <c r="I86" s="38">
        <v>1.79505</v>
      </c>
      <c r="J86" s="38">
        <v>1.8202</v>
      </c>
      <c r="K86" s="38">
        <v>1.83074</v>
      </c>
      <c r="L86" s="38">
        <v>1.838</v>
      </c>
      <c r="M86" s="38">
        <v>1.82887</v>
      </c>
      <c r="N86" s="38">
        <v>1.81147</v>
      </c>
      <c r="O86" s="38">
        <v>1.82047</v>
      </c>
      <c r="P86" s="38">
        <v>1.8458</v>
      </c>
      <c r="Q86" s="38">
        <v>1.83847</v>
      </c>
      <c r="R86" s="38">
        <v>1.85053</v>
      </c>
      <c r="S86" s="38">
        <v>1.85475</v>
      </c>
      <c r="T86" s="38">
        <v>1.78826</v>
      </c>
      <c r="U86" s="38">
        <v>1.76347</v>
      </c>
      <c r="V86" s="38">
        <v>1.69846</v>
      </c>
      <c r="W86" s="38">
        <v>1.67964</v>
      </c>
      <c r="X86" s="38">
        <v>1.65118</v>
      </c>
      <c r="Y86" s="38">
        <v>1.60829</v>
      </c>
    </row>
    <row r="87" spans="1:25" ht="15.75">
      <c r="A87" s="37">
        <v>8</v>
      </c>
      <c r="B87" s="38">
        <v>1.64062</v>
      </c>
      <c r="C87" s="38">
        <v>1.60125</v>
      </c>
      <c r="D87" s="38">
        <v>1.60058</v>
      </c>
      <c r="E87" s="38">
        <v>1.60056</v>
      </c>
      <c r="F87" s="38">
        <v>1.60063</v>
      </c>
      <c r="G87" s="38">
        <v>1.6025</v>
      </c>
      <c r="H87" s="38">
        <v>1.6679</v>
      </c>
      <c r="I87" s="38">
        <v>1.70572</v>
      </c>
      <c r="J87" s="38">
        <v>1.75358</v>
      </c>
      <c r="K87" s="38">
        <v>1.76311</v>
      </c>
      <c r="L87" s="38">
        <v>1.75756</v>
      </c>
      <c r="M87" s="38">
        <v>1.75324</v>
      </c>
      <c r="N87" s="38">
        <v>1.75428</v>
      </c>
      <c r="O87" s="38">
        <v>1.76278</v>
      </c>
      <c r="P87" s="38">
        <v>1.79433</v>
      </c>
      <c r="Q87" s="38">
        <v>1.85339</v>
      </c>
      <c r="R87" s="38">
        <v>1.84718</v>
      </c>
      <c r="S87" s="38">
        <v>1.86362</v>
      </c>
      <c r="T87" s="38">
        <v>1.82016</v>
      </c>
      <c r="U87" s="38">
        <v>1.75988</v>
      </c>
      <c r="V87" s="38">
        <v>1.71204</v>
      </c>
      <c r="W87" s="38">
        <v>1.68163</v>
      </c>
      <c r="X87" s="38">
        <v>1.64613</v>
      </c>
      <c r="Y87" s="38">
        <v>1.6027</v>
      </c>
    </row>
    <row r="88" spans="1:25" ht="15.75">
      <c r="A88" s="37">
        <v>9</v>
      </c>
      <c r="B88" s="38">
        <v>1.60788</v>
      </c>
      <c r="C88" s="38">
        <v>1.60041</v>
      </c>
      <c r="D88" s="38">
        <v>1.59946</v>
      </c>
      <c r="E88" s="38">
        <v>1.60058</v>
      </c>
      <c r="F88" s="38">
        <v>1.60284</v>
      </c>
      <c r="G88" s="38">
        <v>1.71941</v>
      </c>
      <c r="H88" s="38">
        <v>1.81561</v>
      </c>
      <c r="I88" s="38">
        <v>1.84749</v>
      </c>
      <c r="J88" s="38">
        <v>1.85698</v>
      </c>
      <c r="K88" s="38">
        <v>1.79261</v>
      </c>
      <c r="L88" s="38">
        <v>1.78895</v>
      </c>
      <c r="M88" s="38">
        <v>1.76393</v>
      </c>
      <c r="N88" s="38">
        <v>1.76407</v>
      </c>
      <c r="O88" s="38">
        <v>1.78188</v>
      </c>
      <c r="P88" s="38">
        <v>1.7969</v>
      </c>
      <c r="Q88" s="38">
        <v>1.80163</v>
      </c>
      <c r="R88" s="38">
        <v>1.7699</v>
      </c>
      <c r="S88" s="38">
        <v>1.76492</v>
      </c>
      <c r="T88" s="38">
        <v>1.75364</v>
      </c>
      <c r="U88" s="38">
        <v>1.73645</v>
      </c>
      <c r="V88" s="38">
        <v>1.65114</v>
      </c>
      <c r="W88" s="38">
        <v>1.60955</v>
      </c>
      <c r="X88" s="38">
        <v>1.60776</v>
      </c>
      <c r="Y88" s="38">
        <v>1.60342</v>
      </c>
    </row>
    <row r="89" spans="1:25" ht="15.75">
      <c r="A89" s="37">
        <v>10</v>
      </c>
      <c r="B89" s="38">
        <v>1.60218</v>
      </c>
      <c r="C89" s="38">
        <v>1.59942</v>
      </c>
      <c r="D89" s="38">
        <v>1.59774</v>
      </c>
      <c r="E89" s="38">
        <v>1.60007</v>
      </c>
      <c r="F89" s="38">
        <v>1.60362</v>
      </c>
      <c r="G89" s="38">
        <v>1.67284</v>
      </c>
      <c r="H89" s="38">
        <v>1.77562</v>
      </c>
      <c r="I89" s="38">
        <v>1.84557</v>
      </c>
      <c r="J89" s="38">
        <v>1.8471</v>
      </c>
      <c r="K89" s="38">
        <v>1.83963</v>
      </c>
      <c r="L89" s="38">
        <v>1.84895</v>
      </c>
      <c r="M89" s="38">
        <v>1.79534</v>
      </c>
      <c r="N89" s="38">
        <v>1.79328</v>
      </c>
      <c r="O89" s="38">
        <v>1.81535</v>
      </c>
      <c r="P89" s="38">
        <v>1.8444</v>
      </c>
      <c r="Q89" s="38">
        <v>1.85463</v>
      </c>
      <c r="R89" s="38">
        <v>1.84436</v>
      </c>
      <c r="S89" s="38">
        <v>1.91423</v>
      </c>
      <c r="T89" s="38">
        <v>1.83955</v>
      </c>
      <c r="U89" s="38">
        <v>1.78673</v>
      </c>
      <c r="V89" s="38">
        <v>1.70108</v>
      </c>
      <c r="W89" s="38">
        <v>1.679</v>
      </c>
      <c r="X89" s="38">
        <v>1.62312</v>
      </c>
      <c r="Y89" s="38">
        <v>1.61463</v>
      </c>
    </row>
    <row r="90" spans="1:25" ht="15.75">
      <c r="A90" s="37">
        <v>11</v>
      </c>
      <c r="B90" s="38">
        <v>1.60502</v>
      </c>
      <c r="C90" s="38">
        <v>1.60283</v>
      </c>
      <c r="D90" s="38">
        <v>1.60261</v>
      </c>
      <c r="E90" s="38">
        <v>1.60282</v>
      </c>
      <c r="F90" s="38">
        <v>1.60556</v>
      </c>
      <c r="G90" s="38">
        <v>1.70492</v>
      </c>
      <c r="H90" s="38">
        <v>1.80226</v>
      </c>
      <c r="I90" s="38">
        <v>1.80289</v>
      </c>
      <c r="J90" s="38">
        <v>1.82438</v>
      </c>
      <c r="K90" s="38">
        <v>1.77535</v>
      </c>
      <c r="L90" s="38">
        <v>1.78464</v>
      </c>
      <c r="M90" s="38">
        <v>1.75095</v>
      </c>
      <c r="N90" s="38">
        <v>1.7635</v>
      </c>
      <c r="O90" s="38">
        <v>1.77638</v>
      </c>
      <c r="P90" s="38">
        <v>1.78375</v>
      </c>
      <c r="Q90" s="38">
        <v>1.81221</v>
      </c>
      <c r="R90" s="38">
        <v>1.81634</v>
      </c>
      <c r="S90" s="38">
        <v>1.81053</v>
      </c>
      <c r="T90" s="38">
        <v>1.75876</v>
      </c>
      <c r="U90" s="38">
        <v>1.72675</v>
      </c>
      <c r="V90" s="38">
        <v>1.67219</v>
      </c>
      <c r="W90" s="38">
        <v>1.6299</v>
      </c>
      <c r="X90" s="38">
        <v>1.60166</v>
      </c>
      <c r="Y90" s="38">
        <v>1.60303</v>
      </c>
    </row>
    <row r="91" spans="1:25" ht="15.75">
      <c r="A91" s="37">
        <v>12</v>
      </c>
      <c r="B91" s="38">
        <v>1.59995</v>
      </c>
      <c r="C91" s="38">
        <v>1.59557</v>
      </c>
      <c r="D91" s="38">
        <v>1.59515</v>
      </c>
      <c r="E91" s="38">
        <v>1.59589</v>
      </c>
      <c r="F91" s="38">
        <v>1.60131</v>
      </c>
      <c r="G91" s="38">
        <v>1.62841</v>
      </c>
      <c r="H91" s="38">
        <v>1.7152</v>
      </c>
      <c r="I91" s="38">
        <v>1.72651</v>
      </c>
      <c r="J91" s="38">
        <v>1.72236</v>
      </c>
      <c r="K91" s="38">
        <v>1.71847</v>
      </c>
      <c r="L91" s="38">
        <v>1.72714</v>
      </c>
      <c r="M91" s="38">
        <v>1.69342</v>
      </c>
      <c r="N91" s="38">
        <v>1.71369</v>
      </c>
      <c r="O91" s="38">
        <v>1.72876</v>
      </c>
      <c r="P91" s="38">
        <v>1.72345</v>
      </c>
      <c r="Q91" s="38">
        <v>1.73313</v>
      </c>
      <c r="R91" s="38">
        <v>1.72963</v>
      </c>
      <c r="S91" s="38">
        <v>1.72991</v>
      </c>
      <c r="T91" s="38">
        <v>1.70777</v>
      </c>
      <c r="U91" s="38">
        <v>1.65449</v>
      </c>
      <c r="V91" s="38">
        <v>1.60569</v>
      </c>
      <c r="W91" s="38">
        <v>1.5995</v>
      </c>
      <c r="X91" s="38">
        <v>1.60047</v>
      </c>
      <c r="Y91" s="38">
        <v>1.59918</v>
      </c>
    </row>
    <row r="92" spans="1:25" ht="15.75">
      <c r="A92" s="37">
        <v>13</v>
      </c>
      <c r="B92" s="38">
        <v>1.59913</v>
      </c>
      <c r="C92" s="38">
        <v>1.59417</v>
      </c>
      <c r="D92" s="38">
        <v>1.59391</v>
      </c>
      <c r="E92" s="38">
        <v>1.59491</v>
      </c>
      <c r="F92" s="38">
        <v>1.60026</v>
      </c>
      <c r="G92" s="38">
        <v>1.60788</v>
      </c>
      <c r="H92" s="38">
        <v>1.66337</v>
      </c>
      <c r="I92" s="38">
        <v>1.6859</v>
      </c>
      <c r="J92" s="38">
        <v>1.66844</v>
      </c>
      <c r="K92" s="38">
        <v>1.69611</v>
      </c>
      <c r="L92" s="38">
        <v>1.70132</v>
      </c>
      <c r="M92" s="38">
        <v>1.7001</v>
      </c>
      <c r="N92" s="38">
        <v>1.70653</v>
      </c>
      <c r="O92" s="38">
        <v>1.71601</v>
      </c>
      <c r="P92" s="38">
        <v>1.72202</v>
      </c>
      <c r="Q92" s="38">
        <v>1.73081</v>
      </c>
      <c r="R92" s="38">
        <v>1.72261</v>
      </c>
      <c r="S92" s="38">
        <v>1.72253</v>
      </c>
      <c r="T92" s="38">
        <v>1.66272</v>
      </c>
      <c r="U92" s="38">
        <v>1.6183</v>
      </c>
      <c r="V92" s="38">
        <v>1.60046</v>
      </c>
      <c r="W92" s="38">
        <v>1.60047</v>
      </c>
      <c r="X92" s="38">
        <v>1.60106</v>
      </c>
      <c r="Y92" s="38">
        <v>1.60114</v>
      </c>
    </row>
    <row r="93" spans="1:25" ht="15.75">
      <c r="A93" s="37">
        <v>14</v>
      </c>
      <c r="B93" s="38">
        <v>1.60248</v>
      </c>
      <c r="C93" s="38">
        <v>1.60258</v>
      </c>
      <c r="D93" s="38">
        <v>1.6023</v>
      </c>
      <c r="E93" s="38">
        <v>1.60232</v>
      </c>
      <c r="F93" s="38">
        <v>1.60786</v>
      </c>
      <c r="G93" s="38">
        <v>1.6302</v>
      </c>
      <c r="H93" s="38">
        <v>1.68534</v>
      </c>
      <c r="I93" s="38">
        <v>1.72146</v>
      </c>
      <c r="J93" s="38">
        <v>1.7606</v>
      </c>
      <c r="K93" s="38">
        <v>1.81268</v>
      </c>
      <c r="L93" s="38">
        <v>1.81206</v>
      </c>
      <c r="M93" s="38">
        <v>1.80997</v>
      </c>
      <c r="N93" s="38">
        <v>1.79916</v>
      </c>
      <c r="O93" s="38">
        <v>1.8149</v>
      </c>
      <c r="P93" s="38">
        <v>1.84832</v>
      </c>
      <c r="Q93" s="38">
        <v>1.86955</v>
      </c>
      <c r="R93" s="38">
        <v>1.86988</v>
      </c>
      <c r="S93" s="38">
        <v>1.8231</v>
      </c>
      <c r="T93" s="38">
        <v>1.8231</v>
      </c>
      <c r="U93" s="38">
        <v>1.78959</v>
      </c>
      <c r="V93" s="38">
        <v>1.72107</v>
      </c>
      <c r="W93" s="38">
        <v>1.65699</v>
      </c>
      <c r="X93" s="38">
        <v>1.60826</v>
      </c>
      <c r="Y93" s="38">
        <v>1.60364</v>
      </c>
    </row>
    <row r="94" spans="1:25" ht="15.75">
      <c r="A94" s="37">
        <v>15</v>
      </c>
      <c r="B94" s="38">
        <v>1.59945</v>
      </c>
      <c r="C94" s="38">
        <v>1.59486</v>
      </c>
      <c r="D94" s="38">
        <v>1.59491</v>
      </c>
      <c r="E94" s="38">
        <v>1.59512</v>
      </c>
      <c r="F94" s="38">
        <v>1.59515</v>
      </c>
      <c r="G94" s="38">
        <v>1.5966</v>
      </c>
      <c r="H94" s="38">
        <v>1.55441</v>
      </c>
      <c r="I94" s="38">
        <v>1.55625</v>
      </c>
      <c r="J94" s="38">
        <v>1.64858</v>
      </c>
      <c r="K94" s="38">
        <v>1.6808</v>
      </c>
      <c r="L94" s="38">
        <v>1.68542</v>
      </c>
      <c r="M94" s="38">
        <v>1.69445</v>
      </c>
      <c r="N94" s="38">
        <v>1.69526</v>
      </c>
      <c r="O94" s="38">
        <v>1.71374</v>
      </c>
      <c r="P94" s="38">
        <v>1.73716</v>
      </c>
      <c r="Q94" s="38">
        <v>1.74746</v>
      </c>
      <c r="R94" s="38">
        <v>1.75957</v>
      </c>
      <c r="S94" s="38">
        <v>1.77175</v>
      </c>
      <c r="T94" s="38">
        <v>1.76483</v>
      </c>
      <c r="U94" s="38">
        <v>1.73205</v>
      </c>
      <c r="V94" s="38">
        <v>1.68224</v>
      </c>
      <c r="W94" s="38">
        <v>1.61085</v>
      </c>
      <c r="X94" s="38">
        <v>1.60358</v>
      </c>
      <c r="Y94" s="38">
        <v>1.60241</v>
      </c>
    </row>
    <row r="95" spans="1:25" ht="15.75">
      <c r="A95" s="37">
        <v>16</v>
      </c>
      <c r="B95" s="38">
        <v>1.59719</v>
      </c>
      <c r="C95" s="38">
        <v>1.59684</v>
      </c>
      <c r="D95" s="38">
        <v>1.59649</v>
      </c>
      <c r="E95" s="38">
        <v>1.59754</v>
      </c>
      <c r="F95" s="38">
        <v>1.60279</v>
      </c>
      <c r="G95" s="38">
        <v>1.60912</v>
      </c>
      <c r="H95" s="38">
        <v>1.70264</v>
      </c>
      <c r="I95" s="38">
        <v>1.73951</v>
      </c>
      <c r="J95" s="38">
        <v>1.69435</v>
      </c>
      <c r="K95" s="38">
        <v>1.73954</v>
      </c>
      <c r="L95" s="38">
        <v>1.69336</v>
      </c>
      <c r="M95" s="38">
        <v>1.69957</v>
      </c>
      <c r="N95" s="38">
        <v>1.69564</v>
      </c>
      <c r="O95" s="38">
        <v>1.71717</v>
      </c>
      <c r="P95" s="38">
        <v>1.77685</v>
      </c>
      <c r="Q95" s="38">
        <v>1.78866</v>
      </c>
      <c r="R95" s="38">
        <v>1.76645</v>
      </c>
      <c r="S95" s="38">
        <v>1.70296</v>
      </c>
      <c r="T95" s="38">
        <v>1.67765</v>
      </c>
      <c r="U95" s="38">
        <v>1.63321</v>
      </c>
      <c r="V95" s="38">
        <v>1.59979</v>
      </c>
      <c r="W95" s="38">
        <v>1.60099</v>
      </c>
      <c r="X95" s="38">
        <v>1.59642</v>
      </c>
      <c r="Y95" s="38">
        <v>1.59452</v>
      </c>
    </row>
    <row r="96" spans="1:25" ht="15.75">
      <c r="A96" s="37">
        <v>17</v>
      </c>
      <c r="B96" s="38">
        <v>1.59547</v>
      </c>
      <c r="C96" s="38">
        <v>1.57901</v>
      </c>
      <c r="D96" s="38">
        <v>1.5854</v>
      </c>
      <c r="E96" s="38">
        <v>1.59534</v>
      </c>
      <c r="F96" s="38">
        <v>1.59896</v>
      </c>
      <c r="G96" s="38">
        <v>1.60332</v>
      </c>
      <c r="H96" s="38">
        <v>1.69152</v>
      </c>
      <c r="I96" s="38">
        <v>1.68866</v>
      </c>
      <c r="J96" s="38">
        <v>1.69448</v>
      </c>
      <c r="K96" s="38">
        <v>1.61752</v>
      </c>
      <c r="L96" s="38">
        <v>1.59164</v>
      </c>
      <c r="M96" s="38">
        <v>1.58341</v>
      </c>
      <c r="N96" s="38">
        <v>1.55659</v>
      </c>
      <c r="O96" s="38">
        <v>1.58585</v>
      </c>
      <c r="P96" s="38">
        <v>1.60227</v>
      </c>
      <c r="Q96" s="38">
        <v>1.68433</v>
      </c>
      <c r="R96" s="38">
        <v>1.75568</v>
      </c>
      <c r="S96" s="38">
        <v>1.66797</v>
      </c>
      <c r="T96" s="38">
        <v>1.67624</v>
      </c>
      <c r="U96" s="38">
        <v>1.63988</v>
      </c>
      <c r="V96" s="38">
        <v>1.59985</v>
      </c>
      <c r="W96" s="38">
        <v>1.60249</v>
      </c>
      <c r="X96" s="38">
        <v>1.60037</v>
      </c>
      <c r="Y96" s="38">
        <v>1.59469</v>
      </c>
    </row>
    <row r="97" spans="1:25" ht="15.75">
      <c r="A97" s="37">
        <v>18</v>
      </c>
      <c r="B97" s="38">
        <v>1.58884</v>
      </c>
      <c r="C97" s="38">
        <v>1.5828</v>
      </c>
      <c r="D97" s="38">
        <v>1.58862</v>
      </c>
      <c r="E97" s="38">
        <v>1.59262</v>
      </c>
      <c r="F97" s="38">
        <v>1.59346</v>
      </c>
      <c r="G97" s="38">
        <v>1.60174</v>
      </c>
      <c r="H97" s="38">
        <v>1.7295</v>
      </c>
      <c r="I97" s="38">
        <v>1.73721</v>
      </c>
      <c r="J97" s="38">
        <v>1.71579</v>
      </c>
      <c r="K97" s="38">
        <v>1.72944</v>
      </c>
      <c r="L97" s="38">
        <v>1.73574</v>
      </c>
      <c r="M97" s="38">
        <v>1.72943</v>
      </c>
      <c r="N97" s="38">
        <v>1.74019</v>
      </c>
      <c r="O97" s="38">
        <v>1.74959</v>
      </c>
      <c r="P97" s="38">
        <v>1.74391</v>
      </c>
      <c r="Q97" s="38">
        <v>1.77043</v>
      </c>
      <c r="R97" s="38">
        <v>1.74338</v>
      </c>
      <c r="S97" s="38">
        <v>1.73372</v>
      </c>
      <c r="T97" s="38">
        <v>1.74331</v>
      </c>
      <c r="U97" s="38">
        <v>1.73095</v>
      </c>
      <c r="V97" s="38">
        <v>1.6687</v>
      </c>
      <c r="W97" s="38">
        <v>1.60199</v>
      </c>
      <c r="X97" s="38">
        <v>1.60366</v>
      </c>
      <c r="Y97" s="38">
        <v>1.59652</v>
      </c>
    </row>
    <row r="98" spans="1:25" ht="15.75">
      <c r="A98" s="37">
        <v>19</v>
      </c>
      <c r="B98" s="38">
        <v>1.59677</v>
      </c>
      <c r="C98" s="38">
        <v>1.59522</v>
      </c>
      <c r="D98" s="38">
        <v>1.59571</v>
      </c>
      <c r="E98" s="38">
        <v>1.59522</v>
      </c>
      <c r="F98" s="38">
        <v>1.59616</v>
      </c>
      <c r="G98" s="38">
        <v>1.62419</v>
      </c>
      <c r="H98" s="38">
        <v>1.7484</v>
      </c>
      <c r="I98" s="38">
        <v>1.76792</v>
      </c>
      <c r="J98" s="38">
        <v>1.7465</v>
      </c>
      <c r="K98" s="38">
        <v>1.74738</v>
      </c>
      <c r="L98" s="38">
        <v>1.75641</v>
      </c>
      <c r="M98" s="38">
        <v>1.74279</v>
      </c>
      <c r="N98" s="38">
        <v>1.74644</v>
      </c>
      <c r="O98" s="38">
        <v>1.7454</v>
      </c>
      <c r="P98" s="38">
        <v>1.77656</v>
      </c>
      <c r="Q98" s="38">
        <v>1.807</v>
      </c>
      <c r="R98" s="38">
        <v>1.79646</v>
      </c>
      <c r="S98" s="38">
        <v>1.7445</v>
      </c>
      <c r="T98" s="38">
        <v>1.74005</v>
      </c>
      <c r="U98" s="38">
        <v>1.71155</v>
      </c>
      <c r="V98" s="38">
        <v>1.63036</v>
      </c>
      <c r="W98" s="38">
        <v>1.60407</v>
      </c>
      <c r="X98" s="38">
        <v>1.60392</v>
      </c>
      <c r="Y98" s="38">
        <v>1.59302</v>
      </c>
    </row>
    <row r="99" spans="1:25" ht="15.75">
      <c r="A99" s="37">
        <v>20</v>
      </c>
      <c r="B99" s="38">
        <v>1.56867</v>
      </c>
      <c r="C99" s="38">
        <v>1.548</v>
      </c>
      <c r="D99" s="38">
        <v>1.5468</v>
      </c>
      <c r="E99" s="38">
        <v>1.54569</v>
      </c>
      <c r="F99" s="38">
        <v>1.59295</v>
      </c>
      <c r="G99" s="38">
        <v>1.60031</v>
      </c>
      <c r="H99" s="38">
        <v>1.70399</v>
      </c>
      <c r="I99" s="38">
        <v>1.75182</v>
      </c>
      <c r="J99" s="38">
        <v>1.70116</v>
      </c>
      <c r="K99" s="38">
        <v>1.7033</v>
      </c>
      <c r="L99" s="38">
        <v>1.70747</v>
      </c>
      <c r="M99" s="38">
        <v>1.6945</v>
      </c>
      <c r="N99" s="38">
        <v>1.71411</v>
      </c>
      <c r="O99" s="38">
        <v>1.73089</v>
      </c>
      <c r="P99" s="38">
        <v>1.73618</v>
      </c>
      <c r="Q99" s="38">
        <v>1.74021</v>
      </c>
      <c r="R99" s="38">
        <v>1.74499</v>
      </c>
      <c r="S99" s="38">
        <v>1.71778</v>
      </c>
      <c r="T99" s="38">
        <v>1.69104</v>
      </c>
      <c r="U99" s="38">
        <v>1.66736</v>
      </c>
      <c r="V99" s="38">
        <v>1.60838</v>
      </c>
      <c r="W99" s="38">
        <v>1.60067</v>
      </c>
      <c r="X99" s="38">
        <v>1.60081</v>
      </c>
      <c r="Y99" s="38">
        <v>1.58847</v>
      </c>
    </row>
    <row r="100" spans="1:25" ht="15.75">
      <c r="A100" s="37">
        <v>21</v>
      </c>
      <c r="B100" s="38">
        <v>1.59748</v>
      </c>
      <c r="C100" s="38">
        <v>1.59397</v>
      </c>
      <c r="D100" s="38">
        <v>1.57712</v>
      </c>
      <c r="E100" s="38">
        <v>1.56137</v>
      </c>
      <c r="F100" s="38">
        <v>1.58099</v>
      </c>
      <c r="G100" s="38">
        <v>1.591</v>
      </c>
      <c r="H100" s="38">
        <v>1.60018</v>
      </c>
      <c r="I100" s="38">
        <v>1.60286</v>
      </c>
      <c r="J100" s="38">
        <v>1.69952</v>
      </c>
      <c r="K100" s="38">
        <v>1.74645</v>
      </c>
      <c r="L100" s="38">
        <v>1.74468</v>
      </c>
      <c r="M100" s="38">
        <v>1.73746</v>
      </c>
      <c r="N100" s="38">
        <v>1.73571</v>
      </c>
      <c r="O100" s="38">
        <v>1.74391</v>
      </c>
      <c r="P100" s="38">
        <v>1.76114</v>
      </c>
      <c r="Q100" s="38">
        <v>1.7681</v>
      </c>
      <c r="R100" s="38">
        <v>1.77633</v>
      </c>
      <c r="S100" s="38">
        <v>1.76759</v>
      </c>
      <c r="T100" s="38">
        <v>1.74981</v>
      </c>
      <c r="U100" s="38">
        <v>1.72116</v>
      </c>
      <c r="V100" s="38">
        <v>1.67861</v>
      </c>
      <c r="W100" s="38">
        <v>1.63051</v>
      </c>
      <c r="X100" s="38">
        <v>1.59115</v>
      </c>
      <c r="Y100" s="38">
        <v>1.5851</v>
      </c>
    </row>
    <row r="101" spans="1:25" ht="15.75">
      <c r="A101" s="37">
        <v>22</v>
      </c>
      <c r="B101" s="38">
        <v>1.59823</v>
      </c>
      <c r="C101" s="38">
        <v>1.59396</v>
      </c>
      <c r="D101" s="38">
        <v>1.58282</v>
      </c>
      <c r="E101" s="38">
        <v>1.56339</v>
      </c>
      <c r="F101" s="38">
        <v>1.59275</v>
      </c>
      <c r="G101" s="38">
        <v>1.59873</v>
      </c>
      <c r="H101" s="38">
        <v>1.59258</v>
      </c>
      <c r="I101" s="38">
        <v>1.6012</v>
      </c>
      <c r="J101" s="38">
        <v>1.59318</v>
      </c>
      <c r="K101" s="38">
        <v>1.68065</v>
      </c>
      <c r="L101" s="38">
        <v>1.73657</v>
      </c>
      <c r="M101" s="38">
        <v>1.7387</v>
      </c>
      <c r="N101" s="38">
        <v>1.74452</v>
      </c>
      <c r="O101" s="38">
        <v>1.7749</v>
      </c>
      <c r="P101" s="38">
        <v>1.79337</v>
      </c>
      <c r="Q101" s="38">
        <v>1.79958</v>
      </c>
      <c r="R101" s="38">
        <v>1.80395</v>
      </c>
      <c r="S101" s="38">
        <v>1.79448</v>
      </c>
      <c r="T101" s="38">
        <v>1.7722</v>
      </c>
      <c r="U101" s="38">
        <v>1.7565</v>
      </c>
      <c r="V101" s="38">
        <v>1.70948</v>
      </c>
      <c r="W101" s="38">
        <v>1.63592</v>
      </c>
      <c r="X101" s="38">
        <v>1.60111</v>
      </c>
      <c r="Y101" s="38">
        <v>1.59866</v>
      </c>
    </row>
    <row r="102" spans="1:25" ht="15.75">
      <c r="A102" s="37">
        <v>23</v>
      </c>
      <c r="B102" s="38">
        <v>1.59876</v>
      </c>
      <c r="C102" s="38">
        <v>1.58334</v>
      </c>
      <c r="D102" s="38">
        <v>1.58634</v>
      </c>
      <c r="E102" s="38">
        <v>1.59869</v>
      </c>
      <c r="F102" s="38">
        <v>1.6014</v>
      </c>
      <c r="G102" s="38">
        <v>1.60814</v>
      </c>
      <c r="H102" s="38">
        <v>1.75666</v>
      </c>
      <c r="I102" s="38">
        <v>1.77808</v>
      </c>
      <c r="J102" s="38">
        <v>1.77809</v>
      </c>
      <c r="K102" s="38">
        <v>1.77493</v>
      </c>
      <c r="L102" s="38">
        <v>1.75966</v>
      </c>
      <c r="M102" s="38">
        <v>1.76045</v>
      </c>
      <c r="N102" s="38">
        <v>1.76532</v>
      </c>
      <c r="O102" s="38">
        <v>1.793</v>
      </c>
      <c r="P102" s="38">
        <v>1.78812</v>
      </c>
      <c r="Q102" s="38">
        <v>1.80608</v>
      </c>
      <c r="R102" s="38">
        <v>1.79283</v>
      </c>
      <c r="S102" s="38">
        <v>1.77932</v>
      </c>
      <c r="T102" s="38">
        <v>1.76193</v>
      </c>
      <c r="U102" s="38">
        <v>1.73068</v>
      </c>
      <c r="V102" s="38">
        <v>1.67451</v>
      </c>
      <c r="W102" s="38">
        <v>1.63613</v>
      </c>
      <c r="X102" s="38">
        <v>1.60389</v>
      </c>
      <c r="Y102" s="38">
        <v>1.59803</v>
      </c>
    </row>
    <row r="103" spans="1:25" ht="15.75">
      <c r="A103" s="37">
        <v>24</v>
      </c>
      <c r="B103" s="38">
        <v>1.6022</v>
      </c>
      <c r="C103" s="38">
        <v>1.60233</v>
      </c>
      <c r="D103" s="38">
        <v>1.60128</v>
      </c>
      <c r="E103" s="38">
        <v>1.60103</v>
      </c>
      <c r="F103" s="38">
        <v>1.60157</v>
      </c>
      <c r="G103" s="38">
        <v>1.6715</v>
      </c>
      <c r="H103" s="38">
        <v>1.83754</v>
      </c>
      <c r="I103" s="38">
        <v>1.84451</v>
      </c>
      <c r="J103" s="38">
        <v>1.83624</v>
      </c>
      <c r="K103" s="38">
        <v>1.84138</v>
      </c>
      <c r="L103" s="38">
        <v>1.85503</v>
      </c>
      <c r="M103" s="38">
        <v>1.83554</v>
      </c>
      <c r="N103" s="38">
        <v>1.85292</v>
      </c>
      <c r="O103" s="38">
        <v>1.85963</v>
      </c>
      <c r="P103" s="38">
        <v>1.84937</v>
      </c>
      <c r="Q103" s="38">
        <v>1.84583</v>
      </c>
      <c r="R103" s="38">
        <v>1.82818</v>
      </c>
      <c r="S103" s="38">
        <v>1.79078</v>
      </c>
      <c r="T103" s="38">
        <v>1.79025</v>
      </c>
      <c r="U103" s="38">
        <v>1.85223</v>
      </c>
      <c r="V103" s="38">
        <v>1.80809</v>
      </c>
      <c r="W103" s="38">
        <v>1.71576</v>
      </c>
      <c r="X103" s="38">
        <v>1.67513</v>
      </c>
      <c r="Y103" s="38">
        <v>1.59713</v>
      </c>
    </row>
    <row r="104" spans="1:25" ht="15.75">
      <c r="A104" s="37">
        <v>25</v>
      </c>
      <c r="B104" s="38">
        <v>1.59975</v>
      </c>
      <c r="C104" s="38">
        <v>1.59831</v>
      </c>
      <c r="D104" s="38">
        <v>1.59874</v>
      </c>
      <c r="E104" s="38">
        <v>1.60012</v>
      </c>
      <c r="F104" s="38">
        <v>1.6012</v>
      </c>
      <c r="G104" s="38">
        <v>1.62319</v>
      </c>
      <c r="H104" s="38">
        <v>1.8027</v>
      </c>
      <c r="I104" s="38">
        <v>1.81566</v>
      </c>
      <c r="J104" s="38">
        <v>1.81932</v>
      </c>
      <c r="K104" s="38">
        <v>1.82351</v>
      </c>
      <c r="L104" s="38">
        <v>1.81556</v>
      </c>
      <c r="M104" s="38">
        <v>1.80695</v>
      </c>
      <c r="N104" s="38">
        <v>1.81109</v>
      </c>
      <c r="O104" s="38">
        <v>1.81552</v>
      </c>
      <c r="P104" s="38">
        <v>1.82711</v>
      </c>
      <c r="Q104" s="38">
        <v>1.84583</v>
      </c>
      <c r="R104" s="38">
        <v>1.80423</v>
      </c>
      <c r="S104" s="38">
        <v>1.78039</v>
      </c>
      <c r="T104" s="38">
        <v>1.80007</v>
      </c>
      <c r="U104" s="38">
        <v>1.75251</v>
      </c>
      <c r="V104" s="38">
        <v>1.72374</v>
      </c>
      <c r="W104" s="38">
        <v>1.62309</v>
      </c>
      <c r="X104" s="38">
        <v>1.64967</v>
      </c>
      <c r="Y104" s="38">
        <v>1.5923</v>
      </c>
    </row>
    <row r="105" spans="1:25" ht="15.75">
      <c r="A105" s="37">
        <v>26</v>
      </c>
      <c r="B105" s="38">
        <v>1.60003</v>
      </c>
      <c r="C105" s="38">
        <v>1.59838</v>
      </c>
      <c r="D105" s="38">
        <v>1.59898</v>
      </c>
      <c r="E105" s="38">
        <v>1.60007</v>
      </c>
      <c r="F105" s="38">
        <v>1.60127</v>
      </c>
      <c r="G105" s="38">
        <v>1.60716</v>
      </c>
      <c r="H105" s="38">
        <v>1.65144</v>
      </c>
      <c r="I105" s="38">
        <v>1.70603</v>
      </c>
      <c r="J105" s="38">
        <v>1.7114</v>
      </c>
      <c r="K105" s="38">
        <v>1.70691</v>
      </c>
      <c r="L105" s="38">
        <v>1.70217</v>
      </c>
      <c r="M105" s="38">
        <v>1.69884</v>
      </c>
      <c r="N105" s="38">
        <v>1.70368</v>
      </c>
      <c r="O105" s="38">
        <v>1.73167</v>
      </c>
      <c r="P105" s="38">
        <v>1.73004</v>
      </c>
      <c r="Q105" s="38">
        <v>1.73721</v>
      </c>
      <c r="R105" s="38">
        <v>1.73315</v>
      </c>
      <c r="S105" s="38">
        <v>1.72072</v>
      </c>
      <c r="T105" s="38">
        <v>1.71948</v>
      </c>
      <c r="U105" s="38">
        <v>1.67523</v>
      </c>
      <c r="V105" s="38">
        <v>1.62225</v>
      </c>
      <c r="W105" s="38">
        <v>1.60275</v>
      </c>
      <c r="X105" s="38">
        <v>1.59901</v>
      </c>
      <c r="Y105" s="38">
        <v>1.56232</v>
      </c>
    </row>
    <row r="106" spans="1:25" ht="15.75">
      <c r="A106" s="37">
        <v>27</v>
      </c>
      <c r="B106" s="38">
        <v>1.57781</v>
      </c>
      <c r="C106" s="38">
        <v>1.54552</v>
      </c>
      <c r="D106" s="38">
        <v>1.5496</v>
      </c>
      <c r="E106" s="38">
        <v>1.56731</v>
      </c>
      <c r="F106" s="38">
        <v>1.58811</v>
      </c>
      <c r="G106" s="38">
        <v>1.5992</v>
      </c>
      <c r="H106" s="38">
        <v>1.72745</v>
      </c>
      <c r="I106" s="38">
        <v>1.77076</v>
      </c>
      <c r="J106" s="38">
        <v>1.76644</v>
      </c>
      <c r="K106" s="38">
        <v>1.75347</v>
      </c>
      <c r="L106" s="38">
        <v>1.74245</v>
      </c>
      <c r="M106" s="38">
        <v>1.74189</v>
      </c>
      <c r="N106" s="38">
        <v>1.74807</v>
      </c>
      <c r="O106" s="38">
        <v>1.75527</v>
      </c>
      <c r="P106" s="38">
        <v>1.76548</v>
      </c>
      <c r="Q106" s="38">
        <v>1.77214</v>
      </c>
      <c r="R106" s="38">
        <v>1.76258</v>
      </c>
      <c r="S106" s="38">
        <v>1.73339</v>
      </c>
      <c r="T106" s="38">
        <v>1.74418</v>
      </c>
      <c r="U106" s="38">
        <v>1.64904</v>
      </c>
      <c r="V106" s="38">
        <v>1.61238</v>
      </c>
      <c r="W106" s="38">
        <v>1.6011</v>
      </c>
      <c r="X106" s="38">
        <v>1.60036</v>
      </c>
      <c r="Y106" s="38">
        <v>1.58115</v>
      </c>
    </row>
    <row r="107" spans="1:25" ht="15.75">
      <c r="A107" s="37">
        <v>28</v>
      </c>
      <c r="B107" s="38">
        <v>1.58846</v>
      </c>
      <c r="C107" s="38">
        <v>1.59003</v>
      </c>
      <c r="D107" s="38">
        <v>1.57393</v>
      </c>
      <c r="E107" s="38">
        <v>1.56389</v>
      </c>
      <c r="F107" s="38">
        <v>1.58308</v>
      </c>
      <c r="G107" s="38">
        <v>1.5862</v>
      </c>
      <c r="H107" s="38">
        <v>1.60303</v>
      </c>
      <c r="I107" s="38">
        <v>1.57845</v>
      </c>
      <c r="J107" s="38">
        <v>1.72463</v>
      </c>
      <c r="K107" s="38">
        <v>1.73219</v>
      </c>
      <c r="L107" s="38">
        <v>1.726</v>
      </c>
      <c r="M107" s="38">
        <v>1.70892</v>
      </c>
      <c r="N107" s="38">
        <v>1.72122</v>
      </c>
      <c r="O107" s="38">
        <v>1.73222</v>
      </c>
      <c r="P107" s="38">
        <v>1.75158</v>
      </c>
      <c r="Q107" s="38">
        <v>1.76534</v>
      </c>
      <c r="R107" s="38">
        <v>1.78125</v>
      </c>
      <c r="S107" s="38">
        <v>1.77307</v>
      </c>
      <c r="T107" s="38">
        <v>1.74395</v>
      </c>
      <c r="U107" s="38">
        <v>1.69711</v>
      </c>
      <c r="V107" s="38">
        <v>1.66871</v>
      </c>
      <c r="W107" s="38">
        <v>1.60591</v>
      </c>
      <c r="X107" s="38">
        <v>1.58385</v>
      </c>
      <c r="Y107" s="38">
        <v>1.57676</v>
      </c>
    </row>
    <row r="108" spans="1:25" ht="15.75">
      <c r="A108" s="37">
        <v>29</v>
      </c>
      <c r="B108" s="38">
        <v>1.59779</v>
      </c>
      <c r="C108" s="38">
        <v>1.58151</v>
      </c>
      <c r="D108" s="38">
        <v>1.56705</v>
      </c>
      <c r="E108" s="38">
        <v>1.55223</v>
      </c>
      <c r="F108" s="38">
        <v>1.58308</v>
      </c>
      <c r="G108" s="38">
        <v>1.59803</v>
      </c>
      <c r="H108" s="38">
        <v>1.59247</v>
      </c>
      <c r="I108" s="38">
        <v>1.60134</v>
      </c>
      <c r="J108" s="38">
        <v>1.64993</v>
      </c>
      <c r="K108" s="38">
        <v>1.66857</v>
      </c>
      <c r="L108" s="38">
        <v>1.67875</v>
      </c>
      <c r="M108" s="38">
        <v>1.67842</v>
      </c>
      <c r="N108" s="38">
        <v>1.68334</v>
      </c>
      <c r="O108" s="38">
        <v>1.70155</v>
      </c>
      <c r="P108" s="38">
        <v>1.75192</v>
      </c>
      <c r="Q108" s="38">
        <v>1.77749</v>
      </c>
      <c r="R108" s="38">
        <v>1.80009</v>
      </c>
      <c r="S108" s="38">
        <v>1.80481</v>
      </c>
      <c r="T108" s="38">
        <v>1.80305</v>
      </c>
      <c r="U108" s="38">
        <v>1.768</v>
      </c>
      <c r="V108" s="38">
        <v>1.71653</v>
      </c>
      <c r="W108" s="38">
        <v>1.62624</v>
      </c>
      <c r="X108" s="38">
        <v>1.60085</v>
      </c>
      <c r="Y108" s="38">
        <v>1.59016</v>
      </c>
    </row>
    <row r="109" spans="1:25" ht="15.75">
      <c r="A109" s="37">
        <v>30</v>
      </c>
      <c r="B109" s="38">
        <v>1.60287</v>
      </c>
      <c r="C109" s="38">
        <v>1.60002</v>
      </c>
      <c r="D109" s="38">
        <v>1.60018</v>
      </c>
      <c r="E109" s="38">
        <v>1.60019</v>
      </c>
      <c r="F109" s="38">
        <v>1.60521</v>
      </c>
      <c r="G109" s="38">
        <v>1.70516</v>
      </c>
      <c r="H109" s="38">
        <v>1.90843</v>
      </c>
      <c r="I109" s="38">
        <v>1.94381</v>
      </c>
      <c r="J109" s="38">
        <v>1.94883</v>
      </c>
      <c r="K109" s="38">
        <v>1.96052</v>
      </c>
      <c r="L109" s="38">
        <v>1.96147</v>
      </c>
      <c r="M109" s="38">
        <v>1.9485</v>
      </c>
      <c r="N109" s="38">
        <v>1.94876</v>
      </c>
      <c r="O109" s="38">
        <v>1.9562</v>
      </c>
      <c r="P109" s="38">
        <v>1.96165</v>
      </c>
      <c r="Q109" s="38">
        <v>2.00064</v>
      </c>
      <c r="R109" s="38">
        <v>2.0279</v>
      </c>
      <c r="S109" s="38">
        <v>1.97431</v>
      </c>
      <c r="T109" s="38">
        <v>2.00711</v>
      </c>
      <c r="U109" s="38">
        <v>1.9722</v>
      </c>
      <c r="V109" s="38">
        <v>1.86354</v>
      </c>
      <c r="W109" s="38">
        <v>1.83829</v>
      </c>
      <c r="X109" s="38">
        <v>1.79887</v>
      </c>
      <c r="Y109" s="38">
        <v>1.76023</v>
      </c>
    </row>
    <row r="110" spans="1:25" ht="15.75">
      <c r="A110" s="37">
        <v>31</v>
      </c>
      <c r="B110" s="38">
        <v>1.81999</v>
      </c>
      <c r="C110" s="38">
        <v>1.69003</v>
      </c>
      <c r="D110" s="38">
        <v>1.63988</v>
      </c>
      <c r="E110" s="38">
        <v>1.62936</v>
      </c>
      <c r="F110" s="38">
        <v>1.70359</v>
      </c>
      <c r="G110" s="38">
        <v>1.79171</v>
      </c>
      <c r="H110" s="38">
        <v>1.95401</v>
      </c>
      <c r="I110" s="38">
        <v>1.98827</v>
      </c>
      <c r="J110" s="38">
        <v>2.00493</v>
      </c>
      <c r="K110" s="38">
        <v>2.01323</v>
      </c>
      <c r="L110" s="38">
        <v>2.00937</v>
      </c>
      <c r="M110" s="38">
        <v>2.00988</v>
      </c>
      <c r="N110" s="38">
        <v>2.01418</v>
      </c>
      <c r="O110" s="38">
        <v>2.02483</v>
      </c>
      <c r="P110" s="38">
        <v>2.05192</v>
      </c>
      <c r="Q110" s="38">
        <v>2.09528</v>
      </c>
      <c r="R110" s="38">
        <v>2.10472</v>
      </c>
      <c r="S110" s="38">
        <v>2.09297</v>
      </c>
      <c r="T110" s="38">
        <v>2.08281</v>
      </c>
      <c r="U110" s="38">
        <v>1.99975</v>
      </c>
      <c r="V110" s="38">
        <v>1.96074</v>
      </c>
      <c r="W110" s="38">
        <v>1.92959</v>
      </c>
      <c r="X110" s="38">
        <v>1.90562</v>
      </c>
      <c r="Y110" s="38">
        <v>1.86958</v>
      </c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1" t="s">
        <v>25</v>
      </c>
      <c r="B114" s="71" t="s">
        <v>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ht="15.75">
      <c r="A115" s="71"/>
      <c r="B115" s="49" t="s">
        <v>27</v>
      </c>
      <c r="C115" s="49" t="s">
        <v>28</v>
      </c>
      <c r="D115" s="49" t="s">
        <v>29</v>
      </c>
      <c r="E115" s="49" t="s">
        <v>30</v>
      </c>
      <c r="F115" s="49" t="s">
        <v>31</v>
      </c>
      <c r="G115" s="49" t="s">
        <v>32</v>
      </c>
      <c r="H115" s="49" t="s">
        <v>33</v>
      </c>
      <c r="I115" s="49" t="s">
        <v>34</v>
      </c>
      <c r="J115" s="49" t="s">
        <v>35</v>
      </c>
      <c r="K115" s="49" t="s">
        <v>36</v>
      </c>
      <c r="L115" s="49" t="s">
        <v>37</v>
      </c>
      <c r="M115" s="49" t="s">
        <v>38</v>
      </c>
      <c r="N115" s="49" t="s">
        <v>39</v>
      </c>
      <c r="O115" s="49" t="s">
        <v>40</v>
      </c>
      <c r="P115" s="49" t="s">
        <v>41</v>
      </c>
      <c r="Q115" s="49" t="s">
        <v>42</v>
      </c>
      <c r="R115" s="49" t="s">
        <v>43</v>
      </c>
      <c r="S115" s="49" t="s">
        <v>44</v>
      </c>
      <c r="T115" s="49" t="s">
        <v>45</v>
      </c>
      <c r="U115" s="49" t="s">
        <v>46</v>
      </c>
      <c r="V115" s="49" t="s">
        <v>47</v>
      </c>
      <c r="W115" s="49" t="s">
        <v>48</v>
      </c>
      <c r="X115" s="49" t="s">
        <v>49</v>
      </c>
      <c r="Y115" s="49" t="s">
        <v>50</v>
      </c>
    </row>
    <row r="116" spans="1:25" ht="15.75">
      <c r="A116" s="37">
        <v>1</v>
      </c>
      <c r="B116" s="38">
        <v>1.84793</v>
      </c>
      <c r="C116" s="38">
        <v>1.84812</v>
      </c>
      <c r="D116" s="38">
        <v>1.8477</v>
      </c>
      <c r="E116" s="38">
        <v>1.84747</v>
      </c>
      <c r="F116" s="38">
        <v>1.84753</v>
      </c>
      <c r="G116" s="38">
        <v>1.84876</v>
      </c>
      <c r="H116" s="38">
        <v>1.84691</v>
      </c>
      <c r="I116" s="38">
        <v>1.87229</v>
      </c>
      <c r="J116" s="38">
        <v>1.95787</v>
      </c>
      <c r="K116" s="38">
        <v>2.00311</v>
      </c>
      <c r="L116" s="38">
        <v>2.00569</v>
      </c>
      <c r="M116" s="38">
        <v>2.00323</v>
      </c>
      <c r="N116" s="38">
        <v>2.00359</v>
      </c>
      <c r="O116" s="38">
        <v>2.01239</v>
      </c>
      <c r="P116" s="38">
        <v>2.05076</v>
      </c>
      <c r="Q116" s="38">
        <v>2.09337</v>
      </c>
      <c r="R116" s="38">
        <v>2.09398</v>
      </c>
      <c r="S116" s="38">
        <v>2.09407</v>
      </c>
      <c r="T116" s="38">
        <v>2.05449</v>
      </c>
      <c r="U116" s="38">
        <v>2.00045</v>
      </c>
      <c r="V116" s="38">
        <v>1.96802</v>
      </c>
      <c r="W116" s="38">
        <v>1.93335</v>
      </c>
      <c r="X116" s="38">
        <v>1.87784</v>
      </c>
      <c r="Y116" s="38">
        <v>1.85467</v>
      </c>
    </row>
    <row r="117" spans="1:25" ht="15.75">
      <c r="A117" s="37">
        <v>2</v>
      </c>
      <c r="B117" s="38">
        <v>1.8481</v>
      </c>
      <c r="C117" s="38">
        <v>1.84829</v>
      </c>
      <c r="D117" s="38">
        <v>1.84839</v>
      </c>
      <c r="E117" s="38">
        <v>1.84805</v>
      </c>
      <c r="F117" s="38">
        <v>1.85041</v>
      </c>
      <c r="G117" s="38">
        <v>1.9747</v>
      </c>
      <c r="H117" s="38">
        <v>2.0692</v>
      </c>
      <c r="I117" s="38">
        <v>2.10097</v>
      </c>
      <c r="J117" s="38">
        <v>2.05309</v>
      </c>
      <c r="K117" s="38">
        <v>2.0713</v>
      </c>
      <c r="L117" s="38">
        <v>2.07985</v>
      </c>
      <c r="M117" s="38">
        <v>2.0342</v>
      </c>
      <c r="N117" s="38">
        <v>2.03288</v>
      </c>
      <c r="O117" s="38">
        <v>2.0352</v>
      </c>
      <c r="P117" s="38">
        <v>2.03008</v>
      </c>
      <c r="Q117" s="38">
        <v>2.08491</v>
      </c>
      <c r="R117" s="38">
        <v>2.08352</v>
      </c>
      <c r="S117" s="38">
        <v>2.03014</v>
      </c>
      <c r="T117" s="38">
        <v>2.02174</v>
      </c>
      <c r="U117" s="38">
        <v>1.98456</v>
      </c>
      <c r="V117" s="38">
        <v>1.92831</v>
      </c>
      <c r="W117" s="38">
        <v>1.87007</v>
      </c>
      <c r="X117" s="38">
        <v>1.85042</v>
      </c>
      <c r="Y117" s="38">
        <v>1.84883</v>
      </c>
    </row>
    <row r="118" spans="1:25" ht="15.75">
      <c r="A118" s="37">
        <v>3</v>
      </c>
      <c r="B118" s="38">
        <v>1.84608</v>
      </c>
      <c r="C118" s="38">
        <v>1.84478</v>
      </c>
      <c r="D118" s="38">
        <v>1.84511</v>
      </c>
      <c r="E118" s="38">
        <v>1.84665</v>
      </c>
      <c r="F118" s="38">
        <v>1.84771</v>
      </c>
      <c r="G118" s="38">
        <v>1.89307</v>
      </c>
      <c r="H118" s="38">
        <v>2.02255</v>
      </c>
      <c r="I118" s="38">
        <v>2.03987</v>
      </c>
      <c r="J118" s="38">
        <v>2.0333</v>
      </c>
      <c r="K118" s="38">
        <v>2.02565</v>
      </c>
      <c r="L118" s="38">
        <v>2.04829</v>
      </c>
      <c r="M118" s="38">
        <v>2.0277</v>
      </c>
      <c r="N118" s="38">
        <v>2.03631</v>
      </c>
      <c r="O118" s="38">
        <v>2.05131</v>
      </c>
      <c r="P118" s="38">
        <v>2.05216</v>
      </c>
      <c r="Q118" s="38">
        <v>2.10282</v>
      </c>
      <c r="R118" s="38">
        <v>2.04562</v>
      </c>
      <c r="S118" s="38">
        <v>2.05013</v>
      </c>
      <c r="T118" s="38">
        <v>2.03626</v>
      </c>
      <c r="U118" s="38">
        <v>1.99787</v>
      </c>
      <c r="V118" s="38">
        <v>1.94185</v>
      </c>
      <c r="W118" s="38">
        <v>1.89864</v>
      </c>
      <c r="X118" s="38">
        <v>1.85301</v>
      </c>
      <c r="Y118" s="38">
        <v>1.84617</v>
      </c>
    </row>
    <row r="119" spans="1:25" ht="15.75">
      <c r="A119" s="37">
        <v>4</v>
      </c>
      <c r="B119" s="38">
        <v>1.84292</v>
      </c>
      <c r="C119" s="38">
        <v>1.83321</v>
      </c>
      <c r="D119" s="38">
        <v>1.84146</v>
      </c>
      <c r="E119" s="38">
        <v>1.8428</v>
      </c>
      <c r="F119" s="38">
        <v>1.84785</v>
      </c>
      <c r="G119" s="38">
        <v>1.85091</v>
      </c>
      <c r="H119" s="38">
        <v>1.94828</v>
      </c>
      <c r="I119" s="38">
        <v>1.95504</v>
      </c>
      <c r="J119" s="38">
        <v>1.96908</v>
      </c>
      <c r="K119" s="38">
        <v>1.96994</v>
      </c>
      <c r="L119" s="38">
        <v>1.90842</v>
      </c>
      <c r="M119" s="38">
        <v>1.9087</v>
      </c>
      <c r="N119" s="38">
        <v>1.92331</v>
      </c>
      <c r="O119" s="38">
        <v>1.96201</v>
      </c>
      <c r="P119" s="38">
        <v>1.93806</v>
      </c>
      <c r="Q119" s="38">
        <v>1.98961</v>
      </c>
      <c r="R119" s="38">
        <v>1.99567</v>
      </c>
      <c r="S119" s="38">
        <v>1.94604</v>
      </c>
      <c r="T119" s="38">
        <v>1.93005</v>
      </c>
      <c r="U119" s="38">
        <v>1.90166</v>
      </c>
      <c r="V119" s="38">
        <v>1.86741</v>
      </c>
      <c r="W119" s="38">
        <v>1.85515</v>
      </c>
      <c r="X119" s="38">
        <v>1.85192</v>
      </c>
      <c r="Y119" s="38">
        <v>1.84394</v>
      </c>
    </row>
    <row r="120" spans="1:25" ht="15.75">
      <c r="A120" s="37">
        <v>5</v>
      </c>
      <c r="B120" s="38">
        <v>1.8474</v>
      </c>
      <c r="C120" s="38">
        <v>1.84741</v>
      </c>
      <c r="D120" s="38">
        <v>1.84722</v>
      </c>
      <c r="E120" s="38">
        <v>1.84699</v>
      </c>
      <c r="F120" s="38">
        <v>1.8471</v>
      </c>
      <c r="G120" s="38">
        <v>1.88152</v>
      </c>
      <c r="H120" s="38">
        <v>2.10377</v>
      </c>
      <c r="I120" s="38">
        <v>2.11581</v>
      </c>
      <c r="J120" s="38">
        <v>2.11146</v>
      </c>
      <c r="K120" s="38">
        <v>2.08822</v>
      </c>
      <c r="L120" s="38">
        <v>2.10733</v>
      </c>
      <c r="M120" s="38">
        <v>2.07403</v>
      </c>
      <c r="N120" s="38">
        <v>2.10053</v>
      </c>
      <c r="O120" s="38">
        <v>2.12293</v>
      </c>
      <c r="P120" s="38">
        <v>2.12362</v>
      </c>
      <c r="Q120" s="38">
        <v>2.16907</v>
      </c>
      <c r="R120" s="38">
        <v>2.14824</v>
      </c>
      <c r="S120" s="38">
        <v>2.14307</v>
      </c>
      <c r="T120" s="38">
        <v>2.12215</v>
      </c>
      <c r="U120" s="38">
        <v>2.05313</v>
      </c>
      <c r="V120" s="38">
        <v>2.01072</v>
      </c>
      <c r="W120" s="38">
        <v>1.96581</v>
      </c>
      <c r="X120" s="38">
        <v>1.86</v>
      </c>
      <c r="Y120" s="38">
        <v>1.85063</v>
      </c>
    </row>
    <row r="121" spans="1:25" ht="15.75">
      <c r="A121" s="37">
        <v>6</v>
      </c>
      <c r="B121" s="38">
        <v>1.84895</v>
      </c>
      <c r="C121" s="38">
        <v>1.84881</v>
      </c>
      <c r="D121" s="38">
        <v>1.84812</v>
      </c>
      <c r="E121" s="38">
        <v>1.84815</v>
      </c>
      <c r="F121" s="38">
        <v>1.85543</v>
      </c>
      <c r="G121" s="38">
        <v>2.03006</v>
      </c>
      <c r="H121" s="38">
        <v>2.11407</v>
      </c>
      <c r="I121" s="38">
        <v>2.15577</v>
      </c>
      <c r="J121" s="38">
        <v>2.14154</v>
      </c>
      <c r="K121" s="38">
        <v>2.12415</v>
      </c>
      <c r="L121" s="38">
        <v>2.14625</v>
      </c>
      <c r="M121" s="38">
        <v>2.12148</v>
      </c>
      <c r="N121" s="38">
        <v>2.14345</v>
      </c>
      <c r="O121" s="38">
        <v>2.16079</v>
      </c>
      <c r="P121" s="38">
        <v>2.15195</v>
      </c>
      <c r="Q121" s="38">
        <v>2.17702</v>
      </c>
      <c r="R121" s="38">
        <v>2.15451</v>
      </c>
      <c r="S121" s="38">
        <v>2.11912</v>
      </c>
      <c r="T121" s="38">
        <v>2.1108</v>
      </c>
      <c r="U121" s="38">
        <v>2.044</v>
      </c>
      <c r="V121" s="38">
        <v>2.03207</v>
      </c>
      <c r="W121" s="38">
        <v>2.00127</v>
      </c>
      <c r="X121" s="38">
        <v>1.94172</v>
      </c>
      <c r="Y121" s="38">
        <v>1.85256</v>
      </c>
    </row>
    <row r="122" spans="1:25" ht="15.75">
      <c r="A122" s="37">
        <v>7</v>
      </c>
      <c r="B122" s="38">
        <v>1.90638</v>
      </c>
      <c r="C122" s="38">
        <v>1.8561</v>
      </c>
      <c r="D122" s="38">
        <v>1.8497</v>
      </c>
      <c r="E122" s="38">
        <v>1.84836</v>
      </c>
      <c r="F122" s="38">
        <v>1.84885</v>
      </c>
      <c r="G122" s="38">
        <v>1.92142</v>
      </c>
      <c r="H122" s="38">
        <v>2.00468</v>
      </c>
      <c r="I122" s="38">
        <v>2.04133</v>
      </c>
      <c r="J122" s="38">
        <v>2.06648</v>
      </c>
      <c r="K122" s="38">
        <v>2.07702</v>
      </c>
      <c r="L122" s="38">
        <v>2.08428</v>
      </c>
      <c r="M122" s="38">
        <v>2.07515</v>
      </c>
      <c r="N122" s="38">
        <v>2.05775</v>
      </c>
      <c r="O122" s="38">
        <v>2.06675</v>
      </c>
      <c r="P122" s="38">
        <v>2.09208</v>
      </c>
      <c r="Q122" s="38">
        <v>2.08475</v>
      </c>
      <c r="R122" s="38">
        <v>2.09681</v>
      </c>
      <c r="S122" s="38">
        <v>2.10103</v>
      </c>
      <c r="T122" s="38">
        <v>2.03454</v>
      </c>
      <c r="U122" s="38">
        <v>2.00975</v>
      </c>
      <c r="V122" s="38">
        <v>1.94474</v>
      </c>
      <c r="W122" s="38">
        <v>1.92592</v>
      </c>
      <c r="X122" s="38">
        <v>1.89746</v>
      </c>
      <c r="Y122" s="38">
        <v>1.85457</v>
      </c>
    </row>
    <row r="123" spans="1:25" ht="15.75">
      <c r="A123" s="37">
        <v>8</v>
      </c>
      <c r="B123" s="38">
        <v>1.8869</v>
      </c>
      <c r="C123" s="38">
        <v>1.84753</v>
      </c>
      <c r="D123" s="38">
        <v>1.84686</v>
      </c>
      <c r="E123" s="38">
        <v>1.84684</v>
      </c>
      <c r="F123" s="38">
        <v>1.84691</v>
      </c>
      <c r="G123" s="38">
        <v>1.84878</v>
      </c>
      <c r="H123" s="38">
        <v>1.91418</v>
      </c>
      <c r="I123" s="38">
        <v>1.952</v>
      </c>
      <c r="J123" s="38">
        <v>1.99986</v>
      </c>
      <c r="K123" s="38">
        <v>2.00939</v>
      </c>
      <c r="L123" s="38">
        <v>2.00384</v>
      </c>
      <c r="M123" s="38">
        <v>1.99952</v>
      </c>
      <c r="N123" s="38">
        <v>2.00056</v>
      </c>
      <c r="O123" s="38">
        <v>2.00906</v>
      </c>
      <c r="P123" s="38">
        <v>2.04061</v>
      </c>
      <c r="Q123" s="38">
        <v>2.09967</v>
      </c>
      <c r="R123" s="38">
        <v>2.09346</v>
      </c>
      <c r="S123" s="38">
        <v>2.1099</v>
      </c>
      <c r="T123" s="38">
        <v>2.06644</v>
      </c>
      <c r="U123" s="38">
        <v>2.00616</v>
      </c>
      <c r="V123" s="38">
        <v>1.95832</v>
      </c>
      <c r="W123" s="38">
        <v>1.92791</v>
      </c>
      <c r="X123" s="38">
        <v>1.89241</v>
      </c>
      <c r="Y123" s="38">
        <v>1.84898</v>
      </c>
    </row>
    <row r="124" spans="1:25" ht="15.75">
      <c r="A124" s="37">
        <v>9</v>
      </c>
      <c r="B124" s="38">
        <v>1.85416</v>
      </c>
      <c r="C124" s="38">
        <v>1.84669</v>
      </c>
      <c r="D124" s="38">
        <v>1.84574</v>
      </c>
      <c r="E124" s="38">
        <v>1.84686</v>
      </c>
      <c r="F124" s="38">
        <v>1.84912</v>
      </c>
      <c r="G124" s="38">
        <v>1.96569</v>
      </c>
      <c r="H124" s="38">
        <v>2.06189</v>
      </c>
      <c r="I124" s="38">
        <v>2.09377</v>
      </c>
      <c r="J124" s="38">
        <v>2.10326</v>
      </c>
      <c r="K124" s="38">
        <v>2.03889</v>
      </c>
      <c r="L124" s="38">
        <v>2.03523</v>
      </c>
      <c r="M124" s="38">
        <v>2.01021</v>
      </c>
      <c r="N124" s="38">
        <v>2.01035</v>
      </c>
      <c r="O124" s="38">
        <v>2.02816</v>
      </c>
      <c r="P124" s="38">
        <v>2.04318</v>
      </c>
      <c r="Q124" s="38">
        <v>2.04791</v>
      </c>
      <c r="R124" s="38">
        <v>2.01618</v>
      </c>
      <c r="S124" s="38">
        <v>2.0112</v>
      </c>
      <c r="T124" s="38">
        <v>1.99992</v>
      </c>
      <c r="U124" s="38">
        <v>1.98273</v>
      </c>
      <c r="V124" s="38">
        <v>1.89742</v>
      </c>
      <c r="W124" s="38">
        <v>1.85583</v>
      </c>
      <c r="X124" s="38">
        <v>1.85404</v>
      </c>
      <c r="Y124" s="38">
        <v>1.8497</v>
      </c>
    </row>
    <row r="125" spans="1:25" ht="15.75">
      <c r="A125" s="37">
        <v>10</v>
      </c>
      <c r="B125" s="38">
        <v>1.84846</v>
      </c>
      <c r="C125" s="38">
        <v>1.8457</v>
      </c>
      <c r="D125" s="38">
        <v>1.84402</v>
      </c>
      <c r="E125" s="38">
        <v>1.84635</v>
      </c>
      <c r="F125" s="38">
        <v>1.8499</v>
      </c>
      <c r="G125" s="38">
        <v>1.91912</v>
      </c>
      <c r="H125" s="38">
        <v>2.0219</v>
      </c>
      <c r="I125" s="38">
        <v>2.09185</v>
      </c>
      <c r="J125" s="38">
        <v>2.09338</v>
      </c>
      <c r="K125" s="38">
        <v>2.08591</v>
      </c>
      <c r="L125" s="38">
        <v>2.09523</v>
      </c>
      <c r="M125" s="38">
        <v>2.04162</v>
      </c>
      <c r="N125" s="38">
        <v>2.03956</v>
      </c>
      <c r="O125" s="38">
        <v>2.06163</v>
      </c>
      <c r="P125" s="38">
        <v>2.09068</v>
      </c>
      <c r="Q125" s="38">
        <v>2.10091</v>
      </c>
      <c r="R125" s="38">
        <v>2.09064</v>
      </c>
      <c r="S125" s="38">
        <v>2.16051</v>
      </c>
      <c r="T125" s="38">
        <v>2.08583</v>
      </c>
      <c r="U125" s="38">
        <v>2.03301</v>
      </c>
      <c r="V125" s="38">
        <v>1.94736</v>
      </c>
      <c r="W125" s="38">
        <v>1.92528</v>
      </c>
      <c r="X125" s="38">
        <v>1.8694</v>
      </c>
      <c r="Y125" s="38">
        <v>1.86091</v>
      </c>
    </row>
    <row r="126" spans="1:25" ht="15.75">
      <c r="A126" s="37">
        <v>11</v>
      </c>
      <c r="B126" s="38">
        <v>1.8513</v>
      </c>
      <c r="C126" s="38">
        <v>1.84911</v>
      </c>
      <c r="D126" s="38">
        <v>1.84889</v>
      </c>
      <c r="E126" s="38">
        <v>1.8491</v>
      </c>
      <c r="F126" s="38">
        <v>1.85184</v>
      </c>
      <c r="G126" s="38">
        <v>1.9512</v>
      </c>
      <c r="H126" s="38">
        <v>2.04854</v>
      </c>
      <c r="I126" s="38">
        <v>2.04917</v>
      </c>
      <c r="J126" s="38">
        <v>2.07066</v>
      </c>
      <c r="K126" s="38">
        <v>2.02163</v>
      </c>
      <c r="L126" s="38">
        <v>2.03092</v>
      </c>
      <c r="M126" s="38">
        <v>1.99723</v>
      </c>
      <c r="N126" s="38">
        <v>2.00978</v>
      </c>
      <c r="O126" s="38">
        <v>2.02266</v>
      </c>
      <c r="P126" s="38">
        <v>2.03003</v>
      </c>
      <c r="Q126" s="38">
        <v>2.05849</v>
      </c>
      <c r="R126" s="38">
        <v>2.06262</v>
      </c>
      <c r="S126" s="38">
        <v>2.05681</v>
      </c>
      <c r="T126" s="38">
        <v>2.00504</v>
      </c>
      <c r="U126" s="38">
        <v>1.97303</v>
      </c>
      <c r="V126" s="38">
        <v>1.91847</v>
      </c>
      <c r="W126" s="38">
        <v>1.87618</v>
      </c>
      <c r="X126" s="38">
        <v>1.84794</v>
      </c>
      <c r="Y126" s="38">
        <v>1.84931</v>
      </c>
    </row>
    <row r="127" spans="1:25" ht="15.75">
      <c r="A127" s="37">
        <v>12</v>
      </c>
      <c r="B127" s="38">
        <v>1.84623</v>
      </c>
      <c r="C127" s="38">
        <v>1.84185</v>
      </c>
      <c r="D127" s="38">
        <v>1.84143</v>
      </c>
      <c r="E127" s="38">
        <v>1.84217</v>
      </c>
      <c r="F127" s="38">
        <v>1.84759</v>
      </c>
      <c r="G127" s="38">
        <v>1.87469</v>
      </c>
      <c r="H127" s="38">
        <v>1.96148</v>
      </c>
      <c r="I127" s="38">
        <v>1.97279</v>
      </c>
      <c r="J127" s="38">
        <v>1.96864</v>
      </c>
      <c r="K127" s="38">
        <v>1.96475</v>
      </c>
      <c r="L127" s="38">
        <v>1.97342</v>
      </c>
      <c r="M127" s="38">
        <v>1.9397</v>
      </c>
      <c r="N127" s="38">
        <v>1.95997</v>
      </c>
      <c r="O127" s="38">
        <v>1.97504</v>
      </c>
      <c r="P127" s="38">
        <v>1.96973</v>
      </c>
      <c r="Q127" s="38">
        <v>1.97941</v>
      </c>
      <c r="R127" s="38">
        <v>1.97591</v>
      </c>
      <c r="S127" s="38">
        <v>1.97619</v>
      </c>
      <c r="T127" s="38">
        <v>1.95405</v>
      </c>
      <c r="U127" s="38">
        <v>1.90077</v>
      </c>
      <c r="V127" s="38">
        <v>1.85197</v>
      </c>
      <c r="W127" s="38">
        <v>1.84578</v>
      </c>
      <c r="X127" s="38">
        <v>1.84675</v>
      </c>
      <c r="Y127" s="38">
        <v>1.84546</v>
      </c>
    </row>
    <row r="128" spans="1:25" ht="15.75">
      <c r="A128" s="37">
        <v>13</v>
      </c>
      <c r="B128" s="38">
        <v>1.84541</v>
      </c>
      <c r="C128" s="38">
        <v>1.84045</v>
      </c>
      <c r="D128" s="38">
        <v>1.84019</v>
      </c>
      <c r="E128" s="38">
        <v>1.84119</v>
      </c>
      <c r="F128" s="38">
        <v>1.84654</v>
      </c>
      <c r="G128" s="38">
        <v>1.85416</v>
      </c>
      <c r="H128" s="38">
        <v>1.90965</v>
      </c>
      <c r="I128" s="38">
        <v>1.93218</v>
      </c>
      <c r="J128" s="38">
        <v>1.91472</v>
      </c>
      <c r="K128" s="38">
        <v>1.94239</v>
      </c>
      <c r="L128" s="38">
        <v>1.9476</v>
      </c>
      <c r="M128" s="38">
        <v>1.94638</v>
      </c>
      <c r="N128" s="38">
        <v>1.95281</v>
      </c>
      <c r="O128" s="38">
        <v>1.96229</v>
      </c>
      <c r="P128" s="38">
        <v>1.9683</v>
      </c>
      <c r="Q128" s="38">
        <v>1.97709</v>
      </c>
      <c r="R128" s="38">
        <v>1.96889</v>
      </c>
      <c r="S128" s="38">
        <v>1.96881</v>
      </c>
      <c r="T128" s="38">
        <v>1.909</v>
      </c>
      <c r="U128" s="38">
        <v>1.86458</v>
      </c>
      <c r="V128" s="38">
        <v>1.84674</v>
      </c>
      <c r="W128" s="38">
        <v>1.84675</v>
      </c>
      <c r="X128" s="38">
        <v>1.84734</v>
      </c>
      <c r="Y128" s="38">
        <v>1.84742</v>
      </c>
    </row>
    <row r="129" spans="1:25" ht="15.75">
      <c r="A129" s="37">
        <v>14</v>
      </c>
      <c r="B129" s="38">
        <v>1.84876</v>
      </c>
      <c r="C129" s="38">
        <v>1.84886</v>
      </c>
      <c r="D129" s="38">
        <v>1.84858</v>
      </c>
      <c r="E129" s="38">
        <v>1.8486</v>
      </c>
      <c r="F129" s="38">
        <v>1.85414</v>
      </c>
      <c r="G129" s="38">
        <v>1.87648</v>
      </c>
      <c r="H129" s="38">
        <v>1.93162</v>
      </c>
      <c r="I129" s="38">
        <v>1.96774</v>
      </c>
      <c r="J129" s="38">
        <v>2.00688</v>
      </c>
      <c r="K129" s="38">
        <v>2.05896</v>
      </c>
      <c r="L129" s="38">
        <v>2.05834</v>
      </c>
      <c r="M129" s="38">
        <v>2.05625</v>
      </c>
      <c r="N129" s="38">
        <v>2.04544</v>
      </c>
      <c r="O129" s="38">
        <v>2.06118</v>
      </c>
      <c r="P129" s="38">
        <v>2.0946</v>
      </c>
      <c r="Q129" s="38">
        <v>2.11583</v>
      </c>
      <c r="R129" s="38">
        <v>2.11616</v>
      </c>
      <c r="S129" s="38">
        <v>2.06938</v>
      </c>
      <c r="T129" s="38">
        <v>2.06938</v>
      </c>
      <c r="U129" s="38">
        <v>2.03587</v>
      </c>
      <c r="V129" s="38">
        <v>1.96735</v>
      </c>
      <c r="W129" s="38">
        <v>1.90327</v>
      </c>
      <c r="X129" s="38">
        <v>1.85454</v>
      </c>
      <c r="Y129" s="38">
        <v>1.84992</v>
      </c>
    </row>
    <row r="130" spans="1:25" ht="15.75">
      <c r="A130" s="37">
        <v>15</v>
      </c>
      <c r="B130" s="38">
        <v>1.84573</v>
      </c>
      <c r="C130" s="38">
        <v>1.84114</v>
      </c>
      <c r="D130" s="38">
        <v>1.84119</v>
      </c>
      <c r="E130" s="38">
        <v>1.8414</v>
      </c>
      <c r="F130" s="38">
        <v>1.84143</v>
      </c>
      <c r="G130" s="38">
        <v>1.84288</v>
      </c>
      <c r="H130" s="38">
        <v>1.80069</v>
      </c>
      <c r="I130" s="38">
        <v>1.80253</v>
      </c>
      <c r="J130" s="38">
        <v>1.89486</v>
      </c>
      <c r="K130" s="38">
        <v>1.92708</v>
      </c>
      <c r="L130" s="38">
        <v>1.9317</v>
      </c>
      <c r="M130" s="38">
        <v>1.94073</v>
      </c>
      <c r="N130" s="38">
        <v>1.94154</v>
      </c>
      <c r="O130" s="38">
        <v>1.96002</v>
      </c>
      <c r="P130" s="38">
        <v>1.98344</v>
      </c>
      <c r="Q130" s="38">
        <v>1.99374</v>
      </c>
      <c r="R130" s="38">
        <v>2.00585</v>
      </c>
      <c r="S130" s="38">
        <v>2.01803</v>
      </c>
      <c r="T130" s="38">
        <v>2.01111</v>
      </c>
      <c r="U130" s="38">
        <v>1.97833</v>
      </c>
      <c r="V130" s="38">
        <v>1.92852</v>
      </c>
      <c r="W130" s="38">
        <v>1.85713</v>
      </c>
      <c r="X130" s="38">
        <v>1.84986</v>
      </c>
      <c r="Y130" s="38">
        <v>1.84869</v>
      </c>
    </row>
    <row r="131" spans="1:25" ht="15.75">
      <c r="A131" s="37">
        <v>16</v>
      </c>
      <c r="B131" s="38">
        <v>1.84347</v>
      </c>
      <c r="C131" s="38">
        <v>1.84312</v>
      </c>
      <c r="D131" s="38">
        <v>1.84277</v>
      </c>
      <c r="E131" s="38">
        <v>1.84382</v>
      </c>
      <c r="F131" s="38">
        <v>1.84907</v>
      </c>
      <c r="G131" s="38">
        <v>1.8554</v>
      </c>
      <c r="H131" s="38">
        <v>1.94892</v>
      </c>
      <c r="I131" s="38">
        <v>1.98579</v>
      </c>
      <c r="J131" s="38">
        <v>1.94063</v>
      </c>
      <c r="K131" s="38">
        <v>1.98582</v>
      </c>
      <c r="L131" s="38">
        <v>1.93964</v>
      </c>
      <c r="M131" s="38">
        <v>1.94585</v>
      </c>
      <c r="N131" s="38">
        <v>1.94192</v>
      </c>
      <c r="O131" s="38">
        <v>1.96345</v>
      </c>
      <c r="P131" s="38">
        <v>2.02313</v>
      </c>
      <c r="Q131" s="38">
        <v>2.03494</v>
      </c>
      <c r="R131" s="38">
        <v>2.01273</v>
      </c>
      <c r="S131" s="38">
        <v>1.94924</v>
      </c>
      <c r="T131" s="38">
        <v>1.92393</v>
      </c>
      <c r="U131" s="38">
        <v>1.87949</v>
      </c>
      <c r="V131" s="38">
        <v>1.84607</v>
      </c>
      <c r="W131" s="38">
        <v>1.84727</v>
      </c>
      <c r="X131" s="38">
        <v>1.8427</v>
      </c>
      <c r="Y131" s="38">
        <v>1.8408</v>
      </c>
    </row>
    <row r="132" spans="1:25" ht="15.75">
      <c r="A132" s="37">
        <v>17</v>
      </c>
      <c r="B132" s="38">
        <v>1.84175</v>
      </c>
      <c r="C132" s="38">
        <v>1.82529</v>
      </c>
      <c r="D132" s="38">
        <v>1.83168</v>
      </c>
      <c r="E132" s="38">
        <v>1.84162</v>
      </c>
      <c r="F132" s="38">
        <v>1.84524</v>
      </c>
      <c r="G132" s="38">
        <v>1.8496</v>
      </c>
      <c r="H132" s="38">
        <v>1.9378</v>
      </c>
      <c r="I132" s="38">
        <v>1.93494</v>
      </c>
      <c r="J132" s="38">
        <v>1.94076</v>
      </c>
      <c r="K132" s="38">
        <v>1.8638</v>
      </c>
      <c r="L132" s="38">
        <v>1.83792</v>
      </c>
      <c r="M132" s="38">
        <v>1.82969</v>
      </c>
      <c r="N132" s="38">
        <v>1.80287</v>
      </c>
      <c r="O132" s="38">
        <v>1.83213</v>
      </c>
      <c r="P132" s="38">
        <v>1.84855</v>
      </c>
      <c r="Q132" s="38">
        <v>1.93061</v>
      </c>
      <c r="R132" s="38">
        <v>2.00196</v>
      </c>
      <c r="S132" s="38">
        <v>1.91425</v>
      </c>
      <c r="T132" s="38">
        <v>1.92252</v>
      </c>
      <c r="U132" s="38">
        <v>1.88616</v>
      </c>
      <c r="V132" s="38">
        <v>1.84613</v>
      </c>
      <c r="W132" s="38">
        <v>1.84877</v>
      </c>
      <c r="X132" s="38">
        <v>1.84665</v>
      </c>
      <c r="Y132" s="38">
        <v>1.84097</v>
      </c>
    </row>
    <row r="133" spans="1:25" ht="15.75">
      <c r="A133" s="37">
        <v>18</v>
      </c>
      <c r="B133" s="38">
        <v>1.83512</v>
      </c>
      <c r="C133" s="38">
        <v>1.82908</v>
      </c>
      <c r="D133" s="38">
        <v>1.8349</v>
      </c>
      <c r="E133" s="38">
        <v>1.8389</v>
      </c>
      <c r="F133" s="38">
        <v>1.83974</v>
      </c>
      <c r="G133" s="38">
        <v>1.84802</v>
      </c>
      <c r="H133" s="38">
        <v>1.97578</v>
      </c>
      <c r="I133" s="38">
        <v>1.98349</v>
      </c>
      <c r="J133" s="38">
        <v>1.96207</v>
      </c>
      <c r="K133" s="38">
        <v>1.97572</v>
      </c>
      <c r="L133" s="38">
        <v>1.98202</v>
      </c>
      <c r="M133" s="38">
        <v>1.97571</v>
      </c>
      <c r="N133" s="38">
        <v>1.98647</v>
      </c>
      <c r="O133" s="38">
        <v>1.99587</v>
      </c>
      <c r="P133" s="38">
        <v>1.99019</v>
      </c>
      <c r="Q133" s="38">
        <v>2.01671</v>
      </c>
      <c r="R133" s="38">
        <v>1.98966</v>
      </c>
      <c r="S133" s="38">
        <v>1.98</v>
      </c>
      <c r="T133" s="38">
        <v>1.98959</v>
      </c>
      <c r="U133" s="38">
        <v>1.97723</v>
      </c>
      <c r="V133" s="38">
        <v>1.91498</v>
      </c>
      <c r="W133" s="38">
        <v>1.84827</v>
      </c>
      <c r="X133" s="38">
        <v>1.84994</v>
      </c>
      <c r="Y133" s="38">
        <v>1.8428</v>
      </c>
    </row>
    <row r="134" spans="1:25" ht="15.75">
      <c r="A134" s="37">
        <v>19</v>
      </c>
      <c r="B134" s="38">
        <v>1.84305</v>
      </c>
      <c r="C134" s="38">
        <v>1.8415</v>
      </c>
      <c r="D134" s="38">
        <v>1.84199</v>
      </c>
      <c r="E134" s="38">
        <v>1.8415</v>
      </c>
      <c r="F134" s="38">
        <v>1.84244</v>
      </c>
      <c r="G134" s="38">
        <v>1.87047</v>
      </c>
      <c r="H134" s="38">
        <v>1.99468</v>
      </c>
      <c r="I134" s="38">
        <v>2.0142</v>
      </c>
      <c r="J134" s="38">
        <v>1.99278</v>
      </c>
      <c r="K134" s="38">
        <v>1.99366</v>
      </c>
      <c r="L134" s="38">
        <v>2.00269</v>
      </c>
      <c r="M134" s="38">
        <v>1.98907</v>
      </c>
      <c r="N134" s="38">
        <v>1.99272</v>
      </c>
      <c r="O134" s="38">
        <v>1.99168</v>
      </c>
      <c r="P134" s="38">
        <v>2.02284</v>
      </c>
      <c r="Q134" s="38">
        <v>2.05328</v>
      </c>
      <c r="R134" s="38">
        <v>2.04274</v>
      </c>
      <c r="S134" s="38">
        <v>1.99078</v>
      </c>
      <c r="T134" s="38">
        <v>1.98633</v>
      </c>
      <c r="U134" s="38">
        <v>1.95783</v>
      </c>
      <c r="V134" s="38">
        <v>1.87664</v>
      </c>
      <c r="W134" s="38">
        <v>1.85035</v>
      </c>
      <c r="X134" s="38">
        <v>1.8502</v>
      </c>
      <c r="Y134" s="38">
        <v>1.8393</v>
      </c>
    </row>
    <row r="135" spans="1:25" ht="15.75">
      <c r="A135" s="37">
        <v>20</v>
      </c>
      <c r="B135" s="38">
        <v>1.81495</v>
      </c>
      <c r="C135" s="38">
        <v>1.79428</v>
      </c>
      <c r="D135" s="38">
        <v>1.79308</v>
      </c>
      <c r="E135" s="38">
        <v>1.79197</v>
      </c>
      <c r="F135" s="38">
        <v>1.83923</v>
      </c>
      <c r="G135" s="38">
        <v>1.84659</v>
      </c>
      <c r="H135" s="38">
        <v>1.95027</v>
      </c>
      <c r="I135" s="38">
        <v>1.9981</v>
      </c>
      <c r="J135" s="38">
        <v>1.94744</v>
      </c>
      <c r="K135" s="38">
        <v>1.94958</v>
      </c>
      <c r="L135" s="38">
        <v>1.95375</v>
      </c>
      <c r="M135" s="38">
        <v>1.94078</v>
      </c>
      <c r="N135" s="38">
        <v>1.96039</v>
      </c>
      <c r="O135" s="38">
        <v>1.97717</v>
      </c>
      <c r="P135" s="38">
        <v>1.98246</v>
      </c>
      <c r="Q135" s="38">
        <v>1.98649</v>
      </c>
      <c r="R135" s="38">
        <v>1.99127</v>
      </c>
      <c r="S135" s="38">
        <v>1.96406</v>
      </c>
      <c r="T135" s="38">
        <v>1.93732</v>
      </c>
      <c r="U135" s="38">
        <v>1.91364</v>
      </c>
      <c r="V135" s="38">
        <v>1.85466</v>
      </c>
      <c r="W135" s="38">
        <v>1.84695</v>
      </c>
      <c r="X135" s="38">
        <v>1.84709</v>
      </c>
      <c r="Y135" s="38">
        <v>1.83475</v>
      </c>
    </row>
    <row r="136" spans="1:25" ht="15.75">
      <c r="A136" s="37">
        <v>21</v>
      </c>
      <c r="B136" s="38">
        <v>1.84376</v>
      </c>
      <c r="C136" s="38">
        <v>1.84025</v>
      </c>
      <c r="D136" s="38">
        <v>1.8234</v>
      </c>
      <c r="E136" s="38">
        <v>1.80765</v>
      </c>
      <c r="F136" s="38">
        <v>1.82727</v>
      </c>
      <c r="G136" s="38">
        <v>1.83728</v>
      </c>
      <c r="H136" s="38">
        <v>1.84646</v>
      </c>
      <c r="I136" s="38">
        <v>1.84914</v>
      </c>
      <c r="J136" s="38">
        <v>1.9458</v>
      </c>
      <c r="K136" s="38">
        <v>1.99273</v>
      </c>
      <c r="L136" s="38">
        <v>1.99096</v>
      </c>
      <c r="M136" s="38">
        <v>1.98374</v>
      </c>
      <c r="N136" s="38">
        <v>1.98199</v>
      </c>
      <c r="O136" s="38">
        <v>1.99019</v>
      </c>
      <c r="P136" s="38">
        <v>2.00742</v>
      </c>
      <c r="Q136" s="38">
        <v>2.01438</v>
      </c>
      <c r="R136" s="38">
        <v>2.02261</v>
      </c>
      <c r="S136" s="38">
        <v>2.01387</v>
      </c>
      <c r="T136" s="38">
        <v>1.99609</v>
      </c>
      <c r="U136" s="38">
        <v>1.96744</v>
      </c>
      <c r="V136" s="38">
        <v>1.92489</v>
      </c>
      <c r="W136" s="38">
        <v>1.87679</v>
      </c>
      <c r="X136" s="38">
        <v>1.83743</v>
      </c>
      <c r="Y136" s="38">
        <v>1.83138</v>
      </c>
    </row>
    <row r="137" spans="1:25" ht="15.75">
      <c r="A137" s="37">
        <v>22</v>
      </c>
      <c r="B137" s="38">
        <v>1.84451</v>
      </c>
      <c r="C137" s="38">
        <v>1.84024</v>
      </c>
      <c r="D137" s="38">
        <v>1.8291</v>
      </c>
      <c r="E137" s="38">
        <v>1.80967</v>
      </c>
      <c r="F137" s="38">
        <v>1.83903</v>
      </c>
      <c r="G137" s="38">
        <v>1.84501</v>
      </c>
      <c r="H137" s="38">
        <v>1.83886</v>
      </c>
      <c r="I137" s="38">
        <v>1.84748</v>
      </c>
      <c r="J137" s="38">
        <v>1.83946</v>
      </c>
      <c r="K137" s="38">
        <v>1.92693</v>
      </c>
      <c r="L137" s="38">
        <v>1.98285</v>
      </c>
      <c r="M137" s="38">
        <v>1.98498</v>
      </c>
      <c r="N137" s="38">
        <v>1.9908</v>
      </c>
      <c r="O137" s="38">
        <v>2.02118</v>
      </c>
      <c r="P137" s="38">
        <v>2.03965</v>
      </c>
      <c r="Q137" s="38">
        <v>2.04586</v>
      </c>
      <c r="R137" s="38">
        <v>2.05023</v>
      </c>
      <c r="S137" s="38">
        <v>2.04076</v>
      </c>
      <c r="T137" s="38">
        <v>2.01848</v>
      </c>
      <c r="U137" s="38">
        <v>2.00278</v>
      </c>
      <c r="V137" s="38">
        <v>1.95576</v>
      </c>
      <c r="W137" s="38">
        <v>1.8822</v>
      </c>
      <c r="X137" s="38">
        <v>1.84739</v>
      </c>
      <c r="Y137" s="38">
        <v>1.84494</v>
      </c>
    </row>
    <row r="138" spans="1:25" ht="15.75">
      <c r="A138" s="37">
        <v>23</v>
      </c>
      <c r="B138" s="38">
        <v>1.84504</v>
      </c>
      <c r="C138" s="38">
        <v>1.82962</v>
      </c>
      <c r="D138" s="38">
        <v>1.83262</v>
      </c>
      <c r="E138" s="38">
        <v>1.84497</v>
      </c>
      <c r="F138" s="38">
        <v>1.84768</v>
      </c>
      <c r="G138" s="38">
        <v>1.85442</v>
      </c>
      <c r="H138" s="38">
        <v>2.00294</v>
      </c>
      <c r="I138" s="38">
        <v>2.02436</v>
      </c>
      <c r="J138" s="38">
        <v>2.02437</v>
      </c>
      <c r="K138" s="38">
        <v>2.02121</v>
      </c>
      <c r="L138" s="38">
        <v>2.00594</v>
      </c>
      <c r="M138" s="38">
        <v>2.00673</v>
      </c>
      <c r="N138" s="38">
        <v>2.0116</v>
      </c>
      <c r="O138" s="38">
        <v>2.03928</v>
      </c>
      <c r="P138" s="38">
        <v>2.0344</v>
      </c>
      <c r="Q138" s="38">
        <v>2.05236</v>
      </c>
      <c r="R138" s="38">
        <v>2.03911</v>
      </c>
      <c r="S138" s="38">
        <v>2.0256</v>
      </c>
      <c r="T138" s="38">
        <v>2.00821</v>
      </c>
      <c r="U138" s="38">
        <v>1.97696</v>
      </c>
      <c r="V138" s="38">
        <v>1.92079</v>
      </c>
      <c r="W138" s="38">
        <v>1.88241</v>
      </c>
      <c r="X138" s="38">
        <v>1.85017</v>
      </c>
      <c r="Y138" s="38">
        <v>1.84431</v>
      </c>
    </row>
    <row r="139" spans="1:25" ht="15.75">
      <c r="A139" s="37">
        <v>24</v>
      </c>
      <c r="B139" s="38">
        <v>1.84848</v>
      </c>
      <c r="C139" s="38">
        <v>1.84861</v>
      </c>
      <c r="D139" s="38">
        <v>1.84756</v>
      </c>
      <c r="E139" s="38">
        <v>1.84731</v>
      </c>
      <c r="F139" s="38">
        <v>1.84785</v>
      </c>
      <c r="G139" s="38">
        <v>1.91778</v>
      </c>
      <c r="H139" s="38">
        <v>2.08382</v>
      </c>
      <c r="I139" s="38">
        <v>2.09079</v>
      </c>
      <c r="J139" s="38">
        <v>2.08252</v>
      </c>
      <c r="K139" s="38">
        <v>2.08766</v>
      </c>
      <c r="L139" s="38">
        <v>2.10131</v>
      </c>
      <c r="M139" s="38">
        <v>2.08182</v>
      </c>
      <c r="N139" s="38">
        <v>2.0992</v>
      </c>
      <c r="O139" s="38">
        <v>2.10591</v>
      </c>
      <c r="P139" s="38">
        <v>2.09565</v>
      </c>
      <c r="Q139" s="38">
        <v>2.09211</v>
      </c>
      <c r="R139" s="38">
        <v>2.07446</v>
      </c>
      <c r="S139" s="38">
        <v>2.03706</v>
      </c>
      <c r="T139" s="38">
        <v>2.03653</v>
      </c>
      <c r="U139" s="38">
        <v>2.09851</v>
      </c>
      <c r="V139" s="38">
        <v>2.05437</v>
      </c>
      <c r="W139" s="38">
        <v>1.96204</v>
      </c>
      <c r="X139" s="38">
        <v>1.92141</v>
      </c>
      <c r="Y139" s="38">
        <v>1.84341</v>
      </c>
    </row>
    <row r="140" spans="1:25" ht="15.75">
      <c r="A140" s="37">
        <v>25</v>
      </c>
      <c r="B140" s="38">
        <v>1.84603</v>
      </c>
      <c r="C140" s="38">
        <v>1.84459</v>
      </c>
      <c r="D140" s="38">
        <v>1.84502</v>
      </c>
      <c r="E140" s="38">
        <v>1.8464</v>
      </c>
      <c r="F140" s="38">
        <v>1.84748</v>
      </c>
      <c r="G140" s="38">
        <v>1.86947</v>
      </c>
      <c r="H140" s="38">
        <v>2.04898</v>
      </c>
      <c r="I140" s="38">
        <v>2.06194</v>
      </c>
      <c r="J140" s="38">
        <v>2.0656</v>
      </c>
      <c r="K140" s="38">
        <v>2.06979</v>
      </c>
      <c r="L140" s="38">
        <v>2.06184</v>
      </c>
      <c r="M140" s="38">
        <v>2.05323</v>
      </c>
      <c r="N140" s="38">
        <v>2.05737</v>
      </c>
      <c r="O140" s="38">
        <v>2.0618</v>
      </c>
      <c r="P140" s="38">
        <v>2.07339</v>
      </c>
      <c r="Q140" s="38">
        <v>2.09211</v>
      </c>
      <c r="R140" s="38">
        <v>2.05051</v>
      </c>
      <c r="S140" s="38">
        <v>2.02667</v>
      </c>
      <c r="T140" s="38">
        <v>2.04635</v>
      </c>
      <c r="U140" s="38">
        <v>1.99879</v>
      </c>
      <c r="V140" s="38">
        <v>1.97002</v>
      </c>
      <c r="W140" s="38">
        <v>1.86937</v>
      </c>
      <c r="X140" s="38">
        <v>1.89595</v>
      </c>
      <c r="Y140" s="38">
        <v>1.83858</v>
      </c>
    </row>
    <row r="141" spans="1:25" ht="15.75">
      <c r="A141" s="37">
        <v>26</v>
      </c>
      <c r="B141" s="38">
        <v>1.84631</v>
      </c>
      <c r="C141" s="38">
        <v>1.84466</v>
      </c>
      <c r="D141" s="38">
        <v>1.84526</v>
      </c>
      <c r="E141" s="38">
        <v>1.84635</v>
      </c>
      <c r="F141" s="38">
        <v>1.84755</v>
      </c>
      <c r="G141" s="38">
        <v>1.85344</v>
      </c>
      <c r="H141" s="38">
        <v>1.89772</v>
      </c>
      <c r="I141" s="38">
        <v>1.95231</v>
      </c>
      <c r="J141" s="38">
        <v>1.95768</v>
      </c>
      <c r="K141" s="38">
        <v>1.95319</v>
      </c>
      <c r="L141" s="38">
        <v>1.94845</v>
      </c>
      <c r="M141" s="38">
        <v>1.94512</v>
      </c>
      <c r="N141" s="38">
        <v>1.94996</v>
      </c>
      <c r="O141" s="38">
        <v>1.97795</v>
      </c>
      <c r="P141" s="38">
        <v>1.97632</v>
      </c>
      <c r="Q141" s="38">
        <v>1.98349</v>
      </c>
      <c r="R141" s="38">
        <v>1.97943</v>
      </c>
      <c r="S141" s="38">
        <v>1.967</v>
      </c>
      <c r="T141" s="38">
        <v>1.96576</v>
      </c>
      <c r="U141" s="38">
        <v>1.92151</v>
      </c>
      <c r="V141" s="38">
        <v>1.86853</v>
      </c>
      <c r="W141" s="38">
        <v>1.84903</v>
      </c>
      <c r="X141" s="38">
        <v>1.84529</v>
      </c>
      <c r="Y141" s="38">
        <v>1.8086</v>
      </c>
    </row>
    <row r="142" spans="1:25" ht="15.75">
      <c r="A142" s="37">
        <v>27</v>
      </c>
      <c r="B142" s="38">
        <v>1.82409</v>
      </c>
      <c r="C142" s="38">
        <v>1.7918</v>
      </c>
      <c r="D142" s="38">
        <v>1.79588</v>
      </c>
      <c r="E142" s="38">
        <v>1.81359</v>
      </c>
      <c r="F142" s="38">
        <v>1.83439</v>
      </c>
      <c r="G142" s="38">
        <v>1.84548</v>
      </c>
      <c r="H142" s="38">
        <v>1.97373</v>
      </c>
      <c r="I142" s="38">
        <v>2.01704</v>
      </c>
      <c r="J142" s="38">
        <v>2.01272</v>
      </c>
      <c r="K142" s="38">
        <v>1.99975</v>
      </c>
      <c r="L142" s="38">
        <v>1.98873</v>
      </c>
      <c r="M142" s="38">
        <v>1.98817</v>
      </c>
      <c r="N142" s="38">
        <v>1.99435</v>
      </c>
      <c r="O142" s="38">
        <v>2.00155</v>
      </c>
      <c r="P142" s="38">
        <v>2.01176</v>
      </c>
      <c r="Q142" s="38">
        <v>2.01842</v>
      </c>
      <c r="R142" s="38">
        <v>2.00886</v>
      </c>
      <c r="S142" s="38">
        <v>1.97967</v>
      </c>
      <c r="T142" s="38">
        <v>1.99046</v>
      </c>
      <c r="U142" s="38">
        <v>1.89532</v>
      </c>
      <c r="V142" s="38">
        <v>1.85866</v>
      </c>
      <c r="W142" s="38">
        <v>1.84738</v>
      </c>
      <c r="X142" s="38">
        <v>1.84664</v>
      </c>
      <c r="Y142" s="38">
        <v>1.82743</v>
      </c>
    </row>
    <row r="143" spans="1:25" ht="15.75">
      <c r="A143" s="37">
        <v>28</v>
      </c>
      <c r="B143" s="38">
        <v>1.83474</v>
      </c>
      <c r="C143" s="38">
        <v>1.83631</v>
      </c>
      <c r="D143" s="38">
        <v>1.82021</v>
      </c>
      <c r="E143" s="38">
        <v>1.81017</v>
      </c>
      <c r="F143" s="38">
        <v>1.82936</v>
      </c>
      <c r="G143" s="38">
        <v>1.83248</v>
      </c>
      <c r="H143" s="38">
        <v>1.84931</v>
      </c>
      <c r="I143" s="38">
        <v>1.82473</v>
      </c>
      <c r="J143" s="38">
        <v>1.97091</v>
      </c>
      <c r="K143" s="38">
        <v>1.97847</v>
      </c>
      <c r="L143" s="38">
        <v>1.97228</v>
      </c>
      <c r="M143" s="38">
        <v>1.9552</v>
      </c>
      <c r="N143" s="38">
        <v>1.9675</v>
      </c>
      <c r="O143" s="38">
        <v>1.9785</v>
      </c>
      <c r="P143" s="38">
        <v>1.99786</v>
      </c>
      <c r="Q143" s="38">
        <v>2.01162</v>
      </c>
      <c r="R143" s="38">
        <v>2.02753</v>
      </c>
      <c r="S143" s="38">
        <v>2.01935</v>
      </c>
      <c r="T143" s="38">
        <v>1.99023</v>
      </c>
      <c r="U143" s="38">
        <v>1.94339</v>
      </c>
      <c r="V143" s="38">
        <v>1.91499</v>
      </c>
      <c r="W143" s="38">
        <v>1.85219</v>
      </c>
      <c r="X143" s="38">
        <v>1.83013</v>
      </c>
      <c r="Y143" s="38">
        <v>1.82304</v>
      </c>
    </row>
    <row r="144" spans="1:25" ht="15.75">
      <c r="A144" s="37">
        <v>29</v>
      </c>
      <c r="B144" s="38">
        <v>1.84407</v>
      </c>
      <c r="C144" s="38">
        <v>1.82779</v>
      </c>
      <c r="D144" s="38">
        <v>1.81333</v>
      </c>
      <c r="E144" s="38">
        <v>1.79851</v>
      </c>
      <c r="F144" s="38">
        <v>1.82936</v>
      </c>
      <c r="G144" s="38">
        <v>1.84431</v>
      </c>
      <c r="H144" s="38">
        <v>1.83875</v>
      </c>
      <c r="I144" s="38">
        <v>1.84762</v>
      </c>
      <c r="J144" s="38">
        <v>1.89621</v>
      </c>
      <c r="K144" s="38">
        <v>1.91485</v>
      </c>
      <c r="L144" s="38">
        <v>1.92503</v>
      </c>
      <c r="M144" s="38">
        <v>1.9247</v>
      </c>
      <c r="N144" s="38">
        <v>1.92962</v>
      </c>
      <c r="O144" s="38">
        <v>1.94783</v>
      </c>
      <c r="P144" s="38">
        <v>1.9982</v>
      </c>
      <c r="Q144" s="38">
        <v>2.02377</v>
      </c>
      <c r="R144" s="38">
        <v>2.04637</v>
      </c>
      <c r="S144" s="38">
        <v>2.05109</v>
      </c>
      <c r="T144" s="38">
        <v>2.04933</v>
      </c>
      <c r="U144" s="38">
        <v>2.01428</v>
      </c>
      <c r="V144" s="38">
        <v>1.96281</v>
      </c>
      <c r="W144" s="38">
        <v>1.87252</v>
      </c>
      <c r="X144" s="38">
        <v>1.84713</v>
      </c>
      <c r="Y144" s="38">
        <v>1.83644</v>
      </c>
    </row>
    <row r="145" spans="1:25" ht="15.75">
      <c r="A145" s="37">
        <v>30</v>
      </c>
      <c r="B145" s="38">
        <v>1.84915</v>
      </c>
      <c r="C145" s="38">
        <v>1.8463</v>
      </c>
      <c r="D145" s="38">
        <v>1.84646</v>
      </c>
      <c r="E145" s="38">
        <v>1.84647</v>
      </c>
      <c r="F145" s="38">
        <v>1.85149</v>
      </c>
      <c r="G145" s="38">
        <v>1.95144</v>
      </c>
      <c r="H145" s="38">
        <v>2.15471</v>
      </c>
      <c r="I145" s="38">
        <v>2.19009</v>
      </c>
      <c r="J145" s="38">
        <v>2.19511</v>
      </c>
      <c r="K145" s="38">
        <v>2.2068</v>
      </c>
      <c r="L145" s="38">
        <v>2.20775</v>
      </c>
      <c r="M145" s="38">
        <v>2.19478</v>
      </c>
      <c r="N145" s="38">
        <v>2.19504</v>
      </c>
      <c r="O145" s="38">
        <v>2.20248</v>
      </c>
      <c r="P145" s="38">
        <v>2.20793</v>
      </c>
      <c r="Q145" s="38">
        <v>2.24692</v>
      </c>
      <c r="R145" s="38">
        <v>2.27418</v>
      </c>
      <c r="S145" s="38">
        <v>2.22059</v>
      </c>
      <c r="T145" s="38">
        <v>2.25339</v>
      </c>
      <c r="U145" s="38">
        <v>2.21848</v>
      </c>
      <c r="V145" s="38">
        <v>2.10982</v>
      </c>
      <c r="W145" s="38">
        <v>2.08457</v>
      </c>
      <c r="X145" s="38">
        <v>2.04515</v>
      </c>
      <c r="Y145" s="38">
        <v>2.00651</v>
      </c>
    </row>
    <row r="146" spans="1:25" ht="15.75">
      <c r="A146" s="37">
        <v>31</v>
      </c>
      <c r="B146" s="38">
        <v>2.06627</v>
      </c>
      <c r="C146" s="38">
        <v>1.93631</v>
      </c>
      <c r="D146" s="38">
        <v>1.88616</v>
      </c>
      <c r="E146" s="38">
        <v>1.87564</v>
      </c>
      <c r="F146" s="38">
        <v>1.94987</v>
      </c>
      <c r="G146" s="38">
        <v>2.03799</v>
      </c>
      <c r="H146" s="38">
        <v>2.20029</v>
      </c>
      <c r="I146" s="38">
        <v>2.23455</v>
      </c>
      <c r="J146" s="38">
        <v>2.25121</v>
      </c>
      <c r="K146" s="38">
        <v>2.25951</v>
      </c>
      <c r="L146" s="38">
        <v>2.25565</v>
      </c>
      <c r="M146" s="38">
        <v>2.25616</v>
      </c>
      <c r="N146" s="38">
        <v>2.26046</v>
      </c>
      <c r="O146" s="38">
        <v>2.27111</v>
      </c>
      <c r="P146" s="38">
        <v>2.2982</v>
      </c>
      <c r="Q146" s="38">
        <v>2.34156</v>
      </c>
      <c r="R146" s="38">
        <v>2.351</v>
      </c>
      <c r="S146" s="38">
        <v>2.33925</v>
      </c>
      <c r="T146" s="38">
        <v>2.32909</v>
      </c>
      <c r="U146" s="38">
        <v>2.24603</v>
      </c>
      <c r="V146" s="38">
        <v>2.20702</v>
      </c>
      <c r="W146" s="38">
        <v>2.17587</v>
      </c>
      <c r="X146" s="38">
        <v>2.1519</v>
      </c>
      <c r="Y146" s="38">
        <v>2.11586</v>
      </c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9" spans="12:15" ht="15.75">
      <c r="L149" s="50" t="s">
        <v>0</v>
      </c>
      <c r="M149" s="50" t="s">
        <v>58</v>
      </c>
      <c r="N149" s="50" t="s">
        <v>59</v>
      </c>
      <c r="O149" s="50" t="s">
        <v>3</v>
      </c>
    </row>
    <row r="150" spans="1:15" ht="15.75" customHeight="1">
      <c r="A150" s="70" t="s">
        <v>54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51">
        <v>1773.19414</v>
      </c>
      <c r="M150" s="51">
        <v>2168.51579</v>
      </c>
      <c r="N150" s="50">
        <v>2308.45313</v>
      </c>
      <c r="O150" s="50">
        <v>1548.58761</v>
      </c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2020-01-09T12:46:43Z</dcterms:modified>
  <cp:category/>
  <cp:version/>
  <cp:contentType/>
  <cp:contentStatus/>
</cp:coreProperties>
</file>