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<sst xmlns="http://schemas.openxmlformats.org/spreadsheetml/2006/main" count="144" uniqueCount="63">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</sst>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43770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 s="41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 s="41"/>
      <c r="L9" s="41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3.61334</v>
      </c>
      <c r="F10" s="45">
        <v>4.50807</v>
      </c>
      <c r="G10" s="45">
        <v>4.67312</v>
      </c>
      <c r="H10" s="45">
        <v>4.80899</v>
      </c>
      <c r="I10" s="41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4.10216</v>
      </c>
      <c r="F11" s="45">
        <v>4.99689</v>
      </c>
      <c r="G11" s="45">
        <v>5.16194</v>
      </c>
      <c r="H11" s="45">
        <v>5.29781</v>
      </c>
      <c r="I11" s="41"/>
      <c r="O11"/>
    </row>
    <row r="12" spans="1:14" ht="15">
      <c r="A12" s="75"/>
      <c r="B12" s="78"/>
      <c r="C12" s="38" t="s">
        <v>21</v>
      </c>
      <c r="D12" s="37" t="s">
        <v>11</v>
      </c>
      <c r="E12" s="44">
        <v>4.00243</v>
      </c>
      <c r="F12" s="45">
        <v>4.89716</v>
      </c>
      <c r="G12" s="45">
        <v>5.06221</v>
      </c>
      <c r="H12" s="45">
        <v>5.19808</v>
      </c>
      <c r="I12" s="41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851.49934</v>
      </c>
      <c r="F15" s="45">
        <v>851.49934</v>
      </c>
      <c r="G15" s="45">
        <v>849.39656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2.43902</v>
      </c>
      <c r="F16" s="45">
        <v>3.4988</v>
      </c>
      <c r="G16" s="45">
        <v>3.89375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2.19772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21" sqref="AF20:AF21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5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1">
        <f>НЕРЕГ!C4</f>
        <v>43770</v>
      </c>
      <c r="C4" s="91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2" t="s">
        <v>30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31</v>
      </c>
      <c r="B7" s="95" t="s">
        <v>32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>
      <c r="A8" s="94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1.33934</v>
      </c>
      <c r="C9" s="60">
        <v>1.31959</v>
      </c>
      <c r="D9" s="60">
        <v>1.31476</v>
      </c>
      <c r="E9" s="60">
        <v>1.33869</v>
      </c>
      <c r="F9" s="60">
        <v>1.41855</v>
      </c>
      <c r="G9" s="60">
        <v>1.43312</v>
      </c>
      <c r="H9" s="60">
        <v>1.5627</v>
      </c>
      <c r="I9" s="60">
        <v>1.59891</v>
      </c>
      <c r="J9" s="60">
        <v>1.58986</v>
      </c>
      <c r="K9" s="60">
        <v>1.60343</v>
      </c>
      <c r="L9" s="60">
        <v>1.59397</v>
      </c>
      <c r="M9" s="60">
        <v>1.60101</v>
      </c>
      <c r="N9" s="60">
        <v>1.59093</v>
      </c>
      <c r="O9" s="60">
        <v>1.58994</v>
      </c>
      <c r="P9" s="60">
        <v>1.58346</v>
      </c>
      <c r="Q9" s="60">
        <v>1.57352</v>
      </c>
      <c r="R9" s="60">
        <v>1.58554</v>
      </c>
      <c r="S9" s="60">
        <v>1.58277</v>
      </c>
      <c r="T9" s="60">
        <v>1.53538</v>
      </c>
      <c r="U9" s="60">
        <v>1.60468</v>
      </c>
      <c r="V9" s="60">
        <v>1.4898</v>
      </c>
      <c r="W9" s="60">
        <v>1.42703</v>
      </c>
      <c r="X9" s="60">
        <v>1.42062</v>
      </c>
      <c r="Y9" s="60">
        <v>1.41469</v>
      </c>
    </row>
    <row r="10" spans="1:25" ht="15.75">
      <c r="A10" s="59">
        <v>2</v>
      </c>
      <c r="B10" s="60">
        <v>1.40494</v>
      </c>
      <c r="C10" s="60">
        <v>1.39414</v>
      </c>
      <c r="D10" s="60">
        <v>1.39846</v>
      </c>
      <c r="E10" s="60">
        <v>1.41647</v>
      </c>
      <c r="F10" s="60">
        <v>1.42906</v>
      </c>
      <c r="G10" s="60">
        <v>1.4531</v>
      </c>
      <c r="H10" s="60">
        <v>1.57844</v>
      </c>
      <c r="I10" s="60">
        <v>1.58157</v>
      </c>
      <c r="J10" s="60">
        <v>1.57309</v>
      </c>
      <c r="K10" s="60">
        <v>1.57226</v>
      </c>
      <c r="L10" s="60">
        <v>1.60476</v>
      </c>
      <c r="M10" s="60">
        <v>1.57643</v>
      </c>
      <c r="N10" s="60">
        <v>1.56997</v>
      </c>
      <c r="O10" s="60">
        <v>1.56819</v>
      </c>
      <c r="P10" s="60">
        <v>1.56835</v>
      </c>
      <c r="Q10" s="60">
        <v>1.57934</v>
      </c>
      <c r="R10" s="60">
        <v>1.64349</v>
      </c>
      <c r="S10" s="60">
        <v>1.65432</v>
      </c>
      <c r="T10" s="60">
        <v>1.57737</v>
      </c>
      <c r="U10" s="60">
        <v>1.54756</v>
      </c>
      <c r="V10" s="60">
        <v>1.52286</v>
      </c>
      <c r="W10" s="60">
        <v>1.43506</v>
      </c>
      <c r="X10" s="60">
        <v>1.43046</v>
      </c>
      <c r="Y10" s="60">
        <v>1.4311</v>
      </c>
    </row>
    <row r="11" spans="1:25" ht="15.75">
      <c r="A11" s="59">
        <v>3</v>
      </c>
      <c r="B11" s="60">
        <v>1.41385</v>
      </c>
      <c r="C11" s="60">
        <v>1.4036</v>
      </c>
      <c r="D11" s="60">
        <v>1.40319</v>
      </c>
      <c r="E11" s="60">
        <v>1.41156</v>
      </c>
      <c r="F11" s="60">
        <v>1.42805</v>
      </c>
      <c r="G11" s="60">
        <v>1.43821</v>
      </c>
      <c r="H11" s="60">
        <v>1.51579</v>
      </c>
      <c r="I11" s="60">
        <v>1.62035</v>
      </c>
      <c r="J11" s="60">
        <v>1.62807</v>
      </c>
      <c r="K11" s="60">
        <v>1.65692</v>
      </c>
      <c r="L11" s="60">
        <v>1.63488</v>
      </c>
      <c r="M11" s="60">
        <v>1.62173</v>
      </c>
      <c r="N11" s="60">
        <v>1.56904</v>
      </c>
      <c r="O11" s="60">
        <v>1.56792</v>
      </c>
      <c r="P11" s="60">
        <v>1.56938</v>
      </c>
      <c r="Q11" s="60">
        <v>1.57102</v>
      </c>
      <c r="R11" s="60">
        <v>1.58292</v>
      </c>
      <c r="S11" s="60">
        <v>1.62063</v>
      </c>
      <c r="T11" s="60">
        <v>1.56785</v>
      </c>
      <c r="U11" s="60">
        <v>1.549</v>
      </c>
      <c r="V11" s="60">
        <v>1.49932</v>
      </c>
      <c r="W11" s="60">
        <v>1.43079</v>
      </c>
      <c r="X11" s="60">
        <v>1.41473</v>
      </c>
      <c r="Y11" s="60">
        <v>1.40525</v>
      </c>
    </row>
    <row r="12" spans="1:25" ht="15.75">
      <c r="A12" s="59">
        <v>4</v>
      </c>
      <c r="B12" s="60">
        <v>1.3564</v>
      </c>
      <c r="C12" s="60">
        <v>1.33838</v>
      </c>
      <c r="D12" s="60">
        <v>1.34103</v>
      </c>
      <c r="E12" s="60">
        <v>1.38294</v>
      </c>
      <c r="F12" s="60">
        <v>1.41147</v>
      </c>
      <c r="G12" s="60">
        <v>1.43032</v>
      </c>
      <c r="H12" s="60">
        <v>1.50813</v>
      </c>
      <c r="I12" s="60">
        <v>1.61468</v>
      </c>
      <c r="J12" s="60">
        <v>1.64168</v>
      </c>
      <c r="K12" s="60">
        <v>1.68974</v>
      </c>
      <c r="L12" s="60">
        <v>1.65467</v>
      </c>
      <c r="M12" s="60">
        <v>1.63955</v>
      </c>
      <c r="N12" s="60">
        <v>1.60042</v>
      </c>
      <c r="O12" s="60">
        <v>1.6016</v>
      </c>
      <c r="P12" s="60">
        <v>1.58609</v>
      </c>
      <c r="Q12" s="60">
        <v>1.58521</v>
      </c>
      <c r="R12" s="60">
        <v>1.60873</v>
      </c>
      <c r="S12" s="60">
        <v>1.63447</v>
      </c>
      <c r="T12" s="60">
        <v>1.6061</v>
      </c>
      <c r="U12" s="60">
        <v>1.55437</v>
      </c>
      <c r="V12" s="60">
        <v>1.53965</v>
      </c>
      <c r="W12" s="60">
        <v>1.44727</v>
      </c>
      <c r="X12" s="60">
        <v>1.43251</v>
      </c>
      <c r="Y12" s="60">
        <v>1.41833</v>
      </c>
    </row>
    <row r="13" spans="1:25" ht="15.75">
      <c r="A13" s="59">
        <v>5</v>
      </c>
      <c r="B13" s="60">
        <v>1.4369</v>
      </c>
      <c r="C13" s="60">
        <v>1.41491</v>
      </c>
      <c r="D13" s="60">
        <v>1.41043</v>
      </c>
      <c r="E13" s="60">
        <v>1.41143</v>
      </c>
      <c r="F13" s="60">
        <v>1.41755</v>
      </c>
      <c r="G13" s="60">
        <v>1.42774</v>
      </c>
      <c r="H13" s="60">
        <v>1.45038</v>
      </c>
      <c r="I13" s="60">
        <v>1.51397</v>
      </c>
      <c r="J13" s="60">
        <v>1.62516</v>
      </c>
      <c r="K13" s="60">
        <v>1.63509</v>
      </c>
      <c r="L13" s="60">
        <v>1.62385</v>
      </c>
      <c r="M13" s="60">
        <v>1.62977</v>
      </c>
      <c r="N13" s="60">
        <v>1.61799</v>
      </c>
      <c r="O13" s="60">
        <v>1.61771</v>
      </c>
      <c r="P13" s="60">
        <v>1.62162</v>
      </c>
      <c r="Q13" s="60">
        <v>1.63234</v>
      </c>
      <c r="R13" s="60">
        <v>1.65579</v>
      </c>
      <c r="S13" s="60">
        <v>1.65083</v>
      </c>
      <c r="T13" s="60">
        <v>1.6402</v>
      </c>
      <c r="U13" s="60">
        <v>1.61859</v>
      </c>
      <c r="V13" s="60">
        <v>1.56525</v>
      </c>
      <c r="W13" s="60">
        <v>1.45999</v>
      </c>
      <c r="X13" s="60">
        <v>1.43876</v>
      </c>
      <c r="Y13" s="60">
        <v>1.41804</v>
      </c>
    </row>
    <row r="14" spans="1:25" ht="15.75">
      <c r="A14" s="59">
        <v>6</v>
      </c>
      <c r="B14" s="60">
        <v>1.38994</v>
      </c>
      <c r="C14" s="60">
        <v>1.34962</v>
      </c>
      <c r="D14" s="60">
        <v>1.3512</v>
      </c>
      <c r="E14" s="60">
        <v>1.33026</v>
      </c>
      <c r="F14" s="60">
        <v>1.3535</v>
      </c>
      <c r="G14" s="60">
        <v>1.37163</v>
      </c>
      <c r="H14" s="60">
        <v>1.41963</v>
      </c>
      <c r="I14" s="60">
        <v>1.43634</v>
      </c>
      <c r="J14" s="60">
        <v>1.40465</v>
      </c>
      <c r="K14" s="60">
        <v>1.41991</v>
      </c>
      <c r="L14" s="60">
        <v>1.47539</v>
      </c>
      <c r="M14" s="60">
        <v>1.39286</v>
      </c>
      <c r="N14" s="60">
        <v>1.39514</v>
      </c>
      <c r="O14" s="60">
        <v>1.39556</v>
      </c>
      <c r="P14" s="60">
        <v>1.40096</v>
      </c>
      <c r="Q14" s="60">
        <v>1.48965</v>
      </c>
      <c r="R14" s="60">
        <v>1.58025</v>
      </c>
      <c r="S14" s="60">
        <v>1.62245</v>
      </c>
      <c r="T14" s="60">
        <v>1.63599</v>
      </c>
      <c r="U14" s="60">
        <v>1.56953</v>
      </c>
      <c r="V14" s="60">
        <v>1.52915</v>
      </c>
      <c r="W14" s="60">
        <v>1.43853</v>
      </c>
      <c r="X14" s="60">
        <v>1.42381</v>
      </c>
      <c r="Y14" s="60">
        <v>1.36821</v>
      </c>
    </row>
    <row r="15" spans="1:25" ht="15.75">
      <c r="A15" s="59">
        <v>7</v>
      </c>
      <c r="B15" s="60">
        <v>1.32351</v>
      </c>
      <c r="C15" s="60">
        <v>1.3223</v>
      </c>
      <c r="D15" s="60">
        <v>1.32975</v>
      </c>
      <c r="E15" s="60">
        <v>1.34622</v>
      </c>
      <c r="F15" s="60">
        <v>1.40512</v>
      </c>
      <c r="G15" s="60">
        <v>1.42395</v>
      </c>
      <c r="H15" s="60">
        <v>1.51758</v>
      </c>
      <c r="I15" s="60">
        <v>1.5875</v>
      </c>
      <c r="J15" s="60">
        <v>1.61689</v>
      </c>
      <c r="K15" s="60">
        <v>1.64546</v>
      </c>
      <c r="L15" s="60">
        <v>1.64201</v>
      </c>
      <c r="M15" s="60">
        <v>1.64021</v>
      </c>
      <c r="N15" s="60">
        <v>1.63168</v>
      </c>
      <c r="O15" s="60">
        <v>1.62577</v>
      </c>
      <c r="P15" s="60">
        <v>1.63121</v>
      </c>
      <c r="Q15" s="60">
        <v>1.61802</v>
      </c>
      <c r="R15" s="60">
        <v>1.6522</v>
      </c>
      <c r="S15" s="60">
        <v>1.65748</v>
      </c>
      <c r="T15" s="60">
        <v>1.64878</v>
      </c>
      <c r="U15" s="60">
        <v>1.61315</v>
      </c>
      <c r="V15" s="60">
        <v>1.5251</v>
      </c>
      <c r="W15" s="60">
        <v>1.47071</v>
      </c>
      <c r="X15" s="60">
        <v>1.43355</v>
      </c>
      <c r="Y15" s="60">
        <v>1.40863</v>
      </c>
    </row>
    <row r="16" spans="1:25" s="61" customFormat="1" ht="15.75">
      <c r="A16" s="59">
        <v>8</v>
      </c>
      <c r="B16" s="60">
        <v>1.3993</v>
      </c>
      <c r="C16" s="60">
        <v>1.38949</v>
      </c>
      <c r="D16" s="60">
        <v>1.39404</v>
      </c>
      <c r="E16" s="60">
        <v>1.40497</v>
      </c>
      <c r="F16" s="60">
        <v>1.41929</v>
      </c>
      <c r="G16" s="60">
        <v>1.47077</v>
      </c>
      <c r="H16" s="60">
        <v>1.60095</v>
      </c>
      <c r="I16" s="60">
        <v>1.70078</v>
      </c>
      <c r="J16" s="60">
        <v>1.72601</v>
      </c>
      <c r="K16" s="60">
        <v>1.74364</v>
      </c>
      <c r="L16" s="60">
        <v>1.72105</v>
      </c>
      <c r="M16" s="60">
        <v>1.71319</v>
      </c>
      <c r="N16" s="60">
        <v>1.6792</v>
      </c>
      <c r="O16" s="60">
        <v>1.69034</v>
      </c>
      <c r="P16" s="60">
        <v>1.68231</v>
      </c>
      <c r="Q16" s="60">
        <v>1.66999</v>
      </c>
      <c r="R16" s="60">
        <v>1.68245</v>
      </c>
      <c r="S16" s="60">
        <v>1.68256</v>
      </c>
      <c r="T16" s="60">
        <v>1.66991</v>
      </c>
      <c r="U16" s="60">
        <v>1.73082</v>
      </c>
      <c r="V16" s="60">
        <v>1.64674</v>
      </c>
      <c r="W16" s="60">
        <v>1.49833</v>
      </c>
      <c r="X16" s="60">
        <v>1.41395</v>
      </c>
      <c r="Y16" s="60">
        <v>1.38812</v>
      </c>
    </row>
    <row r="17" spans="1:25" s="61" customFormat="1" ht="15.75">
      <c r="A17" s="59">
        <v>9</v>
      </c>
      <c r="B17" s="60">
        <v>1.38743</v>
      </c>
      <c r="C17" s="60">
        <v>1.38244</v>
      </c>
      <c r="D17" s="60">
        <v>1.38708</v>
      </c>
      <c r="E17" s="60">
        <v>1.39231</v>
      </c>
      <c r="F17" s="60">
        <v>1.41245</v>
      </c>
      <c r="G17" s="60">
        <v>1.42855</v>
      </c>
      <c r="H17" s="60">
        <v>1.59079</v>
      </c>
      <c r="I17" s="60">
        <v>1.66667</v>
      </c>
      <c r="J17" s="60">
        <v>1.74506</v>
      </c>
      <c r="K17" s="60">
        <v>1.74715</v>
      </c>
      <c r="L17" s="60">
        <v>1.74195</v>
      </c>
      <c r="M17" s="60">
        <v>1.74024</v>
      </c>
      <c r="N17" s="60">
        <v>1.73523</v>
      </c>
      <c r="O17" s="60">
        <v>1.73635</v>
      </c>
      <c r="P17" s="60">
        <v>1.73876</v>
      </c>
      <c r="Q17" s="60">
        <v>1.73876</v>
      </c>
      <c r="R17" s="60">
        <v>1.76908</v>
      </c>
      <c r="S17" s="60">
        <v>1.77698</v>
      </c>
      <c r="T17" s="60">
        <v>1.75579</v>
      </c>
      <c r="U17" s="60">
        <v>1.70885</v>
      </c>
      <c r="V17" s="60">
        <v>1.61751</v>
      </c>
      <c r="W17" s="60">
        <v>1.50775</v>
      </c>
      <c r="X17" s="60">
        <v>1.4201</v>
      </c>
      <c r="Y17" s="60">
        <v>1.39875</v>
      </c>
    </row>
    <row r="18" spans="1:25" s="61" customFormat="1" ht="15.75">
      <c r="A18" s="59">
        <v>10</v>
      </c>
      <c r="B18" s="60">
        <v>1.39586</v>
      </c>
      <c r="C18" s="60">
        <v>1.39243</v>
      </c>
      <c r="D18" s="60">
        <v>1.39294</v>
      </c>
      <c r="E18" s="60">
        <v>1.40271</v>
      </c>
      <c r="F18" s="60">
        <v>1.4442</v>
      </c>
      <c r="G18" s="60">
        <v>1.52238</v>
      </c>
      <c r="H18" s="60">
        <v>1.79528</v>
      </c>
      <c r="I18" s="60">
        <v>1.82883</v>
      </c>
      <c r="J18" s="60">
        <v>1.91061</v>
      </c>
      <c r="K18" s="60">
        <v>1.9325</v>
      </c>
      <c r="L18" s="60">
        <v>1.9185</v>
      </c>
      <c r="M18" s="60">
        <v>1.89282</v>
      </c>
      <c r="N18" s="60">
        <v>1.87449</v>
      </c>
      <c r="O18" s="60">
        <v>1.8742</v>
      </c>
      <c r="P18" s="60">
        <v>1.8523</v>
      </c>
      <c r="Q18" s="60">
        <v>1.85201</v>
      </c>
      <c r="R18" s="60">
        <v>1.84137</v>
      </c>
      <c r="S18" s="60">
        <v>1.85488</v>
      </c>
      <c r="T18" s="60">
        <v>1.84537</v>
      </c>
      <c r="U18" s="60">
        <v>1.75178</v>
      </c>
      <c r="V18" s="60">
        <v>1.67951</v>
      </c>
      <c r="W18" s="60">
        <v>1.54335</v>
      </c>
      <c r="X18" s="60">
        <v>1.4816</v>
      </c>
      <c r="Y18" s="60">
        <v>1.40604</v>
      </c>
    </row>
    <row r="19" spans="1:25" s="61" customFormat="1" ht="15.75">
      <c r="A19" s="59">
        <v>11</v>
      </c>
      <c r="B19" s="60">
        <v>1.41068</v>
      </c>
      <c r="C19" s="60">
        <v>1.41008</v>
      </c>
      <c r="D19" s="60">
        <v>1.40655</v>
      </c>
      <c r="E19" s="60">
        <v>1.41501</v>
      </c>
      <c r="F19" s="60">
        <v>1.50426</v>
      </c>
      <c r="G19" s="60">
        <v>1.59039</v>
      </c>
      <c r="H19" s="60">
        <v>1.71626</v>
      </c>
      <c r="I19" s="60">
        <v>1.83147</v>
      </c>
      <c r="J19" s="60">
        <v>1.90268</v>
      </c>
      <c r="K19" s="60">
        <v>1.93771</v>
      </c>
      <c r="L19" s="60">
        <v>1.92414</v>
      </c>
      <c r="M19" s="60">
        <v>1.88831</v>
      </c>
      <c r="N19" s="60">
        <v>1.8785</v>
      </c>
      <c r="O19" s="60">
        <v>1.87751</v>
      </c>
      <c r="P19" s="60">
        <v>1.86564</v>
      </c>
      <c r="Q19" s="60">
        <v>1.86389</v>
      </c>
      <c r="R19" s="60">
        <v>1.91055</v>
      </c>
      <c r="S19" s="60">
        <v>1.93116</v>
      </c>
      <c r="T19" s="60">
        <v>1.91835</v>
      </c>
      <c r="U19" s="60">
        <v>1.88135</v>
      </c>
      <c r="V19" s="60">
        <v>1.75576</v>
      </c>
      <c r="W19" s="60">
        <v>1.70021</v>
      </c>
      <c r="X19" s="60">
        <v>1.59446</v>
      </c>
      <c r="Y19" s="60">
        <v>1.49686</v>
      </c>
    </row>
    <row r="20" spans="1:25" s="61" customFormat="1" ht="15.75">
      <c r="A20" s="59">
        <v>12</v>
      </c>
      <c r="B20" s="60">
        <v>1.49228</v>
      </c>
      <c r="C20" s="60">
        <v>1.43267</v>
      </c>
      <c r="D20" s="60">
        <v>1.42628</v>
      </c>
      <c r="E20" s="60">
        <v>1.42424</v>
      </c>
      <c r="F20" s="60">
        <v>1.46281</v>
      </c>
      <c r="G20" s="60">
        <v>1.49649</v>
      </c>
      <c r="H20" s="60">
        <v>1.609</v>
      </c>
      <c r="I20" s="60">
        <v>1.70997</v>
      </c>
      <c r="J20" s="60">
        <v>1.80289</v>
      </c>
      <c r="K20" s="60">
        <v>1.87109</v>
      </c>
      <c r="L20" s="60">
        <v>1.89765</v>
      </c>
      <c r="M20" s="60">
        <v>1.91862</v>
      </c>
      <c r="N20" s="60">
        <v>1.91101</v>
      </c>
      <c r="O20" s="60">
        <v>1.90536</v>
      </c>
      <c r="P20" s="60">
        <v>1.91264</v>
      </c>
      <c r="Q20" s="60">
        <v>1.93311</v>
      </c>
      <c r="R20" s="60">
        <v>1.96879</v>
      </c>
      <c r="S20" s="60">
        <v>1.97416</v>
      </c>
      <c r="T20" s="60">
        <v>1.97975</v>
      </c>
      <c r="U20" s="60">
        <v>1.92282</v>
      </c>
      <c r="V20" s="60">
        <v>1.82697</v>
      </c>
      <c r="W20" s="60">
        <v>1.72582</v>
      </c>
      <c r="X20" s="60">
        <v>1.65549</v>
      </c>
      <c r="Y20" s="60">
        <v>1.48666</v>
      </c>
    </row>
    <row r="21" spans="1:25" ht="15.75">
      <c r="A21" s="59">
        <v>13</v>
      </c>
      <c r="B21" s="60">
        <v>1.53061</v>
      </c>
      <c r="C21" s="60">
        <v>1.46298</v>
      </c>
      <c r="D21" s="60">
        <v>1.44285</v>
      </c>
      <c r="E21" s="60">
        <v>1.41203</v>
      </c>
      <c r="F21" s="60">
        <v>1.47684</v>
      </c>
      <c r="G21" s="60">
        <v>1.5023</v>
      </c>
      <c r="H21" s="60">
        <v>1.59538</v>
      </c>
      <c r="I21" s="60">
        <v>1.66279</v>
      </c>
      <c r="J21" s="60">
        <v>1.75827</v>
      </c>
      <c r="K21" s="60">
        <v>1.87683</v>
      </c>
      <c r="L21" s="60">
        <v>1.88533</v>
      </c>
      <c r="M21" s="60">
        <v>1.90308</v>
      </c>
      <c r="N21" s="60">
        <v>1.87491</v>
      </c>
      <c r="O21" s="60">
        <v>1.87522</v>
      </c>
      <c r="P21" s="60">
        <v>1.89185</v>
      </c>
      <c r="Q21" s="60">
        <v>1.9284</v>
      </c>
      <c r="R21" s="60">
        <v>2.02032</v>
      </c>
      <c r="S21" s="60">
        <v>2.05871</v>
      </c>
      <c r="T21" s="60">
        <v>2.10356</v>
      </c>
      <c r="U21" s="60">
        <v>2.04587</v>
      </c>
      <c r="V21" s="60">
        <v>1.95913</v>
      </c>
      <c r="W21" s="60">
        <v>1.81765</v>
      </c>
      <c r="X21" s="60">
        <v>1.71463</v>
      </c>
      <c r="Y21" s="60">
        <v>1.57983</v>
      </c>
    </row>
    <row r="22" spans="1:25" ht="15.75">
      <c r="A22" s="59">
        <v>14</v>
      </c>
      <c r="B22" s="60">
        <v>1.46714</v>
      </c>
      <c r="C22" s="60">
        <v>1.45315</v>
      </c>
      <c r="D22" s="60">
        <v>1.4382</v>
      </c>
      <c r="E22" s="60">
        <v>1.48037</v>
      </c>
      <c r="F22" s="60">
        <v>1.56315</v>
      </c>
      <c r="G22" s="60">
        <v>1.68243</v>
      </c>
      <c r="H22" s="60">
        <v>1.88543</v>
      </c>
      <c r="I22" s="60">
        <v>1.94319</v>
      </c>
      <c r="J22" s="60">
        <v>2.03119</v>
      </c>
      <c r="K22" s="60">
        <v>2.06451</v>
      </c>
      <c r="L22" s="60">
        <v>2.01636</v>
      </c>
      <c r="M22" s="60">
        <v>2.01273</v>
      </c>
      <c r="N22" s="60">
        <v>1.97965</v>
      </c>
      <c r="O22" s="60">
        <v>1.95287</v>
      </c>
      <c r="P22" s="60">
        <v>1.95235</v>
      </c>
      <c r="Q22" s="60">
        <v>1.9547</v>
      </c>
      <c r="R22" s="60">
        <v>2.00951</v>
      </c>
      <c r="S22" s="60">
        <v>2.01473</v>
      </c>
      <c r="T22" s="60">
        <v>1.96808</v>
      </c>
      <c r="U22" s="60">
        <v>1.91543</v>
      </c>
      <c r="V22" s="60">
        <v>1.77933</v>
      </c>
      <c r="W22" s="60">
        <v>1.72006</v>
      </c>
      <c r="X22" s="60">
        <v>1.57512</v>
      </c>
      <c r="Y22" s="60">
        <v>1.42741</v>
      </c>
    </row>
    <row r="23" spans="1:25" ht="15.75">
      <c r="A23" s="59">
        <v>15</v>
      </c>
      <c r="B23" s="60">
        <v>1.50698</v>
      </c>
      <c r="C23" s="60">
        <v>1.48155</v>
      </c>
      <c r="D23" s="60">
        <v>1.47702</v>
      </c>
      <c r="E23" s="60">
        <v>1.48836</v>
      </c>
      <c r="F23" s="60">
        <v>1.54252</v>
      </c>
      <c r="G23" s="60">
        <v>1.63946</v>
      </c>
      <c r="H23" s="60">
        <v>1.8504</v>
      </c>
      <c r="I23" s="60">
        <v>1.86394</v>
      </c>
      <c r="J23" s="60">
        <v>1.88046</v>
      </c>
      <c r="K23" s="60">
        <v>1.85388</v>
      </c>
      <c r="L23" s="60">
        <v>1.83458</v>
      </c>
      <c r="M23" s="60">
        <v>1.83019</v>
      </c>
      <c r="N23" s="60">
        <v>1.82321</v>
      </c>
      <c r="O23" s="60">
        <v>1.88065</v>
      </c>
      <c r="P23" s="60">
        <v>1.88206</v>
      </c>
      <c r="Q23" s="60">
        <v>1.86806</v>
      </c>
      <c r="R23" s="60">
        <v>1.91693</v>
      </c>
      <c r="S23" s="60">
        <v>1.95037</v>
      </c>
      <c r="T23" s="60">
        <v>1.92589</v>
      </c>
      <c r="U23" s="60">
        <v>1.84891</v>
      </c>
      <c r="V23" s="60">
        <v>1.74584</v>
      </c>
      <c r="W23" s="60">
        <v>1.70189</v>
      </c>
      <c r="X23" s="60">
        <v>1.52263</v>
      </c>
      <c r="Y23" s="60">
        <v>1.43105</v>
      </c>
    </row>
    <row r="24" spans="1:25" ht="15.75">
      <c r="A24" s="59">
        <v>16</v>
      </c>
      <c r="B24" s="60">
        <v>1.41453</v>
      </c>
      <c r="C24" s="60">
        <v>1.41046</v>
      </c>
      <c r="D24" s="60">
        <v>1.41038</v>
      </c>
      <c r="E24" s="60">
        <v>1.41371</v>
      </c>
      <c r="F24" s="60">
        <v>1.43154</v>
      </c>
      <c r="G24" s="60">
        <v>1.4859</v>
      </c>
      <c r="H24" s="60">
        <v>1.65712</v>
      </c>
      <c r="I24" s="60">
        <v>1.76474</v>
      </c>
      <c r="J24" s="60">
        <v>1.81161</v>
      </c>
      <c r="K24" s="60">
        <v>1.82967</v>
      </c>
      <c r="L24" s="60">
        <v>1.79832</v>
      </c>
      <c r="M24" s="60">
        <v>1.78183</v>
      </c>
      <c r="N24" s="60">
        <v>1.74567</v>
      </c>
      <c r="O24" s="60">
        <v>1.77744</v>
      </c>
      <c r="P24" s="60">
        <v>1.7725</v>
      </c>
      <c r="Q24" s="60">
        <v>1.73755</v>
      </c>
      <c r="R24" s="60">
        <v>1.77405</v>
      </c>
      <c r="S24" s="60">
        <v>1.81476</v>
      </c>
      <c r="T24" s="60">
        <v>1.79028</v>
      </c>
      <c r="U24" s="60">
        <v>1.69891</v>
      </c>
      <c r="V24" s="60">
        <v>1.64647</v>
      </c>
      <c r="W24" s="60">
        <v>1.58157</v>
      </c>
      <c r="X24" s="60">
        <v>1.48631</v>
      </c>
      <c r="Y24" s="60">
        <v>1.4143</v>
      </c>
    </row>
    <row r="25" spans="1:25" ht="15.75">
      <c r="A25" s="59">
        <v>17</v>
      </c>
      <c r="B25" s="60">
        <v>1.40544</v>
      </c>
      <c r="C25" s="60">
        <v>1.38746</v>
      </c>
      <c r="D25" s="60">
        <v>1.37887</v>
      </c>
      <c r="E25" s="60">
        <v>1.40751</v>
      </c>
      <c r="F25" s="60">
        <v>1.42336</v>
      </c>
      <c r="G25" s="60">
        <v>1.49141</v>
      </c>
      <c r="H25" s="60">
        <v>1.65524</v>
      </c>
      <c r="I25" s="60">
        <v>1.70305</v>
      </c>
      <c r="J25" s="60">
        <v>1.7385</v>
      </c>
      <c r="K25" s="60">
        <v>1.72657</v>
      </c>
      <c r="L25" s="60">
        <v>1.7168</v>
      </c>
      <c r="M25" s="60">
        <v>1.68546</v>
      </c>
      <c r="N25" s="60">
        <v>1.67786</v>
      </c>
      <c r="O25" s="60">
        <v>1.67276</v>
      </c>
      <c r="P25" s="60">
        <v>1.67513</v>
      </c>
      <c r="Q25" s="60">
        <v>1.67066</v>
      </c>
      <c r="R25" s="60">
        <v>1.70403</v>
      </c>
      <c r="S25" s="60">
        <v>1.68649</v>
      </c>
      <c r="T25" s="60">
        <v>1.66233</v>
      </c>
      <c r="U25" s="60">
        <v>1.62597</v>
      </c>
      <c r="V25" s="60">
        <v>1.56385</v>
      </c>
      <c r="W25" s="60">
        <v>1.46716</v>
      </c>
      <c r="X25" s="60">
        <v>1.44209</v>
      </c>
      <c r="Y25" s="60">
        <v>1.4055</v>
      </c>
    </row>
    <row r="26" spans="1:25" ht="15.75">
      <c r="A26" s="59">
        <v>18</v>
      </c>
      <c r="B26" s="60">
        <v>1.37815</v>
      </c>
      <c r="C26" s="60">
        <v>1.35619</v>
      </c>
      <c r="D26" s="60">
        <v>1.34899</v>
      </c>
      <c r="E26" s="60">
        <v>1.37138</v>
      </c>
      <c r="F26" s="60">
        <v>1.42404</v>
      </c>
      <c r="G26" s="60">
        <v>1.44949</v>
      </c>
      <c r="H26" s="60">
        <v>1.54298</v>
      </c>
      <c r="I26" s="60">
        <v>1.63337</v>
      </c>
      <c r="J26" s="60">
        <v>1.66329</v>
      </c>
      <c r="K26" s="60">
        <v>1.67617</v>
      </c>
      <c r="L26" s="60">
        <v>1.65671</v>
      </c>
      <c r="M26" s="60">
        <v>1.65264</v>
      </c>
      <c r="N26" s="60">
        <v>1.64372</v>
      </c>
      <c r="O26" s="60">
        <v>1.65312</v>
      </c>
      <c r="P26" s="60">
        <v>1.66245</v>
      </c>
      <c r="Q26" s="60">
        <v>1.65739</v>
      </c>
      <c r="R26" s="60">
        <v>1.67732</v>
      </c>
      <c r="S26" s="60">
        <v>1.67485</v>
      </c>
      <c r="T26" s="60">
        <v>1.64332</v>
      </c>
      <c r="U26" s="60">
        <v>1.6068</v>
      </c>
      <c r="V26" s="60">
        <v>1.50826</v>
      </c>
      <c r="W26" s="60">
        <v>1.44014</v>
      </c>
      <c r="X26" s="60">
        <v>1.43693</v>
      </c>
      <c r="Y26" s="60">
        <v>1.41267</v>
      </c>
    </row>
    <row r="27" spans="1:25" ht="15.75">
      <c r="A27" s="59">
        <v>19</v>
      </c>
      <c r="B27" s="60">
        <v>1.41455</v>
      </c>
      <c r="C27" s="60">
        <v>1.39674</v>
      </c>
      <c r="D27" s="60">
        <v>1.40398</v>
      </c>
      <c r="E27" s="60">
        <v>1.40392</v>
      </c>
      <c r="F27" s="60">
        <v>1.4112</v>
      </c>
      <c r="G27" s="60">
        <v>1.41988</v>
      </c>
      <c r="H27" s="60">
        <v>1.45281</v>
      </c>
      <c r="I27" s="60">
        <v>1.55316</v>
      </c>
      <c r="J27" s="60">
        <v>1.66011</v>
      </c>
      <c r="K27" s="60">
        <v>1.68083</v>
      </c>
      <c r="L27" s="60">
        <v>1.655</v>
      </c>
      <c r="M27" s="60">
        <v>1.65801</v>
      </c>
      <c r="N27" s="60">
        <v>1.64697</v>
      </c>
      <c r="O27" s="60">
        <v>1.63846</v>
      </c>
      <c r="P27" s="60">
        <v>1.63575</v>
      </c>
      <c r="Q27" s="60">
        <v>1.663</v>
      </c>
      <c r="R27" s="60">
        <v>1.68046</v>
      </c>
      <c r="S27" s="60">
        <v>1.6684</v>
      </c>
      <c r="T27" s="60">
        <v>1.68058</v>
      </c>
      <c r="U27" s="60">
        <v>1.64256</v>
      </c>
      <c r="V27" s="60">
        <v>1.574</v>
      </c>
      <c r="W27" s="60">
        <v>1.52562</v>
      </c>
      <c r="X27" s="60">
        <v>1.44289</v>
      </c>
      <c r="Y27" s="60">
        <v>1.40917</v>
      </c>
    </row>
    <row r="28" spans="1:25" ht="15.75">
      <c r="A28" s="59">
        <v>20</v>
      </c>
      <c r="B28" s="60">
        <v>1.41316</v>
      </c>
      <c r="C28" s="60">
        <v>1.40212</v>
      </c>
      <c r="D28" s="60">
        <v>1.37452</v>
      </c>
      <c r="E28" s="60">
        <v>1.36511</v>
      </c>
      <c r="F28" s="60">
        <v>1.37723</v>
      </c>
      <c r="G28" s="60">
        <v>1.41004</v>
      </c>
      <c r="H28" s="60">
        <v>1.42665</v>
      </c>
      <c r="I28" s="60">
        <v>1.38197</v>
      </c>
      <c r="J28" s="60">
        <v>1.49527</v>
      </c>
      <c r="K28" s="60">
        <v>1.57186</v>
      </c>
      <c r="L28" s="60">
        <v>1.58765</v>
      </c>
      <c r="M28" s="60">
        <v>1.56491</v>
      </c>
      <c r="N28" s="60">
        <v>1.56284</v>
      </c>
      <c r="O28" s="60">
        <v>1.57783</v>
      </c>
      <c r="P28" s="60">
        <v>1.59659</v>
      </c>
      <c r="Q28" s="60">
        <v>1.6335</v>
      </c>
      <c r="R28" s="60">
        <v>1.64018</v>
      </c>
      <c r="S28" s="60">
        <v>1.63585</v>
      </c>
      <c r="T28" s="60">
        <v>1.63188</v>
      </c>
      <c r="U28" s="60">
        <v>1.64523</v>
      </c>
      <c r="V28" s="60">
        <v>1.52625</v>
      </c>
      <c r="W28" s="60">
        <v>1.4847</v>
      </c>
      <c r="X28" s="60">
        <v>1.44315</v>
      </c>
      <c r="Y28" s="60">
        <v>1.423</v>
      </c>
    </row>
    <row r="29" spans="1:25" ht="15.75">
      <c r="A29" s="59">
        <v>21</v>
      </c>
      <c r="B29" s="60">
        <v>1.41852</v>
      </c>
      <c r="C29" s="60">
        <v>1.41565</v>
      </c>
      <c r="D29" s="60">
        <v>1.4153</v>
      </c>
      <c r="E29" s="60">
        <v>1.41726</v>
      </c>
      <c r="F29" s="60">
        <v>1.43483</v>
      </c>
      <c r="G29" s="60">
        <v>1.50688</v>
      </c>
      <c r="H29" s="60">
        <v>1.64574</v>
      </c>
      <c r="I29" s="60">
        <v>1.72939</v>
      </c>
      <c r="J29" s="60">
        <v>1.81778</v>
      </c>
      <c r="K29" s="60">
        <v>1.87292</v>
      </c>
      <c r="L29" s="60">
        <v>1.83213</v>
      </c>
      <c r="M29" s="60">
        <v>1.77472</v>
      </c>
      <c r="N29" s="60">
        <v>1.7315</v>
      </c>
      <c r="O29" s="60">
        <v>1.73002</v>
      </c>
      <c r="P29" s="60">
        <v>1.72465</v>
      </c>
      <c r="Q29" s="60">
        <v>1.72684</v>
      </c>
      <c r="R29" s="60">
        <v>1.74888</v>
      </c>
      <c r="S29" s="60">
        <v>1.77774</v>
      </c>
      <c r="T29" s="60">
        <v>1.7187</v>
      </c>
      <c r="U29" s="60">
        <v>1.67422</v>
      </c>
      <c r="V29" s="60">
        <v>1.61628</v>
      </c>
      <c r="W29" s="60">
        <v>1.52212</v>
      </c>
      <c r="X29" s="60">
        <v>1.47514</v>
      </c>
      <c r="Y29" s="60">
        <v>1.42137</v>
      </c>
    </row>
    <row r="30" spans="1:25" ht="15.75">
      <c r="A30" s="59">
        <v>22</v>
      </c>
      <c r="B30" s="60">
        <v>1.41748</v>
      </c>
      <c r="C30" s="60">
        <v>1.40494</v>
      </c>
      <c r="D30" s="60">
        <v>1.37709</v>
      </c>
      <c r="E30" s="60">
        <v>1.41639</v>
      </c>
      <c r="F30" s="60">
        <v>1.4299</v>
      </c>
      <c r="G30" s="60">
        <v>1.50288</v>
      </c>
      <c r="H30" s="60">
        <v>1.65601</v>
      </c>
      <c r="I30" s="60">
        <v>1.70254</v>
      </c>
      <c r="J30" s="60">
        <v>1.75547</v>
      </c>
      <c r="K30" s="60">
        <v>1.74594</v>
      </c>
      <c r="L30" s="60">
        <v>1.71998</v>
      </c>
      <c r="M30" s="60">
        <v>1.71263</v>
      </c>
      <c r="N30" s="60">
        <v>1.69482</v>
      </c>
      <c r="O30" s="60">
        <v>1.695</v>
      </c>
      <c r="P30" s="60">
        <v>1.69957</v>
      </c>
      <c r="Q30" s="60">
        <v>1.70494</v>
      </c>
      <c r="R30" s="60">
        <v>1.72347</v>
      </c>
      <c r="S30" s="60">
        <v>1.73521</v>
      </c>
      <c r="T30" s="60">
        <v>1.69131</v>
      </c>
      <c r="U30" s="60">
        <v>1.62204</v>
      </c>
      <c r="V30" s="60">
        <v>1.52546</v>
      </c>
      <c r="W30" s="60">
        <v>1.46969</v>
      </c>
      <c r="X30" s="60">
        <v>1.428</v>
      </c>
      <c r="Y30" s="60">
        <v>1.41095</v>
      </c>
    </row>
    <row r="31" spans="1:25" ht="15.75">
      <c r="A31" s="59">
        <v>23</v>
      </c>
      <c r="B31" s="60">
        <v>1.41374</v>
      </c>
      <c r="C31" s="60">
        <v>1.37851</v>
      </c>
      <c r="D31" s="60">
        <v>1.38114</v>
      </c>
      <c r="E31" s="60">
        <v>1.40813</v>
      </c>
      <c r="F31" s="60">
        <v>1.42004</v>
      </c>
      <c r="G31" s="60">
        <v>1.44249</v>
      </c>
      <c r="H31" s="60">
        <v>1.61446</v>
      </c>
      <c r="I31" s="60">
        <v>1.75874</v>
      </c>
      <c r="J31" s="60">
        <v>1.75847</v>
      </c>
      <c r="K31" s="60">
        <v>1.78372</v>
      </c>
      <c r="L31" s="60">
        <v>1.74605</v>
      </c>
      <c r="M31" s="60">
        <v>1.74201</v>
      </c>
      <c r="N31" s="60">
        <v>1.72642</v>
      </c>
      <c r="O31" s="60">
        <v>1.7363</v>
      </c>
      <c r="P31" s="60">
        <v>1.74775</v>
      </c>
      <c r="Q31" s="60">
        <v>1.74887</v>
      </c>
      <c r="R31" s="60">
        <v>1.76976</v>
      </c>
      <c r="S31" s="60">
        <v>1.76557</v>
      </c>
      <c r="T31" s="60">
        <v>1.73247</v>
      </c>
      <c r="U31" s="60">
        <v>1.78463</v>
      </c>
      <c r="V31" s="60">
        <v>1.70925</v>
      </c>
      <c r="W31" s="60">
        <v>1.56726</v>
      </c>
      <c r="X31" s="60">
        <v>1.44425</v>
      </c>
      <c r="Y31" s="60">
        <v>1.42359</v>
      </c>
    </row>
    <row r="32" spans="1:25" ht="15.75">
      <c r="A32" s="59">
        <v>24</v>
      </c>
      <c r="B32" s="60">
        <v>1.41064</v>
      </c>
      <c r="C32" s="60">
        <v>1.37859</v>
      </c>
      <c r="D32" s="60">
        <v>1.38265</v>
      </c>
      <c r="E32" s="60">
        <v>1.39774</v>
      </c>
      <c r="F32" s="60">
        <v>1.41761</v>
      </c>
      <c r="G32" s="60">
        <v>1.43722</v>
      </c>
      <c r="H32" s="60">
        <v>1.59087</v>
      </c>
      <c r="I32" s="60">
        <v>1.70169</v>
      </c>
      <c r="J32" s="60">
        <v>1.75079</v>
      </c>
      <c r="K32" s="60">
        <v>1.75532</v>
      </c>
      <c r="L32" s="60">
        <v>1.75094</v>
      </c>
      <c r="M32" s="60">
        <v>1.74587</v>
      </c>
      <c r="N32" s="60">
        <v>1.73723</v>
      </c>
      <c r="O32" s="60">
        <v>1.73838</v>
      </c>
      <c r="P32" s="60">
        <v>1.75584</v>
      </c>
      <c r="Q32" s="60">
        <v>1.7523</v>
      </c>
      <c r="R32" s="60">
        <v>1.778</v>
      </c>
      <c r="S32" s="60">
        <v>1.79143</v>
      </c>
      <c r="T32" s="60">
        <v>1.7787</v>
      </c>
      <c r="U32" s="60">
        <v>1.69949</v>
      </c>
      <c r="V32" s="60">
        <v>1.60727</v>
      </c>
      <c r="W32" s="60">
        <v>1.51946</v>
      </c>
      <c r="X32" s="60">
        <v>1.42501</v>
      </c>
      <c r="Y32" s="60">
        <v>1.4121</v>
      </c>
    </row>
    <row r="33" spans="1:25" ht="15.75">
      <c r="A33" s="59">
        <v>25</v>
      </c>
      <c r="B33" s="60">
        <v>1.41535</v>
      </c>
      <c r="C33" s="60">
        <v>1.41308</v>
      </c>
      <c r="D33" s="60">
        <v>1.4127</v>
      </c>
      <c r="E33" s="60">
        <v>1.41416</v>
      </c>
      <c r="F33" s="60">
        <v>1.42524</v>
      </c>
      <c r="G33" s="60">
        <v>1.46647</v>
      </c>
      <c r="H33" s="60">
        <v>1.65097</v>
      </c>
      <c r="I33" s="60">
        <v>1.74649</v>
      </c>
      <c r="J33" s="60">
        <v>1.74923</v>
      </c>
      <c r="K33" s="60">
        <v>1.80947</v>
      </c>
      <c r="L33" s="60">
        <v>1.77796</v>
      </c>
      <c r="M33" s="60">
        <v>1.73603</v>
      </c>
      <c r="N33" s="60">
        <v>1.7265</v>
      </c>
      <c r="O33" s="60">
        <v>1.73486</v>
      </c>
      <c r="P33" s="60">
        <v>1.75044</v>
      </c>
      <c r="Q33" s="60">
        <v>1.75404</v>
      </c>
      <c r="R33" s="60">
        <v>1.77871</v>
      </c>
      <c r="S33" s="60">
        <v>1.79105</v>
      </c>
      <c r="T33" s="60">
        <v>1.81166</v>
      </c>
      <c r="U33" s="60">
        <v>1.71212</v>
      </c>
      <c r="V33" s="60">
        <v>1.63862</v>
      </c>
      <c r="W33" s="60">
        <v>1.62653</v>
      </c>
      <c r="X33" s="60">
        <v>1.50215</v>
      </c>
      <c r="Y33" s="60">
        <v>1.42603</v>
      </c>
    </row>
    <row r="34" spans="1:25" ht="15.75">
      <c r="A34" s="59">
        <v>26</v>
      </c>
      <c r="B34" s="60">
        <v>1.4216</v>
      </c>
      <c r="C34" s="60">
        <v>1.41653</v>
      </c>
      <c r="D34" s="60">
        <v>1.41316</v>
      </c>
      <c r="E34" s="60">
        <v>1.41445</v>
      </c>
      <c r="F34" s="60">
        <v>1.41886</v>
      </c>
      <c r="G34" s="60">
        <v>1.42758</v>
      </c>
      <c r="H34" s="60">
        <v>1.44474</v>
      </c>
      <c r="I34" s="60">
        <v>1.51818</v>
      </c>
      <c r="J34" s="60">
        <v>1.69867</v>
      </c>
      <c r="K34" s="60">
        <v>1.68307</v>
      </c>
      <c r="L34" s="60">
        <v>1.67501</v>
      </c>
      <c r="M34" s="60">
        <v>1.67495</v>
      </c>
      <c r="N34" s="60">
        <v>1.66056</v>
      </c>
      <c r="O34" s="60">
        <v>1.6523</v>
      </c>
      <c r="P34" s="60">
        <v>1.69741</v>
      </c>
      <c r="Q34" s="60">
        <v>1.70053</v>
      </c>
      <c r="R34" s="60">
        <v>1.71481</v>
      </c>
      <c r="S34" s="60">
        <v>1.72667</v>
      </c>
      <c r="T34" s="60">
        <v>1.70617</v>
      </c>
      <c r="U34" s="60">
        <v>1.65918</v>
      </c>
      <c r="V34" s="60">
        <v>1.46309</v>
      </c>
      <c r="W34" s="60">
        <v>1.42986</v>
      </c>
      <c r="X34" s="60">
        <v>1.41306</v>
      </c>
      <c r="Y34" s="60">
        <v>1.35599</v>
      </c>
    </row>
    <row r="35" spans="1:25" ht="15.75">
      <c r="A35" s="59">
        <v>27</v>
      </c>
      <c r="B35" s="60">
        <v>1.34776</v>
      </c>
      <c r="C35" s="60">
        <v>1.33831</v>
      </c>
      <c r="D35" s="60">
        <v>1.33892</v>
      </c>
      <c r="E35" s="60">
        <v>1.33971</v>
      </c>
      <c r="F35" s="60">
        <v>1.3405</v>
      </c>
      <c r="G35" s="60">
        <v>1.34555</v>
      </c>
      <c r="H35" s="60">
        <v>1.31977</v>
      </c>
      <c r="I35" s="60">
        <v>1.31984</v>
      </c>
      <c r="J35" s="60">
        <v>1.39839</v>
      </c>
      <c r="K35" s="60">
        <v>1.43368</v>
      </c>
      <c r="L35" s="60">
        <v>1.43707</v>
      </c>
      <c r="M35" s="60">
        <v>1.44317</v>
      </c>
      <c r="N35" s="60">
        <v>1.44071</v>
      </c>
      <c r="O35" s="60">
        <v>1.45058</v>
      </c>
      <c r="P35" s="60">
        <v>1.47596</v>
      </c>
      <c r="Q35" s="60">
        <v>1.50135</v>
      </c>
      <c r="R35" s="60">
        <v>1.56603</v>
      </c>
      <c r="S35" s="60">
        <v>1.64007</v>
      </c>
      <c r="T35" s="60">
        <v>1.63443</v>
      </c>
      <c r="U35" s="60">
        <v>1.55552</v>
      </c>
      <c r="V35" s="60">
        <v>1.45236</v>
      </c>
      <c r="W35" s="60">
        <v>1.4216</v>
      </c>
      <c r="X35" s="60">
        <v>1.40302</v>
      </c>
      <c r="Y35" s="60">
        <v>1.33162</v>
      </c>
    </row>
    <row r="36" spans="1:25" ht="15.75">
      <c r="A36" s="59">
        <v>28</v>
      </c>
      <c r="B36" s="60">
        <v>1.33579</v>
      </c>
      <c r="C36" s="60">
        <v>1.33708</v>
      </c>
      <c r="D36" s="60">
        <v>1.33859</v>
      </c>
      <c r="E36" s="60">
        <v>1.34111</v>
      </c>
      <c r="F36" s="60">
        <v>1.37326</v>
      </c>
      <c r="G36" s="60">
        <v>1.41818</v>
      </c>
      <c r="H36" s="60">
        <v>1.47817</v>
      </c>
      <c r="I36" s="60">
        <v>1.57277</v>
      </c>
      <c r="J36" s="60">
        <v>1.63008</v>
      </c>
      <c r="K36" s="60">
        <v>1.62428</v>
      </c>
      <c r="L36" s="60">
        <v>1.58161</v>
      </c>
      <c r="M36" s="60">
        <v>1.58036</v>
      </c>
      <c r="N36" s="60">
        <v>1.57173</v>
      </c>
      <c r="O36" s="60">
        <v>1.57717</v>
      </c>
      <c r="P36" s="60">
        <v>1.61977</v>
      </c>
      <c r="Q36" s="60">
        <v>1.63176</v>
      </c>
      <c r="R36" s="60">
        <v>1.6515</v>
      </c>
      <c r="S36" s="60">
        <v>1.65086</v>
      </c>
      <c r="T36" s="60">
        <v>1.63526</v>
      </c>
      <c r="U36" s="60">
        <v>1.55932</v>
      </c>
      <c r="V36" s="60">
        <v>1.43794</v>
      </c>
      <c r="W36" s="60">
        <v>1.42136</v>
      </c>
      <c r="X36" s="60">
        <v>1.40541</v>
      </c>
      <c r="Y36" s="60">
        <v>1.329</v>
      </c>
    </row>
    <row r="37" spans="1:25" ht="15.75">
      <c r="A37" s="59">
        <v>29</v>
      </c>
      <c r="B37" s="60">
        <v>1.3518</v>
      </c>
      <c r="C37" s="60">
        <v>1.34686</v>
      </c>
      <c r="D37" s="60">
        <v>1.34393</v>
      </c>
      <c r="E37" s="60">
        <v>1.34962</v>
      </c>
      <c r="F37" s="60">
        <v>1.37561</v>
      </c>
      <c r="G37" s="60">
        <v>1.41089</v>
      </c>
      <c r="H37" s="60">
        <v>1.43162</v>
      </c>
      <c r="I37" s="60">
        <v>1.44499</v>
      </c>
      <c r="J37" s="60">
        <v>1.46578</v>
      </c>
      <c r="K37" s="60">
        <v>1.53913</v>
      </c>
      <c r="L37" s="60">
        <v>1.50891</v>
      </c>
      <c r="M37" s="60">
        <v>1.50964</v>
      </c>
      <c r="N37" s="60">
        <v>1.5562</v>
      </c>
      <c r="O37" s="60">
        <v>1.56624</v>
      </c>
      <c r="P37" s="60">
        <v>1.58524</v>
      </c>
      <c r="Q37" s="60">
        <v>1.62387</v>
      </c>
      <c r="R37" s="60">
        <v>1.63319</v>
      </c>
      <c r="S37" s="60">
        <v>1.6261</v>
      </c>
      <c r="T37" s="60">
        <v>1.59757</v>
      </c>
      <c r="U37" s="60">
        <v>1.57352</v>
      </c>
      <c r="V37" s="60">
        <v>1.44917</v>
      </c>
      <c r="W37" s="60">
        <v>1.43083</v>
      </c>
      <c r="X37" s="60">
        <v>1.40823</v>
      </c>
      <c r="Y37" s="60">
        <v>1.3727</v>
      </c>
    </row>
    <row r="38" spans="1:25" ht="15.75">
      <c r="A38" s="59">
        <v>30</v>
      </c>
      <c r="B38" s="60">
        <v>1.35618</v>
      </c>
      <c r="C38" s="60">
        <v>1.3498</v>
      </c>
      <c r="D38" s="60">
        <v>1.34908</v>
      </c>
      <c r="E38" s="60">
        <v>1.35405</v>
      </c>
      <c r="F38" s="60">
        <v>1.37627</v>
      </c>
      <c r="G38" s="60">
        <v>1.41594</v>
      </c>
      <c r="H38" s="60">
        <v>1.43627</v>
      </c>
      <c r="I38" s="60">
        <v>1.54157</v>
      </c>
      <c r="J38" s="60">
        <v>1.64782</v>
      </c>
      <c r="K38" s="60">
        <v>1.66983</v>
      </c>
      <c r="L38" s="60">
        <v>1.65562</v>
      </c>
      <c r="M38" s="60">
        <v>1.6545</v>
      </c>
      <c r="N38" s="60">
        <v>1.64175</v>
      </c>
      <c r="O38" s="60">
        <v>1.65069</v>
      </c>
      <c r="P38" s="60">
        <v>1.66662</v>
      </c>
      <c r="Q38" s="60">
        <v>1.68069</v>
      </c>
      <c r="R38" s="60">
        <v>1.7024</v>
      </c>
      <c r="S38" s="60">
        <v>1.69326</v>
      </c>
      <c r="T38" s="60">
        <v>1.69199</v>
      </c>
      <c r="U38" s="60">
        <v>1.66767</v>
      </c>
      <c r="V38" s="60">
        <v>1.59109</v>
      </c>
      <c r="W38" s="60">
        <v>1.43342</v>
      </c>
      <c r="X38" s="60">
        <v>1.40262</v>
      </c>
      <c r="Y38" s="60">
        <v>1.36982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3" t="s">
        <v>31</v>
      </c>
      <c r="B43" s="95" t="s">
        <v>57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</row>
    <row r="44" spans="1:25" ht="15.75">
      <c r="A44" s="94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1.48084</v>
      </c>
      <c r="C45" s="60">
        <v>1.46109</v>
      </c>
      <c r="D45" s="60">
        <v>1.45626</v>
      </c>
      <c r="E45" s="60">
        <v>1.48019</v>
      </c>
      <c r="F45" s="60">
        <v>1.56005</v>
      </c>
      <c r="G45" s="60">
        <v>1.57462</v>
      </c>
      <c r="H45" s="60">
        <v>1.7042</v>
      </c>
      <c r="I45" s="60">
        <v>1.74041</v>
      </c>
      <c r="J45" s="60">
        <v>1.73136</v>
      </c>
      <c r="K45" s="60">
        <v>1.74493</v>
      </c>
      <c r="L45" s="60">
        <v>1.73547</v>
      </c>
      <c r="M45" s="60">
        <v>1.74251</v>
      </c>
      <c r="N45" s="60">
        <v>1.73243</v>
      </c>
      <c r="O45" s="60">
        <v>1.73144</v>
      </c>
      <c r="P45" s="60">
        <v>1.72496</v>
      </c>
      <c r="Q45" s="60">
        <v>1.71502</v>
      </c>
      <c r="R45" s="60">
        <v>1.72704</v>
      </c>
      <c r="S45" s="60">
        <v>1.72427</v>
      </c>
      <c r="T45" s="60">
        <v>1.67688</v>
      </c>
      <c r="U45" s="60">
        <v>1.74618</v>
      </c>
      <c r="V45" s="60">
        <v>1.6313</v>
      </c>
      <c r="W45" s="60">
        <v>1.56853</v>
      </c>
      <c r="X45" s="60">
        <v>1.56212</v>
      </c>
      <c r="Y45" s="60">
        <v>1.55619</v>
      </c>
    </row>
    <row r="46" spans="1:25" ht="15.75">
      <c r="A46" s="59">
        <v>2</v>
      </c>
      <c r="B46" s="60">
        <v>1.54644</v>
      </c>
      <c r="C46" s="60">
        <v>1.53564</v>
      </c>
      <c r="D46" s="60">
        <v>1.53996</v>
      </c>
      <c r="E46" s="60">
        <v>1.55797</v>
      </c>
      <c r="F46" s="60">
        <v>1.57056</v>
      </c>
      <c r="G46" s="60">
        <v>1.5946</v>
      </c>
      <c r="H46" s="60">
        <v>1.71994</v>
      </c>
      <c r="I46" s="60">
        <v>1.72307</v>
      </c>
      <c r="J46" s="60">
        <v>1.71459</v>
      </c>
      <c r="K46" s="60">
        <v>1.71376</v>
      </c>
      <c r="L46" s="60">
        <v>1.74626</v>
      </c>
      <c r="M46" s="60">
        <v>1.71793</v>
      </c>
      <c r="N46" s="60">
        <v>1.71147</v>
      </c>
      <c r="O46" s="60">
        <v>1.70969</v>
      </c>
      <c r="P46" s="60">
        <v>1.70985</v>
      </c>
      <c r="Q46" s="60">
        <v>1.72084</v>
      </c>
      <c r="R46" s="60">
        <v>1.78499</v>
      </c>
      <c r="S46" s="60">
        <v>1.79582</v>
      </c>
      <c r="T46" s="60">
        <v>1.71887</v>
      </c>
      <c r="U46" s="60">
        <v>1.68906</v>
      </c>
      <c r="V46" s="60">
        <v>1.66436</v>
      </c>
      <c r="W46" s="60">
        <v>1.57656</v>
      </c>
      <c r="X46" s="60">
        <v>1.57196</v>
      </c>
      <c r="Y46" s="60">
        <v>1.5726</v>
      </c>
    </row>
    <row r="47" spans="1:25" ht="15.75">
      <c r="A47" s="59">
        <v>3</v>
      </c>
      <c r="B47" s="60">
        <v>1.55535</v>
      </c>
      <c r="C47" s="60">
        <v>1.5451</v>
      </c>
      <c r="D47" s="60">
        <v>1.54469</v>
      </c>
      <c r="E47" s="60">
        <v>1.55306</v>
      </c>
      <c r="F47" s="60">
        <v>1.56955</v>
      </c>
      <c r="G47" s="60">
        <v>1.57971</v>
      </c>
      <c r="H47" s="60">
        <v>1.65729</v>
      </c>
      <c r="I47" s="60">
        <v>1.76185</v>
      </c>
      <c r="J47" s="60">
        <v>1.76957</v>
      </c>
      <c r="K47" s="60">
        <v>1.79842</v>
      </c>
      <c r="L47" s="60">
        <v>1.77638</v>
      </c>
      <c r="M47" s="60">
        <v>1.76323</v>
      </c>
      <c r="N47" s="60">
        <v>1.71054</v>
      </c>
      <c r="O47" s="60">
        <v>1.70942</v>
      </c>
      <c r="P47" s="60">
        <v>1.71088</v>
      </c>
      <c r="Q47" s="60">
        <v>1.71252</v>
      </c>
      <c r="R47" s="60">
        <v>1.72442</v>
      </c>
      <c r="S47" s="60">
        <v>1.76213</v>
      </c>
      <c r="T47" s="60">
        <v>1.70935</v>
      </c>
      <c r="U47" s="60">
        <v>1.6905</v>
      </c>
      <c r="V47" s="60">
        <v>1.64082</v>
      </c>
      <c r="W47" s="60">
        <v>1.57229</v>
      </c>
      <c r="X47" s="60">
        <v>1.55623</v>
      </c>
      <c r="Y47" s="60">
        <v>1.54675</v>
      </c>
    </row>
    <row r="48" spans="1:25" ht="15.75">
      <c r="A48" s="59">
        <v>4</v>
      </c>
      <c r="B48" s="60">
        <v>1.4979</v>
      </c>
      <c r="C48" s="60">
        <v>1.47988</v>
      </c>
      <c r="D48" s="60">
        <v>1.48253</v>
      </c>
      <c r="E48" s="60">
        <v>1.52444</v>
      </c>
      <c r="F48" s="60">
        <v>1.55297</v>
      </c>
      <c r="G48" s="60">
        <v>1.57182</v>
      </c>
      <c r="H48" s="60">
        <v>1.64963</v>
      </c>
      <c r="I48" s="60">
        <v>1.75618</v>
      </c>
      <c r="J48" s="60">
        <v>1.78318</v>
      </c>
      <c r="K48" s="60">
        <v>1.83124</v>
      </c>
      <c r="L48" s="60">
        <v>1.79617</v>
      </c>
      <c r="M48" s="60">
        <v>1.78105</v>
      </c>
      <c r="N48" s="60">
        <v>1.74192</v>
      </c>
      <c r="O48" s="60">
        <v>1.7431</v>
      </c>
      <c r="P48" s="60">
        <v>1.72759</v>
      </c>
      <c r="Q48" s="60">
        <v>1.72671</v>
      </c>
      <c r="R48" s="60">
        <v>1.75023</v>
      </c>
      <c r="S48" s="60">
        <v>1.77597</v>
      </c>
      <c r="T48" s="60">
        <v>1.7476</v>
      </c>
      <c r="U48" s="60">
        <v>1.69587</v>
      </c>
      <c r="V48" s="60">
        <v>1.68115</v>
      </c>
      <c r="W48" s="60">
        <v>1.58877</v>
      </c>
      <c r="X48" s="60">
        <v>1.57401</v>
      </c>
      <c r="Y48" s="60">
        <v>1.55983</v>
      </c>
    </row>
    <row r="49" spans="1:25" ht="15.75">
      <c r="A49" s="59">
        <v>5</v>
      </c>
      <c r="B49" s="60">
        <v>1.5784</v>
      </c>
      <c r="C49" s="60">
        <v>1.55641</v>
      </c>
      <c r="D49" s="60">
        <v>1.55193</v>
      </c>
      <c r="E49" s="60">
        <v>1.55293</v>
      </c>
      <c r="F49" s="60">
        <v>1.55905</v>
      </c>
      <c r="G49" s="60">
        <v>1.56924</v>
      </c>
      <c r="H49" s="60">
        <v>1.59188</v>
      </c>
      <c r="I49" s="60">
        <v>1.65547</v>
      </c>
      <c r="J49" s="60">
        <v>1.76666</v>
      </c>
      <c r="K49" s="60">
        <v>1.77659</v>
      </c>
      <c r="L49" s="60">
        <v>1.76535</v>
      </c>
      <c r="M49" s="60">
        <v>1.77127</v>
      </c>
      <c r="N49" s="60">
        <v>1.75949</v>
      </c>
      <c r="O49" s="60">
        <v>1.75921</v>
      </c>
      <c r="P49" s="60">
        <v>1.76312</v>
      </c>
      <c r="Q49" s="60">
        <v>1.77384</v>
      </c>
      <c r="R49" s="60">
        <v>1.79729</v>
      </c>
      <c r="S49" s="60">
        <v>1.79233</v>
      </c>
      <c r="T49" s="60">
        <v>1.7817</v>
      </c>
      <c r="U49" s="60">
        <v>1.76009</v>
      </c>
      <c r="V49" s="60">
        <v>1.70675</v>
      </c>
      <c r="W49" s="60">
        <v>1.60149</v>
      </c>
      <c r="X49" s="60">
        <v>1.58026</v>
      </c>
      <c r="Y49" s="60">
        <v>1.55954</v>
      </c>
    </row>
    <row r="50" spans="1:25" ht="15.75">
      <c r="A50" s="59">
        <v>6</v>
      </c>
      <c r="B50" s="60">
        <v>1.53144</v>
      </c>
      <c r="C50" s="60">
        <v>1.49112</v>
      </c>
      <c r="D50" s="60">
        <v>1.4927</v>
      </c>
      <c r="E50" s="60">
        <v>1.47176</v>
      </c>
      <c r="F50" s="60">
        <v>1.495</v>
      </c>
      <c r="G50" s="60">
        <v>1.51313</v>
      </c>
      <c r="H50" s="60">
        <v>1.56113</v>
      </c>
      <c r="I50" s="60">
        <v>1.57784</v>
      </c>
      <c r="J50" s="60">
        <v>1.54615</v>
      </c>
      <c r="K50" s="60">
        <v>1.56141</v>
      </c>
      <c r="L50" s="60">
        <v>1.61689</v>
      </c>
      <c r="M50" s="60">
        <v>1.53436</v>
      </c>
      <c r="N50" s="60">
        <v>1.53664</v>
      </c>
      <c r="O50" s="60">
        <v>1.53706</v>
      </c>
      <c r="P50" s="60">
        <v>1.54246</v>
      </c>
      <c r="Q50" s="60">
        <v>1.63115</v>
      </c>
      <c r="R50" s="60">
        <v>1.72175</v>
      </c>
      <c r="S50" s="60">
        <v>1.76395</v>
      </c>
      <c r="T50" s="60">
        <v>1.77749</v>
      </c>
      <c r="U50" s="60">
        <v>1.71103</v>
      </c>
      <c r="V50" s="60">
        <v>1.67065</v>
      </c>
      <c r="W50" s="60">
        <v>1.58003</v>
      </c>
      <c r="X50" s="60">
        <v>1.56531</v>
      </c>
      <c r="Y50" s="60">
        <v>1.50971</v>
      </c>
    </row>
    <row r="51" spans="1:25" ht="15.75">
      <c r="A51" s="59">
        <v>7</v>
      </c>
      <c r="B51" s="60">
        <v>1.46501</v>
      </c>
      <c r="C51" s="60">
        <v>1.4638</v>
      </c>
      <c r="D51" s="60">
        <v>1.47125</v>
      </c>
      <c r="E51" s="60">
        <v>1.48772</v>
      </c>
      <c r="F51" s="60">
        <v>1.54662</v>
      </c>
      <c r="G51" s="60">
        <v>1.56545</v>
      </c>
      <c r="H51" s="60">
        <v>1.65908</v>
      </c>
      <c r="I51" s="60">
        <v>1.729</v>
      </c>
      <c r="J51" s="60">
        <v>1.75839</v>
      </c>
      <c r="K51" s="60">
        <v>1.78696</v>
      </c>
      <c r="L51" s="60">
        <v>1.78351</v>
      </c>
      <c r="M51" s="60">
        <v>1.78171</v>
      </c>
      <c r="N51" s="60">
        <v>1.77318</v>
      </c>
      <c r="O51" s="60">
        <v>1.76727</v>
      </c>
      <c r="P51" s="60">
        <v>1.77271</v>
      </c>
      <c r="Q51" s="60">
        <v>1.75952</v>
      </c>
      <c r="R51" s="60">
        <v>1.7937</v>
      </c>
      <c r="S51" s="60">
        <v>1.79898</v>
      </c>
      <c r="T51" s="60">
        <v>1.79028</v>
      </c>
      <c r="U51" s="60">
        <v>1.75465</v>
      </c>
      <c r="V51" s="60">
        <v>1.6666</v>
      </c>
      <c r="W51" s="60">
        <v>1.61221</v>
      </c>
      <c r="X51" s="60">
        <v>1.57505</v>
      </c>
      <c r="Y51" s="60">
        <v>1.55013</v>
      </c>
    </row>
    <row r="52" spans="1:25" ht="15.75">
      <c r="A52" s="59">
        <v>8</v>
      </c>
      <c r="B52" s="60">
        <v>1.5408</v>
      </c>
      <c r="C52" s="60">
        <v>1.53099</v>
      </c>
      <c r="D52" s="60">
        <v>1.53554</v>
      </c>
      <c r="E52" s="60">
        <v>1.54647</v>
      </c>
      <c r="F52" s="60">
        <v>1.56079</v>
      </c>
      <c r="G52" s="60">
        <v>1.61227</v>
      </c>
      <c r="H52" s="60">
        <v>1.74245</v>
      </c>
      <c r="I52" s="60">
        <v>1.84228</v>
      </c>
      <c r="J52" s="60">
        <v>1.86751</v>
      </c>
      <c r="K52" s="60">
        <v>1.88514</v>
      </c>
      <c r="L52" s="60">
        <v>1.86255</v>
      </c>
      <c r="M52" s="60">
        <v>1.85469</v>
      </c>
      <c r="N52" s="60">
        <v>1.8207</v>
      </c>
      <c r="O52" s="60">
        <v>1.83184</v>
      </c>
      <c r="P52" s="60">
        <v>1.82381</v>
      </c>
      <c r="Q52" s="60">
        <v>1.81149</v>
      </c>
      <c r="R52" s="60">
        <v>1.82395</v>
      </c>
      <c r="S52" s="60">
        <v>1.82406</v>
      </c>
      <c r="T52" s="60">
        <v>1.81141</v>
      </c>
      <c r="U52" s="60">
        <v>1.87232</v>
      </c>
      <c r="V52" s="60">
        <v>1.78824</v>
      </c>
      <c r="W52" s="60">
        <v>1.63983</v>
      </c>
      <c r="X52" s="60">
        <v>1.55545</v>
      </c>
      <c r="Y52" s="60">
        <v>1.52962</v>
      </c>
    </row>
    <row r="53" spans="1:25" ht="15.75">
      <c r="A53" s="59">
        <v>9</v>
      </c>
      <c r="B53" s="60">
        <v>1.52893</v>
      </c>
      <c r="C53" s="60">
        <v>1.52394</v>
      </c>
      <c r="D53" s="60">
        <v>1.52858</v>
      </c>
      <c r="E53" s="60">
        <v>1.53381</v>
      </c>
      <c r="F53" s="60">
        <v>1.55395</v>
      </c>
      <c r="G53" s="60">
        <v>1.57005</v>
      </c>
      <c r="H53" s="60">
        <v>1.73229</v>
      </c>
      <c r="I53" s="60">
        <v>1.80817</v>
      </c>
      <c r="J53" s="60">
        <v>1.88656</v>
      </c>
      <c r="K53" s="60">
        <v>1.88865</v>
      </c>
      <c r="L53" s="60">
        <v>1.88345</v>
      </c>
      <c r="M53" s="60">
        <v>1.88174</v>
      </c>
      <c r="N53" s="60">
        <v>1.87673</v>
      </c>
      <c r="O53" s="60">
        <v>1.87785</v>
      </c>
      <c r="P53" s="60">
        <v>1.88026</v>
      </c>
      <c r="Q53" s="60">
        <v>1.88026</v>
      </c>
      <c r="R53" s="60">
        <v>1.91058</v>
      </c>
      <c r="S53" s="60">
        <v>1.91848</v>
      </c>
      <c r="T53" s="60">
        <v>1.89729</v>
      </c>
      <c r="U53" s="60">
        <v>1.85035</v>
      </c>
      <c r="V53" s="60">
        <v>1.75901</v>
      </c>
      <c r="W53" s="60">
        <v>1.64925</v>
      </c>
      <c r="X53" s="60">
        <v>1.5616</v>
      </c>
      <c r="Y53" s="60">
        <v>1.54025</v>
      </c>
    </row>
    <row r="54" spans="1:25" ht="15.75">
      <c r="A54" s="59">
        <v>10</v>
      </c>
      <c r="B54" s="60">
        <v>1.53736</v>
      </c>
      <c r="C54" s="60">
        <v>1.53393</v>
      </c>
      <c r="D54" s="60">
        <v>1.53444</v>
      </c>
      <c r="E54" s="60">
        <v>1.54421</v>
      </c>
      <c r="F54" s="60">
        <v>1.5857</v>
      </c>
      <c r="G54" s="60">
        <v>1.66388</v>
      </c>
      <c r="H54" s="60">
        <v>1.93678</v>
      </c>
      <c r="I54" s="60">
        <v>1.97033</v>
      </c>
      <c r="J54" s="60">
        <v>2.05211</v>
      </c>
      <c r="K54" s="60">
        <v>2.074</v>
      </c>
      <c r="L54" s="60">
        <v>2.06</v>
      </c>
      <c r="M54" s="60">
        <v>2.03432</v>
      </c>
      <c r="N54" s="60">
        <v>2.01599</v>
      </c>
      <c r="O54" s="60">
        <v>2.0157</v>
      </c>
      <c r="P54" s="60">
        <v>1.9938</v>
      </c>
      <c r="Q54" s="60">
        <v>1.99351</v>
      </c>
      <c r="R54" s="60">
        <v>1.98287</v>
      </c>
      <c r="S54" s="60">
        <v>1.99638</v>
      </c>
      <c r="T54" s="60">
        <v>1.98687</v>
      </c>
      <c r="U54" s="60">
        <v>1.89328</v>
      </c>
      <c r="V54" s="60">
        <v>1.82101</v>
      </c>
      <c r="W54" s="60">
        <v>1.68485</v>
      </c>
      <c r="X54" s="60">
        <v>1.6231</v>
      </c>
      <c r="Y54" s="60">
        <v>1.54754</v>
      </c>
    </row>
    <row r="55" spans="1:25" ht="15.75">
      <c r="A55" s="59">
        <v>11</v>
      </c>
      <c r="B55" s="60">
        <v>1.55218</v>
      </c>
      <c r="C55" s="60">
        <v>1.55158</v>
      </c>
      <c r="D55" s="60">
        <v>1.54805</v>
      </c>
      <c r="E55" s="60">
        <v>1.55651</v>
      </c>
      <c r="F55" s="60">
        <v>1.64576</v>
      </c>
      <c r="G55" s="60">
        <v>1.73189</v>
      </c>
      <c r="H55" s="60">
        <v>1.85776</v>
      </c>
      <c r="I55" s="60">
        <v>1.97297</v>
      </c>
      <c r="J55" s="60">
        <v>2.04418</v>
      </c>
      <c r="K55" s="60">
        <v>2.07921</v>
      </c>
      <c r="L55" s="60">
        <v>2.06564</v>
      </c>
      <c r="M55" s="60">
        <v>2.02981</v>
      </c>
      <c r="N55" s="60">
        <v>2.02</v>
      </c>
      <c r="O55" s="60">
        <v>2.01901</v>
      </c>
      <c r="P55" s="60">
        <v>2.00714</v>
      </c>
      <c r="Q55" s="60">
        <v>2.00539</v>
      </c>
      <c r="R55" s="60">
        <v>2.05205</v>
      </c>
      <c r="S55" s="60">
        <v>2.07266</v>
      </c>
      <c r="T55" s="60">
        <v>2.05985</v>
      </c>
      <c r="U55" s="60">
        <v>2.02285</v>
      </c>
      <c r="V55" s="60">
        <v>1.89726</v>
      </c>
      <c r="W55" s="60">
        <v>1.84171</v>
      </c>
      <c r="X55" s="60">
        <v>1.73596</v>
      </c>
      <c r="Y55" s="60">
        <v>1.63836</v>
      </c>
    </row>
    <row r="56" spans="1:25" ht="15.75">
      <c r="A56" s="59">
        <v>12</v>
      </c>
      <c r="B56" s="60">
        <v>1.63378</v>
      </c>
      <c r="C56" s="60">
        <v>1.57417</v>
      </c>
      <c r="D56" s="60">
        <v>1.56778</v>
      </c>
      <c r="E56" s="60">
        <v>1.56574</v>
      </c>
      <c r="F56" s="60">
        <v>1.60431</v>
      </c>
      <c r="G56" s="60">
        <v>1.63799</v>
      </c>
      <c r="H56" s="60">
        <v>1.7505</v>
      </c>
      <c r="I56" s="60">
        <v>1.85147</v>
      </c>
      <c r="J56" s="60">
        <v>1.94439</v>
      </c>
      <c r="K56" s="60">
        <v>2.01259</v>
      </c>
      <c r="L56" s="60">
        <v>2.03915</v>
      </c>
      <c r="M56" s="60">
        <v>2.06012</v>
      </c>
      <c r="N56" s="60">
        <v>2.05251</v>
      </c>
      <c r="O56" s="60">
        <v>2.04686</v>
      </c>
      <c r="P56" s="60">
        <v>2.05414</v>
      </c>
      <c r="Q56" s="60">
        <v>2.07461</v>
      </c>
      <c r="R56" s="60">
        <v>2.11029</v>
      </c>
      <c r="S56" s="60">
        <v>2.11566</v>
      </c>
      <c r="T56" s="60">
        <v>2.12125</v>
      </c>
      <c r="U56" s="60">
        <v>2.06432</v>
      </c>
      <c r="V56" s="60">
        <v>1.96847</v>
      </c>
      <c r="W56" s="60">
        <v>1.86732</v>
      </c>
      <c r="X56" s="60">
        <v>1.79699</v>
      </c>
      <c r="Y56" s="60">
        <v>1.62816</v>
      </c>
    </row>
    <row r="57" spans="1:25" ht="15.75">
      <c r="A57" s="59">
        <v>13</v>
      </c>
      <c r="B57" s="60">
        <v>1.67211</v>
      </c>
      <c r="C57" s="60">
        <v>1.60448</v>
      </c>
      <c r="D57" s="60">
        <v>1.58435</v>
      </c>
      <c r="E57" s="60">
        <v>1.55353</v>
      </c>
      <c r="F57" s="60">
        <v>1.61834</v>
      </c>
      <c r="G57" s="60">
        <v>1.6438</v>
      </c>
      <c r="H57" s="60">
        <v>1.73688</v>
      </c>
      <c r="I57" s="60">
        <v>1.80429</v>
      </c>
      <c r="J57" s="60">
        <v>1.89977</v>
      </c>
      <c r="K57" s="60">
        <v>2.01833</v>
      </c>
      <c r="L57" s="60">
        <v>2.02683</v>
      </c>
      <c r="M57" s="60">
        <v>2.04458</v>
      </c>
      <c r="N57" s="60">
        <v>2.01641</v>
      </c>
      <c r="O57" s="60">
        <v>2.01672</v>
      </c>
      <c r="P57" s="60">
        <v>2.03335</v>
      </c>
      <c r="Q57" s="60">
        <v>2.0699</v>
      </c>
      <c r="R57" s="60">
        <v>2.16182</v>
      </c>
      <c r="S57" s="60">
        <v>2.20021</v>
      </c>
      <c r="T57" s="60">
        <v>2.24506</v>
      </c>
      <c r="U57" s="60">
        <v>2.18737</v>
      </c>
      <c r="V57" s="60">
        <v>2.10063</v>
      </c>
      <c r="W57" s="60">
        <v>1.95915</v>
      </c>
      <c r="X57" s="60">
        <v>1.85613</v>
      </c>
      <c r="Y57" s="60">
        <v>1.72133</v>
      </c>
    </row>
    <row r="58" spans="1:25" ht="15.75">
      <c r="A58" s="59">
        <v>14</v>
      </c>
      <c r="B58" s="60">
        <v>1.60864</v>
      </c>
      <c r="C58" s="60">
        <v>1.59465</v>
      </c>
      <c r="D58" s="60">
        <v>1.5797</v>
      </c>
      <c r="E58" s="60">
        <v>1.62187</v>
      </c>
      <c r="F58" s="60">
        <v>1.70465</v>
      </c>
      <c r="G58" s="60">
        <v>1.82393</v>
      </c>
      <c r="H58" s="60">
        <v>2.02693</v>
      </c>
      <c r="I58" s="60">
        <v>2.08469</v>
      </c>
      <c r="J58" s="60">
        <v>2.17269</v>
      </c>
      <c r="K58" s="60">
        <v>2.20601</v>
      </c>
      <c r="L58" s="60">
        <v>2.15786</v>
      </c>
      <c r="M58" s="60">
        <v>2.15423</v>
      </c>
      <c r="N58" s="60">
        <v>2.12115</v>
      </c>
      <c r="O58" s="60">
        <v>2.09437</v>
      </c>
      <c r="P58" s="60">
        <v>2.09385</v>
      </c>
      <c r="Q58" s="60">
        <v>2.0962</v>
      </c>
      <c r="R58" s="60">
        <v>2.15101</v>
      </c>
      <c r="S58" s="60">
        <v>2.15623</v>
      </c>
      <c r="T58" s="60">
        <v>2.10958</v>
      </c>
      <c r="U58" s="60">
        <v>2.05693</v>
      </c>
      <c r="V58" s="60">
        <v>1.92083</v>
      </c>
      <c r="W58" s="60">
        <v>1.86156</v>
      </c>
      <c r="X58" s="60">
        <v>1.71662</v>
      </c>
      <c r="Y58" s="60">
        <v>1.56891</v>
      </c>
    </row>
    <row r="59" spans="1:25" ht="15.75">
      <c r="A59" s="59">
        <v>15</v>
      </c>
      <c r="B59" s="60">
        <v>1.64848</v>
      </c>
      <c r="C59" s="60">
        <v>1.62305</v>
      </c>
      <c r="D59" s="60">
        <v>1.61852</v>
      </c>
      <c r="E59" s="60">
        <v>1.62986</v>
      </c>
      <c r="F59" s="60">
        <v>1.68402</v>
      </c>
      <c r="G59" s="60">
        <v>1.78096</v>
      </c>
      <c r="H59" s="60">
        <v>1.9919</v>
      </c>
      <c r="I59" s="60">
        <v>2.00544</v>
      </c>
      <c r="J59" s="60">
        <v>2.02196</v>
      </c>
      <c r="K59" s="60">
        <v>1.99538</v>
      </c>
      <c r="L59" s="60">
        <v>1.97608</v>
      </c>
      <c r="M59" s="60">
        <v>1.97169</v>
      </c>
      <c r="N59" s="60">
        <v>1.96471</v>
      </c>
      <c r="O59" s="60">
        <v>2.02215</v>
      </c>
      <c r="P59" s="60">
        <v>2.02356</v>
      </c>
      <c r="Q59" s="60">
        <v>2.00956</v>
      </c>
      <c r="R59" s="60">
        <v>2.05843</v>
      </c>
      <c r="S59" s="60">
        <v>2.09187</v>
      </c>
      <c r="T59" s="60">
        <v>2.06739</v>
      </c>
      <c r="U59" s="60">
        <v>1.99041</v>
      </c>
      <c r="V59" s="60">
        <v>1.88734</v>
      </c>
      <c r="W59" s="60">
        <v>1.84339</v>
      </c>
      <c r="X59" s="60">
        <v>1.66413</v>
      </c>
      <c r="Y59" s="60">
        <v>1.57255</v>
      </c>
    </row>
    <row r="60" spans="1:25" ht="15.75">
      <c r="A60" s="59">
        <v>16</v>
      </c>
      <c r="B60" s="60">
        <v>1.55603</v>
      </c>
      <c r="C60" s="60">
        <v>1.55196</v>
      </c>
      <c r="D60" s="60">
        <v>1.55188</v>
      </c>
      <c r="E60" s="60">
        <v>1.55521</v>
      </c>
      <c r="F60" s="60">
        <v>1.57304</v>
      </c>
      <c r="G60" s="60">
        <v>1.6274</v>
      </c>
      <c r="H60" s="60">
        <v>1.79862</v>
      </c>
      <c r="I60" s="60">
        <v>1.90624</v>
      </c>
      <c r="J60" s="60">
        <v>1.95311</v>
      </c>
      <c r="K60" s="60">
        <v>1.97117</v>
      </c>
      <c r="L60" s="60">
        <v>1.93982</v>
      </c>
      <c r="M60" s="60">
        <v>1.92333</v>
      </c>
      <c r="N60" s="60">
        <v>1.88717</v>
      </c>
      <c r="O60" s="60">
        <v>1.91894</v>
      </c>
      <c r="P60" s="60">
        <v>1.914</v>
      </c>
      <c r="Q60" s="60">
        <v>1.87905</v>
      </c>
      <c r="R60" s="60">
        <v>1.91555</v>
      </c>
      <c r="S60" s="60">
        <v>1.95626</v>
      </c>
      <c r="T60" s="60">
        <v>1.93178</v>
      </c>
      <c r="U60" s="60">
        <v>1.84041</v>
      </c>
      <c r="V60" s="60">
        <v>1.78797</v>
      </c>
      <c r="W60" s="60">
        <v>1.72307</v>
      </c>
      <c r="X60" s="60">
        <v>1.62781</v>
      </c>
      <c r="Y60" s="60">
        <v>1.5558</v>
      </c>
    </row>
    <row r="61" spans="1:25" ht="15.75">
      <c r="A61" s="59">
        <v>17</v>
      </c>
      <c r="B61" s="60">
        <v>1.54694</v>
      </c>
      <c r="C61" s="60">
        <v>1.52896</v>
      </c>
      <c r="D61" s="60">
        <v>1.52037</v>
      </c>
      <c r="E61" s="60">
        <v>1.54901</v>
      </c>
      <c r="F61" s="60">
        <v>1.56486</v>
      </c>
      <c r="G61" s="60">
        <v>1.63291</v>
      </c>
      <c r="H61" s="60">
        <v>1.79674</v>
      </c>
      <c r="I61" s="60">
        <v>1.84455</v>
      </c>
      <c r="J61" s="60">
        <v>1.88</v>
      </c>
      <c r="K61" s="60">
        <v>1.86807</v>
      </c>
      <c r="L61" s="60">
        <v>1.8583</v>
      </c>
      <c r="M61" s="60">
        <v>1.82696</v>
      </c>
      <c r="N61" s="60">
        <v>1.81936</v>
      </c>
      <c r="O61" s="60">
        <v>1.81426</v>
      </c>
      <c r="P61" s="60">
        <v>1.81663</v>
      </c>
      <c r="Q61" s="60">
        <v>1.81216</v>
      </c>
      <c r="R61" s="60">
        <v>1.84553</v>
      </c>
      <c r="S61" s="60">
        <v>1.82799</v>
      </c>
      <c r="T61" s="60">
        <v>1.80383</v>
      </c>
      <c r="U61" s="60">
        <v>1.76747</v>
      </c>
      <c r="V61" s="60">
        <v>1.70535</v>
      </c>
      <c r="W61" s="60">
        <v>1.60866</v>
      </c>
      <c r="X61" s="60">
        <v>1.58359</v>
      </c>
      <c r="Y61" s="60">
        <v>1.547</v>
      </c>
    </row>
    <row r="62" spans="1:25" ht="15.75">
      <c r="A62" s="59">
        <v>18</v>
      </c>
      <c r="B62" s="60">
        <v>1.51965</v>
      </c>
      <c r="C62" s="60">
        <v>1.49769</v>
      </c>
      <c r="D62" s="60">
        <v>1.49049</v>
      </c>
      <c r="E62" s="60">
        <v>1.51288</v>
      </c>
      <c r="F62" s="60">
        <v>1.56554</v>
      </c>
      <c r="G62" s="60">
        <v>1.59099</v>
      </c>
      <c r="H62" s="60">
        <v>1.68448</v>
      </c>
      <c r="I62" s="60">
        <v>1.77487</v>
      </c>
      <c r="J62" s="60">
        <v>1.80479</v>
      </c>
      <c r="K62" s="60">
        <v>1.81767</v>
      </c>
      <c r="L62" s="60">
        <v>1.79821</v>
      </c>
      <c r="M62" s="60">
        <v>1.79414</v>
      </c>
      <c r="N62" s="60">
        <v>1.78522</v>
      </c>
      <c r="O62" s="60">
        <v>1.79462</v>
      </c>
      <c r="P62" s="60">
        <v>1.80395</v>
      </c>
      <c r="Q62" s="60">
        <v>1.79889</v>
      </c>
      <c r="R62" s="60">
        <v>1.81882</v>
      </c>
      <c r="S62" s="60">
        <v>1.81635</v>
      </c>
      <c r="T62" s="60">
        <v>1.78482</v>
      </c>
      <c r="U62" s="60">
        <v>1.7483</v>
      </c>
      <c r="V62" s="60">
        <v>1.64976</v>
      </c>
      <c r="W62" s="60">
        <v>1.58164</v>
      </c>
      <c r="X62" s="60">
        <v>1.57843</v>
      </c>
      <c r="Y62" s="60">
        <v>1.55417</v>
      </c>
    </row>
    <row r="63" spans="1:25" ht="15.75">
      <c r="A63" s="59">
        <v>19</v>
      </c>
      <c r="B63" s="60">
        <v>1.55605</v>
      </c>
      <c r="C63" s="60">
        <v>1.53824</v>
      </c>
      <c r="D63" s="60">
        <v>1.54548</v>
      </c>
      <c r="E63" s="60">
        <v>1.54542</v>
      </c>
      <c r="F63" s="60">
        <v>1.5527</v>
      </c>
      <c r="G63" s="60">
        <v>1.56138</v>
      </c>
      <c r="H63" s="60">
        <v>1.59431</v>
      </c>
      <c r="I63" s="60">
        <v>1.69466</v>
      </c>
      <c r="J63" s="60">
        <v>1.80161</v>
      </c>
      <c r="K63" s="60">
        <v>1.82233</v>
      </c>
      <c r="L63" s="60">
        <v>1.7965</v>
      </c>
      <c r="M63" s="60">
        <v>1.79951</v>
      </c>
      <c r="N63" s="60">
        <v>1.78847</v>
      </c>
      <c r="O63" s="60">
        <v>1.77996</v>
      </c>
      <c r="P63" s="60">
        <v>1.77725</v>
      </c>
      <c r="Q63" s="60">
        <v>1.8045</v>
      </c>
      <c r="R63" s="60">
        <v>1.82196</v>
      </c>
      <c r="S63" s="60">
        <v>1.8099</v>
      </c>
      <c r="T63" s="60">
        <v>1.82208</v>
      </c>
      <c r="U63" s="60">
        <v>1.78406</v>
      </c>
      <c r="V63" s="60">
        <v>1.7155</v>
      </c>
      <c r="W63" s="60">
        <v>1.66712</v>
      </c>
      <c r="X63" s="60">
        <v>1.58439</v>
      </c>
      <c r="Y63" s="60">
        <v>1.55067</v>
      </c>
    </row>
    <row r="64" spans="1:25" ht="15.75">
      <c r="A64" s="59">
        <v>20</v>
      </c>
      <c r="B64" s="60">
        <v>1.55466</v>
      </c>
      <c r="C64" s="60">
        <v>1.54362</v>
      </c>
      <c r="D64" s="60">
        <v>1.51602</v>
      </c>
      <c r="E64" s="60">
        <v>1.50661</v>
      </c>
      <c r="F64" s="60">
        <v>1.51873</v>
      </c>
      <c r="G64" s="60">
        <v>1.55154</v>
      </c>
      <c r="H64" s="60">
        <v>1.56815</v>
      </c>
      <c r="I64" s="60">
        <v>1.52347</v>
      </c>
      <c r="J64" s="60">
        <v>1.63677</v>
      </c>
      <c r="K64" s="60">
        <v>1.71336</v>
      </c>
      <c r="L64" s="60">
        <v>1.72915</v>
      </c>
      <c r="M64" s="60">
        <v>1.70641</v>
      </c>
      <c r="N64" s="60">
        <v>1.70434</v>
      </c>
      <c r="O64" s="60">
        <v>1.71933</v>
      </c>
      <c r="P64" s="60">
        <v>1.73809</v>
      </c>
      <c r="Q64" s="60">
        <v>1.775</v>
      </c>
      <c r="R64" s="60">
        <v>1.78168</v>
      </c>
      <c r="S64" s="60">
        <v>1.77735</v>
      </c>
      <c r="T64" s="60">
        <v>1.77338</v>
      </c>
      <c r="U64" s="60">
        <v>1.78673</v>
      </c>
      <c r="V64" s="60">
        <v>1.66775</v>
      </c>
      <c r="W64" s="60">
        <v>1.6262</v>
      </c>
      <c r="X64" s="60">
        <v>1.58465</v>
      </c>
      <c r="Y64" s="60">
        <v>1.5645</v>
      </c>
    </row>
    <row r="65" spans="1:25" ht="15.75">
      <c r="A65" s="59">
        <v>21</v>
      </c>
      <c r="B65" s="60">
        <v>1.56002</v>
      </c>
      <c r="C65" s="60">
        <v>1.55715</v>
      </c>
      <c r="D65" s="60">
        <v>1.5568</v>
      </c>
      <c r="E65" s="60">
        <v>1.55876</v>
      </c>
      <c r="F65" s="60">
        <v>1.57633</v>
      </c>
      <c r="G65" s="60">
        <v>1.64838</v>
      </c>
      <c r="H65" s="60">
        <v>1.78724</v>
      </c>
      <c r="I65" s="60">
        <v>1.87089</v>
      </c>
      <c r="J65" s="60">
        <v>1.95928</v>
      </c>
      <c r="K65" s="60">
        <v>2.01442</v>
      </c>
      <c r="L65" s="60">
        <v>1.97363</v>
      </c>
      <c r="M65" s="60">
        <v>1.91622</v>
      </c>
      <c r="N65" s="60">
        <v>1.873</v>
      </c>
      <c r="O65" s="60">
        <v>1.87152</v>
      </c>
      <c r="P65" s="60">
        <v>1.86615</v>
      </c>
      <c r="Q65" s="60">
        <v>1.86834</v>
      </c>
      <c r="R65" s="60">
        <v>1.89038</v>
      </c>
      <c r="S65" s="60">
        <v>1.91924</v>
      </c>
      <c r="T65" s="60">
        <v>1.8602</v>
      </c>
      <c r="U65" s="60">
        <v>1.81572</v>
      </c>
      <c r="V65" s="60">
        <v>1.75778</v>
      </c>
      <c r="W65" s="60">
        <v>1.66362</v>
      </c>
      <c r="X65" s="60">
        <v>1.61664</v>
      </c>
      <c r="Y65" s="60">
        <v>1.56287</v>
      </c>
    </row>
    <row r="66" spans="1:25" ht="15.75">
      <c r="A66" s="59">
        <v>22</v>
      </c>
      <c r="B66" s="60">
        <v>1.55898</v>
      </c>
      <c r="C66" s="60">
        <v>1.54644</v>
      </c>
      <c r="D66" s="60">
        <v>1.51859</v>
      </c>
      <c r="E66" s="60">
        <v>1.55789</v>
      </c>
      <c r="F66" s="60">
        <v>1.5714</v>
      </c>
      <c r="G66" s="60">
        <v>1.64438</v>
      </c>
      <c r="H66" s="60">
        <v>1.79751</v>
      </c>
      <c r="I66" s="60">
        <v>1.84404</v>
      </c>
      <c r="J66" s="60">
        <v>1.89697</v>
      </c>
      <c r="K66" s="60">
        <v>1.88744</v>
      </c>
      <c r="L66" s="60">
        <v>1.86148</v>
      </c>
      <c r="M66" s="60">
        <v>1.85413</v>
      </c>
      <c r="N66" s="60">
        <v>1.83632</v>
      </c>
      <c r="O66" s="60">
        <v>1.8365</v>
      </c>
      <c r="P66" s="60">
        <v>1.84107</v>
      </c>
      <c r="Q66" s="60">
        <v>1.84644</v>
      </c>
      <c r="R66" s="60">
        <v>1.86497</v>
      </c>
      <c r="S66" s="60">
        <v>1.87671</v>
      </c>
      <c r="T66" s="60">
        <v>1.83281</v>
      </c>
      <c r="U66" s="60">
        <v>1.76354</v>
      </c>
      <c r="V66" s="60">
        <v>1.66696</v>
      </c>
      <c r="W66" s="60">
        <v>1.61119</v>
      </c>
      <c r="X66" s="60">
        <v>1.5695</v>
      </c>
      <c r="Y66" s="60">
        <v>1.55245</v>
      </c>
    </row>
    <row r="67" spans="1:25" ht="15.75">
      <c r="A67" s="59">
        <v>23</v>
      </c>
      <c r="B67" s="60">
        <v>1.55524</v>
      </c>
      <c r="C67" s="60">
        <v>1.52001</v>
      </c>
      <c r="D67" s="60">
        <v>1.52264</v>
      </c>
      <c r="E67" s="60">
        <v>1.54963</v>
      </c>
      <c r="F67" s="60">
        <v>1.56154</v>
      </c>
      <c r="G67" s="60">
        <v>1.58399</v>
      </c>
      <c r="H67" s="60">
        <v>1.75596</v>
      </c>
      <c r="I67" s="60">
        <v>1.90024</v>
      </c>
      <c r="J67" s="60">
        <v>1.89997</v>
      </c>
      <c r="K67" s="60">
        <v>1.92522</v>
      </c>
      <c r="L67" s="60">
        <v>1.88755</v>
      </c>
      <c r="M67" s="60">
        <v>1.88351</v>
      </c>
      <c r="N67" s="60">
        <v>1.86792</v>
      </c>
      <c r="O67" s="60">
        <v>1.8778</v>
      </c>
      <c r="P67" s="60">
        <v>1.88925</v>
      </c>
      <c r="Q67" s="60">
        <v>1.89037</v>
      </c>
      <c r="R67" s="60">
        <v>1.91126</v>
      </c>
      <c r="S67" s="60">
        <v>1.90707</v>
      </c>
      <c r="T67" s="60">
        <v>1.87397</v>
      </c>
      <c r="U67" s="60">
        <v>1.92613</v>
      </c>
      <c r="V67" s="60">
        <v>1.85075</v>
      </c>
      <c r="W67" s="60">
        <v>1.70876</v>
      </c>
      <c r="X67" s="60">
        <v>1.58575</v>
      </c>
      <c r="Y67" s="60">
        <v>1.56509</v>
      </c>
    </row>
    <row r="68" spans="1:25" ht="15.75">
      <c r="A68" s="59">
        <v>24</v>
      </c>
      <c r="B68" s="60">
        <v>1.55214</v>
      </c>
      <c r="C68" s="60">
        <v>1.52009</v>
      </c>
      <c r="D68" s="60">
        <v>1.52415</v>
      </c>
      <c r="E68" s="60">
        <v>1.53924</v>
      </c>
      <c r="F68" s="60">
        <v>1.55911</v>
      </c>
      <c r="G68" s="60">
        <v>1.57872</v>
      </c>
      <c r="H68" s="60">
        <v>1.73237</v>
      </c>
      <c r="I68" s="60">
        <v>1.84319</v>
      </c>
      <c r="J68" s="60">
        <v>1.89229</v>
      </c>
      <c r="K68" s="60">
        <v>1.89682</v>
      </c>
      <c r="L68" s="60">
        <v>1.89244</v>
      </c>
      <c r="M68" s="60">
        <v>1.88737</v>
      </c>
      <c r="N68" s="60">
        <v>1.87873</v>
      </c>
      <c r="O68" s="60">
        <v>1.87988</v>
      </c>
      <c r="P68" s="60">
        <v>1.89734</v>
      </c>
      <c r="Q68" s="60">
        <v>1.8938</v>
      </c>
      <c r="R68" s="60">
        <v>1.9195</v>
      </c>
      <c r="S68" s="60">
        <v>1.93293</v>
      </c>
      <c r="T68" s="60">
        <v>1.9202</v>
      </c>
      <c r="U68" s="60">
        <v>1.84099</v>
      </c>
      <c r="V68" s="60">
        <v>1.74877</v>
      </c>
      <c r="W68" s="60">
        <v>1.66096</v>
      </c>
      <c r="X68" s="60">
        <v>1.56651</v>
      </c>
      <c r="Y68" s="60">
        <v>1.5536</v>
      </c>
    </row>
    <row r="69" spans="1:25" ht="15.75">
      <c r="A69" s="59">
        <v>25</v>
      </c>
      <c r="B69" s="60">
        <v>1.55685</v>
      </c>
      <c r="C69" s="60">
        <v>1.55458</v>
      </c>
      <c r="D69" s="60">
        <v>1.5542</v>
      </c>
      <c r="E69" s="60">
        <v>1.55566</v>
      </c>
      <c r="F69" s="60">
        <v>1.56674</v>
      </c>
      <c r="G69" s="60">
        <v>1.60797</v>
      </c>
      <c r="H69" s="60">
        <v>1.79247</v>
      </c>
      <c r="I69" s="60">
        <v>1.88799</v>
      </c>
      <c r="J69" s="60">
        <v>1.89073</v>
      </c>
      <c r="K69" s="60">
        <v>1.95097</v>
      </c>
      <c r="L69" s="60">
        <v>1.91946</v>
      </c>
      <c r="M69" s="60">
        <v>1.87753</v>
      </c>
      <c r="N69" s="60">
        <v>1.868</v>
      </c>
      <c r="O69" s="60">
        <v>1.87636</v>
      </c>
      <c r="P69" s="60">
        <v>1.89194</v>
      </c>
      <c r="Q69" s="60">
        <v>1.89554</v>
      </c>
      <c r="R69" s="60">
        <v>1.92021</v>
      </c>
      <c r="S69" s="60">
        <v>1.93255</v>
      </c>
      <c r="T69" s="60">
        <v>1.95316</v>
      </c>
      <c r="U69" s="60">
        <v>1.85362</v>
      </c>
      <c r="V69" s="60">
        <v>1.78012</v>
      </c>
      <c r="W69" s="60">
        <v>1.76803</v>
      </c>
      <c r="X69" s="60">
        <v>1.64365</v>
      </c>
      <c r="Y69" s="60">
        <v>1.56753</v>
      </c>
    </row>
    <row r="70" spans="1:25" ht="15.75">
      <c r="A70" s="59">
        <v>26</v>
      </c>
      <c r="B70" s="60">
        <v>1.5631</v>
      </c>
      <c r="C70" s="60">
        <v>1.55803</v>
      </c>
      <c r="D70" s="60">
        <v>1.55466</v>
      </c>
      <c r="E70" s="60">
        <v>1.55595</v>
      </c>
      <c r="F70" s="60">
        <v>1.56036</v>
      </c>
      <c r="G70" s="60">
        <v>1.56908</v>
      </c>
      <c r="H70" s="60">
        <v>1.58624</v>
      </c>
      <c r="I70" s="60">
        <v>1.65968</v>
      </c>
      <c r="J70" s="60">
        <v>1.84017</v>
      </c>
      <c r="K70" s="60">
        <v>1.82457</v>
      </c>
      <c r="L70" s="60">
        <v>1.81651</v>
      </c>
      <c r="M70" s="60">
        <v>1.81645</v>
      </c>
      <c r="N70" s="60">
        <v>1.80206</v>
      </c>
      <c r="O70" s="60">
        <v>1.7938</v>
      </c>
      <c r="P70" s="60">
        <v>1.83891</v>
      </c>
      <c r="Q70" s="60">
        <v>1.84203</v>
      </c>
      <c r="R70" s="60">
        <v>1.85631</v>
      </c>
      <c r="S70" s="60">
        <v>1.86817</v>
      </c>
      <c r="T70" s="60">
        <v>1.84767</v>
      </c>
      <c r="U70" s="60">
        <v>1.80068</v>
      </c>
      <c r="V70" s="60">
        <v>1.60459</v>
      </c>
      <c r="W70" s="60">
        <v>1.57136</v>
      </c>
      <c r="X70" s="60">
        <v>1.55456</v>
      </c>
      <c r="Y70" s="60">
        <v>1.49749</v>
      </c>
    </row>
    <row r="71" spans="1:25" ht="15.75">
      <c r="A71" s="59">
        <v>27</v>
      </c>
      <c r="B71" s="60">
        <v>1.48926</v>
      </c>
      <c r="C71" s="60">
        <v>1.47981</v>
      </c>
      <c r="D71" s="60">
        <v>1.48042</v>
      </c>
      <c r="E71" s="60">
        <v>1.48121</v>
      </c>
      <c r="F71" s="60">
        <v>1.482</v>
      </c>
      <c r="G71" s="60">
        <v>1.48705</v>
      </c>
      <c r="H71" s="60">
        <v>1.46127</v>
      </c>
      <c r="I71" s="60">
        <v>1.46134</v>
      </c>
      <c r="J71" s="60">
        <v>1.53989</v>
      </c>
      <c r="K71" s="60">
        <v>1.57518</v>
      </c>
      <c r="L71" s="60">
        <v>1.57857</v>
      </c>
      <c r="M71" s="60">
        <v>1.58467</v>
      </c>
      <c r="N71" s="60">
        <v>1.58221</v>
      </c>
      <c r="O71" s="60">
        <v>1.59208</v>
      </c>
      <c r="P71" s="60">
        <v>1.61746</v>
      </c>
      <c r="Q71" s="60">
        <v>1.64285</v>
      </c>
      <c r="R71" s="60">
        <v>1.70753</v>
      </c>
      <c r="S71" s="60">
        <v>1.78157</v>
      </c>
      <c r="T71" s="60">
        <v>1.77593</v>
      </c>
      <c r="U71" s="60">
        <v>1.69702</v>
      </c>
      <c r="V71" s="60">
        <v>1.59386</v>
      </c>
      <c r="W71" s="60">
        <v>1.5631</v>
      </c>
      <c r="X71" s="60">
        <v>1.54452</v>
      </c>
      <c r="Y71" s="60">
        <v>1.47312</v>
      </c>
    </row>
    <row r="72" spans="1:25" ht="15.75">
      <c r="A72" s="59">
        <v>28</v>
      </c>
      <c r="B72" s="60">
        <v>1.47729</v>
      </c>
      <c r="C72" s="60">
        <v>1.47858</v>
      </c>
      <c r="D72" s="60">
        <v>1.48009</v>
      </c>
      <c r="E72" s="60">
        <v>1.48261</v>
      </c>
      <c r="F72" s="60">
        <v>1.51476</v>
      </c>
      <c r="G72" s="60">
        <v>1.55968</v>
      </c>
      <c r="H72" s="60">
        <v>1.61967</v>
      </c>
      <c r="I72" s="60">
        <v>1.71427</v>
      </c>
      <c r="J72" s="60">
        <v>1.77158</v>
      </c>
      <c r="K72" s="60">
        <v>1.76578</v>
      </c>
      <c r="L72" s="60">
        <v>1.72311</v>
      </c>
      <c r="M72" s="60">
        <v>1.72186</v>
      </c>
      <c r="N72" s="60">
        <v>1.71323</v>
      </c>
      <c r="O72" s="60">
        <v>1.71867</v>
      </c>
      <c r="P72" s="60">
        <v>1.76127</v>
      </c>
      <c r="Q72" s="60">
        <v>1.77326</v>
      </c>
      <c r="R72" s="60">
        <v>1.793</v>
      </c>
      <c r="S72" s="60">
        <v>1.79236</v>
      </c>
      <c r="T72" s="60">
        <v>1.77676</v>
      </c>
      <c r="U72" s="60">
        <v>1.70082</v>
      </c>
      <c r="V72" s="60">
        <v>1.57944</v>
      </c>
      <c r="W72" s="60">
        <v>1.56286</v>
      </c>
      <c r="X72" s="60">
        <v>1.54691</v>
      </c>
      <c r="Y72" s="60">
        <v>1.4705</v>
      </c>
    </row>
    <row r="73" spans="1:25" ht="15.75">
      <c r="A73" s="59">
        <v>29</v>
      </c>
      <c r="B73" s="60">
        <v>1.4933</v>
      </c>
      <c r="C73" s="60">
        <v>1.48836</v>
      </c>
      <c r="D73" s="60">
        <v>1.48543</v>
      </c>
      <c r="E73" s="60">
        <v>1.49112</v>
      </c>
      <c r="F73" s="60">
        <v>1.51711</v>
      </c>
      <c r="G73" s="60">
        <v>1.55239</v>
      </c>
      <c r="H73" s="60">
        <v>1.57312</v>
      </c>
      <c r="I73" s="60">
        <v>1.58649</v>
      </c>
      <c r="J73" s="60">
        <v>1.60728</v>
      </c>
      <c r="K73" s="60">
        <v>1.68063</v>
      </c>
      <c r="L73" s="60">
        <v>1.65041</v>
      </c>
      <c r="M73" s="60">
        <v>1.65114</v>
      </c>
      <c r="N73" s="60">
        <v>1.6977</v>
      </c>
      <c r="O73" s="60">
        <v>1.70774</v>
      </c>
      <c r="P73" s="60">
        <v>1.72674</v>
      </c>
      <c r="Q73" s="60">
        <v>1.76537</v>
      </c>
      <c r="R73" s="60">
        <v>1.77469</v>
      </c>
      <c r="S73" s="60">
        <v>1.7676</v>
      </c>
      <c r="T73" s="60">
        <v>1.73907</v>
      </c>
      <c r="U73" s="60">
        <v>1.71502</v>
      </c>
      <c r="V73" s="60">
        <v>1.59067</v>
      </c>
      <c r="W73" s="60">
        <v>1.57233</v>
      </c>
      <c r="X73" s="60">
        <v>1.54973</v>
      </c>
      <c r="Y73" s="60">
        <v>1.5142</v>
      </c>
    </row>
    <row r="74" spans="1:25" ht="15.75">
      <c r="A74" s="59">
        <v>30</v>
      </c>
      <c r="B74" s="60">
        <v>1.49768</v>
      </c>
      <c r="C74" s="60">
        <v>1.4913</v>
      </c>
      <c r="D74" s="60">
        <v>1.49058</v>
      </c>
      <c r="E74" s="60">
        <v>1.49555</v>
      </c>
      <c r="F74" s="60">
        <v>1.51777</v>
      </c>
      <c r="G74" s="60">
        <v>1.55744</v>
      </c>
      <c r="H74" s="60">
        <v>1.57777</v>
      </c>
      <c r="I74" s="60">
        <v>1.68307</v>
      </c>
      <c r="J74" s="60">
        <v>1.78932</v>
      </c>
      <c r="K74" s="60">
        <v>1.81133</v>
      </c>
      <c r="L74" s="60">
        <v>1.79712</v>
      </c>
      <c r="M74" s="60">
        <v>1.796</v>
      </c>
      <c r="N74" s="60">
        <v>1.78325</v>
      </c>
      <c r="O74" s="60">
        <v>1.79219</v>
      </c>
      <c r="P74" s="60">
        <v>1.80812</v>
      </c>
      <c r="Q74" s="60">
        <v>1.82219</v>
      </c>
      <c r="R74" s="60">
        <v>1.8439</v>
      </c>
      <c r="S74" s="60">
        <v>1.83476</v>
      </c>
      <c r="T74" s="60">
        <v>1.83349</v>
      </c>
      <c r="U74" s="60">
        <v>1.80917</v>
      </c>
      <c r="V74" s="60">
        <v>1.73259</v>
      </c>
      <c r="W74" s="60">
        <v>1.57492</v>
      </c>
      <c r="X74" s="60">
        <v>1.54412</v>
      </c>
      <c r="Y74" s="60">
        <v>1.51132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3" t="s">
        <v>31</v>
      </c>
      <c r="B78" s="95" t="s">
        <v>58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</row>
    <row r="79" spans="1:25" ht="15.75">
      <c r="A79" s="94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1.50752</v>
      </c>
      <c r="C80" s="60">
        <v>1.48777</v>
      </c>
      <c r="D80" s="60">
        <v>1.48294</v>
      </c>
      <c r="E80" s="60">
        <v>1.50687</v>
      </c>
      <c r="F80" s="60">
        <v>1.58673</v>
      </c>
      <c r="G80" s="60">
        <v>1.6013</v>
      </c>
      <c r="H80" s="60">
        <v>1.73088</v>
      </c>
      <c r="I80" s="60">
        <v>1.76709</v>
      </c>
      <c r="J80" s="60">
        <v>1.75804</v>
      </c>
      <c r="K80" s="60">
        <v>1.77161</v>
      </c>
      <c r="L80" s="60">
        <v>1.76215</v>
      </c>
      <c r="M80" s="60">
        <v>1.76919</v>
      </c>
      <c r="N80" s="60">
        <v>1.75911</v>
      </c>
      <c r="O80" s="60">
        <v>1.75812</v>
      </c>
      <c r="P80" s="60">
        <v>1.75164</v>
      </c>
      <c r="Q80" s="60">
        <v>1.7417</v>
      </c>
      <c r="R80" s="60">
        <v>1.75372</v>
      </c>
      <c r="S80" s="60">
        <v>1.75095</v>
      </c>
      <c r="T80" s="60">
        <v>1.70356</v>
      </c>
      <c r="U80" s="60">
        <v>1.77286</v>
      </c>
      <c r="V80" s="60">
        <v>1.65798</v>
      </c>
      <c r="W80" s="60">
        <v>1.59521</v>
      </c>
      <c r="X80" s="60">
        <v>1.5888</v>
      </c>
      <c r="Y80" s="60">
        <v>1.58287</v>
      </c>
    </row>
    <row r="81" spans="1:25" ht="15.75">
      <c r="A81" s="59">
        <v>2</v>
      </c>
      <c r="B81" s="60">
        <v>1.57312</v>
      </c>
      <c r="C81" s="60">
        <v>1.56232</v>
      </c>
      <c r="D81" s="60">
        <v>1.56664</v>
      </c>
      <c r="E81" s="60">
        <v>1.58465</v>
      </c>
      <c r="F81" s="60">
        <v>1.59724</v>
      </c>
      <c r="G81" s="60">
        <v>1.62128</v>
      </c>
      <c r="H81" s="60">
        <v>1.74662</v>
      </c>
      <c r="I81" s="60">
        <v>1.74975</v>
      </c>
      <c r="J81" s="60">
        <v>1.74127</v>
      </c>
      <c r="K81" s="60">
        <v>1.74044</v>
      </c>
      <c r="L81" s="60">
        <v>1.77294</v>
      </c>
      <c r="M81" s="60">
        <v>1.74461</v>
      </c>
      <c r="N81" s="60">
        <v>1.73815</v>
      </c>
      <c r="O81" s="60">
        <v>1.73637</v>
      </c>
      <c r="P81" s="60">
        <v>1.73653</v>
      </c>
      <c r="Q81" s="60">
        <v>1.74752</v>
      </c>
      <c r="R81" s="60">
        <v>1.81167</v>
      </c>
      <c r="S81" s="60">
        <v>1.8225</v>
      </c>
      <c r="T81" s="60">
        <v>1.74555</v>
      </c>
      <c r="U81" s="60">
        <v>1.71574</v>
      </c>
      <c r="V81" s="60">
        <v>1.69104</v>
      </c>
      <c r="W81" s="60">
        <v>1.60324</v>
      </c>
      <c r="X81" s="60">
        <v>1.59864</v>
      </c>
      <c r="Y81" s="60">
        <v>1.59928</v>
      </c>
    </row>
    <row r="82" spans="1:25" ht="15.75">
      <c r="A82" s="59">
        <v>3</v>
      </c>
      <c r="B82" s="60">
        <v>1.58203</v>
      </c>
      <c r="C82" s="60">
        <v>1.57178</v>
      </c>
      <c r="D82" s="60">
        <v>1.57137</v>
      </c>
      <c r="E82" s="60">
        <v>1.57974</v>
      </c>
      <c r="F82" s="60">
        <v>1.59623</v>
      </c>
      <c r="G82" s="60">
        <v>1.60639</v>
      </c>
      <c r="H82" s="60">
        <v>1.68397</v>
      </c>
      <c r="I82" s="60">
        <v>1.78853</v>
      </c>
      <c r="J82" s="60">
        <v>1.79625</v>
      </c>
      <c r="K82" s="60">
        <v>1.8251</v>
      </c>
      <c r="L82" s="60">
        <v>1.80306</v>
      </c>
      <c r="M82" s="60">
        <v>1.78991</v>
      </c>
      <c r="N82" s="60">
        <v>1.73722</v>
      </c>
      <c r="O82" s="60">
        <v>1.7361</v>
      </c>
      <c r="P82" s="60">
        <v>1.73756</v>
      </c>
      <c r="Q82" s="60">
        <v>1.7392</v>
      </c>
      <c r="R82" s="60">
        <v>1.7511</v>
      </c>
      <c r="S82" s="60">
        <v>1.78881</v>
      </c>
      <c r="T82" s="60">
        <v>1.73603</v>
      </c>
      <c r="U82" s="60">
        <v>1.71718</v>
      </c>
      <c r="V82" s="60">
        <v>1.6675</v>
      </c>
      <c r="W82" s="60">
        <v>1.59897</v>
      </c>
      <c r="X82" s="60">
        <v>1.58291</v>
      </c>
      <c r="Y82" s="60">
        <v>1.57343</v>
      </c>
    </row>
    <row r="83" spans="1:25" ht="15.75">
      <c r="A83" s="59">
        <v>4</v>
      </c>
      <c r="B83" s="60">
        <v>1.52458</v>
      </c>
      <c r="C83" s="60">
        <v>1.50656</v>
      </c>
      <c r="D83" s="60">
        <v>1.50921</v>
      </c>
      <c r="E83" s="60">
        <v>1.55112</v>
      </c>
      <c r="F83" s="60">
        <v>1.57965</v>
      </c>
      <c r="G83" s="60">
        <v>1.5985</v>
      </c>
      <c r="H83" s="60">
        <v>1.67631</v>
      </c>
      <c r="I83" s="60">
        <v>1.78286</v>
      </c>
      <c r="J83" s="60">
        <v>1.80986</v>
      </c>
      <c r="K83" s="60">
        <v>1.85792</v>
      </c>
      <c r="L83" s="60">
        <v>1.82285</v>
      </c>
      <c r="M83" s="60">
        <v>1.80773</v>
      </c>
      <c r="N83" s="60">
        <v>1.7686</v>
      </c>
      <c r="O83" s="60">
        <v>1.76978</v>
      </c>
      <c r="P83" s="60">
        <v>1.75427</v>
      </c>
      <c r="Q83" s="60">
        <v>1.75339</v>
      </c>
      <c r="R83" s="60">
        <v>1.77691</v>
      </c>
      <c r="S83" s="60">
        <v>1.80265</v>
      </c>
      <c r="T83" s="60">
        <v>1.77428</v>
      </c>
      <c r="U83" s="60">
        <v>1.72255</v>
      </c>
      <c r="V83" s="60">
        <v>1.70783</v>
      </c>
      <c r="W83" s="60">
        <v>1.61545</v>
      </c>
      <c r="X83" s="60">
        <v>1.60069</v>
      </c>
      <c r="Y83" s="60">
        <v>1.58651</v>
      </c>
    </row>
    <row r="84" spans="1:25" ht="15.75">
      <c r="A84" s="59">
        <v>5</v>
      </c>
      <c r="B84" s="60">
        <v>1.60508</v>
      </c>
      <c r="C84" s="60">
        <v>1.58309</v>
      </c>
      <c r="D84" s="60">
        <v>1.57861</v>
      </c>
      <c r="E84" s="60">
        <v>1.57961</v>
      </c>
      <c r="F84" s="60">
        <v>1.58573</v>
      </c>
      <c r="G84" s="60">
        <v>1.59592</v>
      </c>
      <c r="H84" s="60">
        <v>1.61856</v>
      </c>
      <c r="I84" s="60">
        <v>1.68215</v>
      </c>
      <c r="J84" s="60">
        <v>1.79334</v>
      </c>
      <c r="K84" s="60">
        <v>1.80327</v>
      </c>
      <c r="L84" s="60">
        <v>1.79203</v>
      </c>
      <c r="M84" s="60">
        <v>1.79795</v>
      </c>
      <c r="N84" s="60">
        <v>1.78617</v>
      </c>
      <c r="O84" s="60">
        <v>1.78589</v>
      </c>
      <c r="P84" s="60">
        <v>1.7898</v>
      </c>
      <c r="Q84" s="60">
        <v>1.80052</v>
      </c>
      <c r="R84" s="60">
        <v>1.82397</v>
      </c>
      <c r="S84" s="60">
        <v>1.81901</v>
      </c>
      <c r="T84" s="60">
        <v>1.80838</v>
      </c>
      <c r="U84" s="60">
        <v>1.78677</v>
      </c>
      <c r="V84" s="60">
        <v>1.73343</v>
      </c>
      <c r="W84" s="60">
        <v>1.62817</v>
      </c>
      <c r="X84" s="60">
        <v>1.60694</v>
      </c>
      <c r="Y84" s="60">
        <v>1.58622</v>
      </c>
    </row>
    <row r="85" spans="1:25" ht="15.75">
      <c r="A85" s="59">
        <v>6</v>
      </c>
      <c r="B85" s="60">
        <v>1.55812</v>
      </c>
      <c r="C85" s="60">
        <v>1.5178</v>
      </c>
      <c r="D85" s="60">
        <v>1.51938</v>
      </c>
      <c r="E85" s="60">
        <v>1.49844</v>
      </c>
      <c r="F85" s="60">
        <v>1.52168</v>
      </c>
      <c r="G85" s="60">
        <v>1.53981</v>
      </c>
      <c r="H85" s="60">
        <v>1.58781</v>
      </c>
      <c r="I85" s="60">
        <v>1.60452</v>
      </c>
      <c r="J85" s="60">
        <v>1.57283</v>
      </c>
      <c r="K85" s="60">
        <v>1.58809</v>
      </c>
      <c r="L85" s="60">
        <v>1.64357</v>
      </c>
      <c r="M85" s="60">
        <v>1.56104</v>
      </c>
      <c r="N85" s="60">
        <v>1.56332</v>
      </c>
      <c r="O85" s="60">
        <v>1.56374</v>
      </c>
      <c r="P85" s="60">
        <v>1.56914</v>
      </c>
      <c r="Q85" s="60">
        <v>1.65783</v>
      </c>
      <c r="R85" s="60">
        <v>1.74843</v>
      </c>
      <c r="S85" s="60">
        <v>1.79063</v>
      </c>
      <c r="T85" s="60">
        <v>1.80417</v>
      </c>
      <c r="U85" s="60">
        <v>1.73771</v>
      </c>
      <c r="V85" s="60">
        <v>1.69733</v>
      </c>
      <c r="W85" s="60">
        <v>1.60671</v>
      </c>
      <c r="X85" s="60">
        <v>1.59199</v>
      </c>
      <c r="Y85" s="60">
        <v>1.53639</v>
      </c>
    </row>
    <row r="86" spans="1:25" ht="15.75">
      <c r="A86" s="59">
        <v>7</v>
      </c>
      <c r="B86" s="60">
        <v>1.49169</v>
      </c>
      <c r="C86" s="60">
        <v>1.49048</v>
      </c>
      <c r="D86" s="60">
        <v>1.49793</v>
      </c>
      <c r="E86" s="60">
        <v>1.5144</v>
      </c>
      <c r="F86" s="60">
        <v>1.5733</v>
      </c>
      <c r="G86" s="60">
        <v>1.59213</v>
      </c>
      <c r="H86" s="60">
        <v>1.68576</v>
      </c>
      <c r="I86" s="60">
        <v>1.75568</v>
      </c>
      <c r="J86" s="60">
        <v>1.78507</v>
      </c>
      <c r="K86" s="60">
        <v>1.81364</v>
      </c>
      <c r="L86" s="60">
        <v>1.81019</v>
      </c>
      <c r="M86" s="60">
        <v>1.80839</v>
      </c>
      <c r="N86" s="60">
        <v>1.79986</v>
      </c>
      <c r="O86" s="60">
        <v>1.79395</v>
      </c>
      <c r="P86" s="60">
        <v>1.79939</v>
      </c>
      <c r="Q86" s="60">
        <v>1.7862</v>
      </c>
      <c r="R86" s="60">
        <v>1.82038</v>
      </c>
      <c r="S86" s="60">
        <v>1.82566</v>
      </c>
      <c r="T86" s="60">
        <v>1.81696</v>
      </c>
      <c r="U86" s="60">
        <v>1.78133</v>
      </c>
      <c r="V86" s="60">
        <v>1.69328</v>
      </c>
      <c r="W86" s="60">
        <v>1.63889</v>
      </c>
      <c r="X86" s="60">
        <v>1.60173</v>
      </c>
      <c r="Y86" s="60">
        <v>1.57681</v>
      </c>
    </row>
    <row r="87" spans="1:25" ht="15.75">
      <c r="A87" s="59">
        <v>8</v>
      </c>
      <c r="B87" s="60">
        <v>1.56748</v>
      </c>
      <c r="C87" s="60">
        <v>1.55767</v>
      </c>
      <c r="D87" s="60">
        <v>1.56222</v>
      </c>
      <c r="E87" s="60">
        <v>1.57315</v>
      </c>
      <c r="F87" s="60">
        <v>1.58747</v>
      </c>
      <c r="G87" s="60">
        <v>1.63895</v>
      </c>
      <c r="H87" s="60">
        <v>1.76913</v>
      </c>
      <c r="I87" s="60">
        <v>1.86896</v>
      </c>
      <c r="J87" s="60">
        <v>1.89419</v>
      </c>
      <c r="K87" s="60">
        <v>1.91182</v>
      </c>
      <c r="L87" s="60">
        <v>1.88923</v>
      </c>
      <c r="M87" s="60">
        <v>1.88137</v>
      </c>
      <c r="N87" s="60">
        <v>1.84738</v>
      </c>
      <c r="O87" s="60">
        <v>1.85852</v>
      </c>
      <c r="P87" s="60">
        <v>1.85049</v>
      </c>
      <c r="Q87" s="60">
        <v>1.83817</v>
      </c>
      <c r="R87" s="60">
        <v>1.85063</v>
      </c>
      <c r="S87" s="60">
        <v>1.85074</v>
      </c>
      <c r="T87" s="60">
        <v>1.83809</v>
      </c>
      <c r="U87" s="60">
        <v>1.899</v>
      </c>
      <c r="V87" s="60">
        <v>1.81492</v>
      </c>
      <c r="W87" s="60">
        <v>1.66651</v>
      </c>
      <c r="X87" s="60">
        <v>1.58213</v>
      </c>
      <c r="Y87" s="60">
        <v>1.5563</v>
      </c>
    </row>
    <row r="88" spans="1:25" ht="15.75">
      <c r="A88" s="59">
        <v>9</v>
      </c>
      <c r="B88" s="60">
        <v>1.55561</v>
      </c>
      <c r="C88" s="60">
        <v>1.55062</v>
      </c>
      <c r="D88" s="60">
        <v>1.55526</v>
      </c>
      <c r="E88" s="60">
        <v>1.56049</v>
      </c>
      <c r="F88" s="60">
        <v>1.58063</v>
      </c>
      <c r="G88" s="60">
        <v>1.59673</v>
      </c>
      <c r="H88" s="60">
        <v>1.75897</v>
      </c>
      <c r="I88" s="60">
        <v>1.83485</v>
      </c>
      <c r="J88" s="60">
        <v>1.91324</v>
      </c>
      <c r="K88" s="60">
        <v>1.91533</v>
      </c>
      <c r="L88" s="60">
        <v>1.91013</v>
      </c>
      <c r="M88" s="60">
        <v>1.90842</v>
      </c>
      <c r="N88" s="60">
        <v>1.90341</v>
      </c>
      <c r="O88" s="60">
        <v>1.90453</v>
      </c>
      <c r="P88" s="60">
        <v>1.90694</v>
      </c>
      <c r="Q88" s="60">
        <v>1.90694</v>
      </c>
      <c r="R88" s="60">
        <v>1.93726</v>
      </c>
      <c r="S88" s="60">
        <v>1.94516</v>
      </c>
      <c r="T88" s="60">
        <v>1.92397</v>
      </c>
      <c r="U88" s="60">
        <v>1.87703</v>
      </c>
      <c r="V88" s="60">
        <v>1.78569</v>
      </c>
      <c r="W88" s="60">
        <v>1.67593</v>
      </c>
      <c r="X88" s="60">
        <v>1.58828</v>
      </c>
      <c r="Y88" s="60">
        <v>1.56693</v>
      </c>
    </row>
    <row r="89" spans="1:25" ht="15.75">
      <c r="A89" s="59">
        <v>10</v>
      </c>
      <c r="B89" s="60">
        <v>1.56404</v>
      </c>
      <c r="C89" s="60">
        <v>1.56061</v>
      </c>
      <c r="D89" s="60">
        <v>1.56112</v>
      </c>
      <c r="E89" s="60">
        <v>1.57089</v>
      </c>
      <c r="F89" s="60">
        <v>1.61238</v>
      </c>
      <c r="G89" s="60">
        <v>1.69056</v>
      </c>
      <c r="H89" s="60">
        <v>1.96346</v>
      </c>
      <c r="I89" s="60">
        <v>1.99701</v>
      </c>
      <c r="J89" s="60">
        <v>2.07879</v>
      </c>
      <c r="K89" s="60">
        <v>2.10068</v>
      </c>
      <c r="L89" s="60">
        <v>2.08668</v>
      </c>
      <c r="M89" s="60">
        <v>2.061</v>
      </c>
      <c r="N89" s="60">
        <v>2.04267</v>
      </c>
      <c r="O89" s="60">
        <v>2.04238</v>
      </c>
      <c r="P89" s="60">
        <v>2.02048</v>
      </c>
      <c r="Q89" s="60">
        <v>2.02019</v>
      </c>
      <c r="R89" s="60">
        <v>2.00955</v>
      </c>
      <c r="S89" s="60">
        <v>2.02306</v>
      </c>
      <c r="T89" s="60">
        <v>2.01355</v>
      </c>
      <c r="U89" s="60">
        <v>1.91996</v>
      </c>
      <c r="V89" s="60">
        <v>1.84769</v>
      </c>
      <c r="W89" s="60">
        <v>1.71153</v>
      </c>
      <c r="X89" s="60">
        <v>1.64978</v>
      </c>
      <c r="Y89" s="60">
        <v>1.57422</v>
      </c>
    </row>
    <row r="90" spans="1:25" ht="15.75">
      <c r="A90" s="59">
        <v>11</v>
      </c>
      <c r="B90" s="60">
        <v>1.57886</v>
      </c>
      <c r="C90" s="60">
        <v>1.57826</v>
      </c>
      <c r="D90" s="60">
        <v>1.57473</v>
      </c>
      <c r="E90" s="60">
        <v>1.58319</v>
      </c>
      <c r="F90" s="60">
        <v>1.67244</v>
      </c>
      <c r="G90" s="60">
        <v>1.75857</v>
      </c>
      <c r="H90" s="60">
        <v>1.88444</v>
      </c>
      <c r="I90" s="60">
        <v>1.99965</v>
      </c>
      <c r="J90" s="60">
        <v>2.07086</v>
      </c>
      <c r="K90" s="60">
        <v>2.10589</v>
      </c>
      <c r="L90" s="60">
        <v>2.09232</v>
      </c>
      <c r="M90" s="60">
        <v>2.05649</v>
      </c>
      <c r="N90" s="60">
        <v>2.04668</v>
      </c>
      <c r="O90" s="60">
        <v>2.04569</v>
      </c>
      <c r="P90" s="60">
        <v>2.03382</v>
      </c>
      <c r="Q90" s="60">
        <v>2.03207</v>
      </c>
      <c r="R90" s="60">
        <v>2.07873</v>
      </c>
      <c r="S90" s="60">
        <v>2.09934</v>
      </c>
      <c r="T90" s="60">
        <v>2.08653</v>
      </c>
      <c r="U90" s="60">
        <v>2.04953</v>
      </c>
      <c r="V90" s="60">
        <v>1.92394</v>
      </c>
      <c r="W90" s="60">
        <v>1.86839</v>
      </c>
      <c r="X90" s="60">
        <v>1.76264</v>
      </c>
      <c r="Y90" s="60">
        <v>1.66504</v>
      </c>
    </row>
    <row r="91" spans="1:25" ht="15.75">
      <c r="A91" s="59">
        <v>12</v>
      </c>
      <c r="B91" s="60">
        <v>1.66046</v>
      </c>
      <c r="C91" s="60">
        <v>1.60085</v>
      </c>
      <c r="D91" s="60">
        <v>1.59446</v>
      </c>
      <c r="E91" s="60">
        <v>1.59242</v>
      </c>
      <c r="F91" s="60">
        <v>1.63099</v>
      </c>
      <c r="G91" s="60">
        <v>1.66467</v>
      </c>
      <c r="H91" s="60">
        <v>1.77718</v>
      </c>
      <c r="I91" s="60">
        <v>1.87815</v>
      </c>
      <c r="J91" s="60">
        <v>1.97107</v>
      </c>
      <c r="K91" s="60">
        <v>2.03927</v>
      </c>
      <c r="L91" s="60">
        <v>2.06583</v>
      </c>
      <c r="M91" s="60">
        <v>2.0868</v>
      </c>
      <c r="N91" s="60">
        <v>2.07919</v>
      </c>
      <c r="O91" s="60">
        <v>2.07354</v>
      </c>
      <c r="P91" s="60">
        <v>2.08082</v>
      </c>
      <c r="Q91" s="60">
        <v>2.10129</v>
      </c>
      <c r="R91" s="60">
        <v>2.13697</v>
      </c>
      <c r="S91" s="60">
        <v>2.14234</v>
      </c>
      <c r="T91" s="60">
        <v>2.14793</v>
      </c>
      <c r="U91" s="60">
        <v>2.091</v>
      </c>
      <c r="V91" s="60">
        <v>1.99515</v>
      </c>
      <c r="W91" s="60">
        <v>1.894</v>
      </c>
      <c r="X91" s="60">
        <v>1.82367</v>
      </c>
      <c r="Y91" s="60">
        <v>1.65484</v>
      </c>
    </row>
    <row r="92" spans="1:25" ht="15.75">
      <c r="A92" s="59">
        <v>13</v>
      </c>
      <c r="B92" s="60">
        <v>1.69879</v>
      </c>
      <c r="C92" s="60">
        <v>1.63116</v>
      </c>
      <c r="D92" s="60">
        <v>1.61103</v>
      </c>
      <c r="E92" s="60">
        <v>1.58021</v>
      </c>
      <c r="F92" s="60">
        <v>1.64502</v>
      </c>
      <c r="G92" s="60">
        <v>1.67048</v>
      </c>
      <c r="H92" s="60">
        <v>1.76356</v>
      </c>
      <c r="I92" s="60">
        <v>1.83097</v>
      </c>
      <c r="J92" s="60">
        <v>1.92645</v>
      </c>
      <c r="K92" s="60">
        <v>2.04501</v>
      </c>
      <c r="L92" s="60">
        <v>2.05351</v>
      </c>
      <c r="M92" s="60">
        <v>2.07126</v>
      </c>
      <c r="N92" s="60">
        <v>2.04309</v>
      </c>
      <c r="O92" s="60">
        <v>2.0434</v>
      </c>
      <c r="P92" s="60">
        <v>2.06003</v>
      </c>
      <c r="Q92" s="60">
        <v>2.09658</v>
      </c>
      <c r="R92" s="60">
        <v>2.1885</v>
      </c>
      <c r="S92" s="60">
        <v>2.22689</v>
      </c>
      <c r="T92" s="60">
        <v>2.27174</v>
      </c>
      <c r="U92" s="60">
        <v>2.21405</v>
      </c>
      <c r="V92" s="60">
        <v>2.12731</v>
      </c>
      <c r="W92" s="60">
        <v>1.98583</v>
      </c>
      <c r="X92" s="60">
        <v>1.88281</v>
      </c>
      <c r="Y92" s="60">
        <v>1.74801</v>
      </c>
    </row>
    <row r="93" spans="1:25" ht="15.75">
      <c r="A93" s="59">
        <v>14</v>
      </c>
      <c r="B93" s="60">
        <v>1.63532</v>
      </c>
      <c r="C93" s="60">
        <v>1.62133</v>
      </c>
      <c r="D93" s="60">
        <v>1.60638</v>
      </c>
      <c r="E93" s="60">
        <v>1.64855</v>
      </c>
      <c r="F93" s="60">
        <v>1.73133</v>
      </c>
      <c r="G93" s="60">
        <v>1.85061</v>
      </c>
      <c r="H93" s="60">
        <v>2.05361</v>
      </c>
      <c r="I93" s="60">
        <v>2.11137</v>
      </c>
      <c r="J93" s="60">
        <v>2.19937</v>
      </c>
      <c r="K93" s="60">
        <v>2.23269</v>
      </c>
      <c r="L93" s="60">
        <v>2.18454</v>
      </c>
      <c r="M93" s="60">
        <v>2.18091</v>
      </c>
      <c r="N93" s="60">
        <v>2.14783</v>
      </c>
      <c r="O93" s="60">
        <v>2.12105</v>
      </c>
      <c r="P93" s="60">
        <v>2.12053</v>
      </c>
      <c r="Q93" s="60">
        <v>2.12288</v>
      </c>
      <c r="R93" s="60">
        <v>2.17769</v>
      </c>
      <c r="S93" s="60">
        <v>2.18291</v>
      </c>
      <c r="T93" s="60">
        <v>2.13626</v>
      </c>
      <c r="U93" s="60">
        <v>2.08361</v>
      </c>
      <c r="V93" s="60">
        <v>1.94751</v>
      </c>
      <c r="W93" s="60">
        <v>1.88824</v>
      </c>
      <c r="X93" s="60">
        <v>1.7433</v>
      </c>
      <c r="Y93" s="60">
        <v>1.59559</v>
      </c>
    </row>
    <row r="94" spans="1:25" ht="15.75">
      <c r="A94" s="59">
        <v>15</v>
      </c>
      <c r="B94" s="60">
        <v>1.67516</v>
      </c>
      <c r="C94" s="60">
        <v>1.64973</v>
      </c>
      <c r="D94" s="60">
        <v>1.6452</v>
      </c>
      <c r="E94" s="60">
        <v>1.65654</v>
      </c>
      <c r="F94" s="60">
        <v>1.7107</v>
      </c>
      <c r="G94" s="60">
        <v>1.80764</v>
      </c>
      <c r="H94" s="60">
        <v>2.01858</v>
      </c>
      <c r="I94" s="60">
        <v>2.03212</v>
      </c>
      <c r="J94" s="60">
        <v>2.04864</v>
      </c>
      <c r="K94" s="60">
        <v>2.02206</v>
      </c>
      <c r="L94" s="60">
        <v>2.00276</v>
      </c>
      <c r="M94" s="60">
        <v>1.99837</v>
      </c>
      <c r="N94" s="60">
        <v>1.99139</v>
      </c>
      <c r="O94" s="60">
        <v>2.04883</v>
      </c>
      <c r="P94" s="60">
        <v>2.05024</v>
      </c>
      <c r="Q94" s="60">
        <v>2.03624</v>
      </c>
      <c r="R94" s="60">
        <v>2.08511</v>
      </c>
      <c r="S94" s="60">
        <v>2.11855</v>
      </c>
      <c r="T94" s="60">
        <v>2.09407</v>
      </c>
      <c r="U94" s="60">
        <v>2.01709</v>
      </c>
      <c r="V94" s="60">
        <v>1.91402</v>
      </c>
      <c r="W94" s="60">
        <v>1.87007</v>
      </c>
      <c r="X94" s="60">
        <v>1.69081</v>
      </c>
      <c r="Y94" s="60">
        <v>1.59923</v>
      </c>
    </row>
    <row r="95" spans="1:25" ht="15.75">
      <c r="A95" s="59">
        <v>16</v>
      </c>
      <c r="B95" s="60">
        <v>1.58271</v>
      </c>
      <c r="C95" s="60">
        <v>1.57864</v>
      </c>
      <c r="D95" s="60">
        <v>1.57856</v>
      </c>
      <c r="E95" s="60">
        <v>1.58189</v>
      </c>
      <c r="F95" s="60">
        <v>1.59972</v>
      </c>
      <c r="G95" s="60">
        <v>1.65408</v>
      </c>
      <c r="H95" s="60">
        <v>1.8253</v>
      </c>
      <c r="I95" s="60">
        <v>1.93292</v>
      </c>
      <c r="J95" s="60">
        <v>1.97979</v>
      </c>
      <c r="K95" s="60">
        <v>1.99785</v>
      </c>
      <c r="L95" s="60">
        <v>1.9665</v>
      </c>
      <c r="M95" s="60">
        <v>1.95001</v>
      </c>
      <c r="N95" s="60">
        <v>1.91385</v>
      </c>
      <c r="O95" s="60">
        <v>1.94562</v>
      </c>
      <c r="P95" s="60">
        <v>1.94068</v>
      </c>
      <c r="Q95" s="60">
        <v>1.90573</v>
      </c>
      <c r="R95" s="60">
        <v>1.94223</v>
      </c>
      <c r="S95" s="60">
        <v>1.98294</v>
      </c>
      <c r="T95" s="60">
        <v>1.95846</v>
      </c>
      <c r="U95" s="60">
        <v>1.86709</v>
      </c>
      <c r="V95" s="60">
        <v>1.81465</v>
      </c>
      <c r="W95" s="60">
        <v>1.74975</v>
      </c>
      <c r="X95" s="60">
        <v>1.65449</v>
      </c>
      <c r="Y95" s="60">
        <v>1.58248</v>
      </c>
    </row>
    <row r="96" spans="1:25" ht="15.75">
      <c r="A96" s="59">
        <v>17</v>
      </c>
      <c r="B96" s="60">
        <v>1.57362</v>
      </c>
      <c r="C96" s="60">
        <v>1.55564</v>
      </c>
      <c r="D96" s="60">
        <v>1.54705</v>
      </c>
      <c r="E96" s="60">
        <v>1.57569</v>
      </c>
      <c r="F96" s="60">
        <v>1.59154</v>
      </c>
      <c r="G96" s="60">
        <v>1.65959</v>
      </c>
      <c r="H96" s="60">
        <v>1.82342</v>
      </c>
      <c r="I96" s="60">
        <v>1.87123</v>
      </c>
      <c r="J96" s="60">
        <v>1.90668</v>
      </c>
      <c r="K96" s="60">
        <v>1.89475</v>
      </c>
      <c r="L96" s="60">
        <v>1.88498</v>
      </c>
      <c r="M96" s="60">
        <v>1.85364</v>
      </c>
      <c r="N96" s="60">
        <v>1.84604</v>
      </c>
      <c r="O96" s="60">
        <v>1.84094</v>
      </c>
      <c r="P96" s="60">
        <v>1.84331</v>
      </c>
      <c r="Q96" s="60">
        <v>1.83884</v>
      </c>
      <c r="R96" s="60">
        <v>1.87221</v>
      </c>
      <c r="S96" s="60">
        <v>1.85467</v>
      </c>
      <c r="T96" s="60">
        <v>1.83051</v>
      </c>
      <c r="U96" s="60">
        <v>1.79415</v>
      </c>
      <c r="V96" s="60">
        <v>1.73203</v>
      </c>
      <c r="W96" s="60">
        <v>1.63534</v>
      </c>
      <c r="X96" s="60">
        <v>1.61027</v>
      </c>
      <c r="Y96" s="60">
        <v>1.57368</v>
      </c>
    </row>
    <row r="97" spans="1:25" ht="15.75">
      <c r="A97" s="59">
        <v>18</v>
      </c>
      <c r="B97" s="60">
        <v>1.54633</v>
      </c>
      <c r="C97" s="60">
        <v>1.52437</v>
      </c>
      <c r="D97" s="60">
        <v>1.51717</v>
      </c>
      <c r="E97" s="60">
        <v>1.53956</v>
      </c>
      <c r="F97" s="60">
        <v>1.59222</v>
      </c>
      <c r="G97" s="60">
        <v>1.61767</v>
      </c>
      <c r="H97" s="60">
        <v>1.71116</v>
      </c>
      <c r="I97" s="60">
        <v>1.80155</v>
      </c>
      <c r="J97" s="60">
        <v>1.83147</v>
      </c>
      <c r="K97" s="60">
        <v>1.84435</v>
      </c>
      <c r="L97" s="60">
        <v>1.82489</v>
      </c>
      <c r="M97" s="60">
        <v>1.82082</v>
      </c>
      <c r="N97" s="60">
        <v>1.8119</v>
      </c>
      <c r="O97" s="60">
        <v>1.8213</v>
      </c>
      <c r="P97" s="60">
        <v>1.83063</v>
      </c>
      <c r="Q97" s="60">
        <v>1.82557</v>
      </c>
      <c r="R97" s="60">
        <v>1.8455</v>
      </c>
      <c r="S97" s="60">
        <v>1.84303</v>
      </c>
      <c r="T97" s="60">
        <v>1.8115</v>
      </c>
      <c r="U97" s="60">
        <v>1.77498</v>
      </c>
      <c r="V97" s="60">
        <v>1.67644</v>
      </c>
      <c r="W97" s="60">
        <v>1.60832</v>
      </c>
      <c r="X97" s="60">
        <v>1.60511</v>
      </c>
      <c r="Y97" s="60">
        <v>1.58085</v>
      </c>
    </row>
    <row r="98" spans="1:25" ht="15.75">
      <c r="A98" s="59">
        <v>19</v>
      </c>
      <c r="B98" s="60">
        <v>1.58273</v>
      </c>
      <c r="C98" s="60">
        <v>1.56492</v>
      </c>
      <c r="D98" s="60">
        <v>1.57216</v>
      </c>
      <c r="E98" s="60">
        <v>1.5721</v>
      </c>
      <c r="F98" s="60">
        <v>1.57938</v>
      </c>
      <c r="G98" s="60">
        <v>1.58806</v>
      </c>
      <c r="H98" s="60">
        <v>1.62099</v>
      </c>
      <c r="I98" s="60">
        <v>1.72134</v>
      </c>
      <c r="J98" s="60">
        <v>1.82829</v>
      </c>
      <c r="K98" s="60">
        <v>1.84901</v>
      </c>
      <c r="L98" s="60">
        <v>1.82318</v>
      </c>
      <c r="M98" s="60">
        <v>1.82619</v>
      </c>
      <c r="N98" s="60">
        <v>1.81515</v>
      </c>
      <c r="O98" s="60">
        <v>1.80664</v>
      </c>
      <c r="P98" s="60">
        <v>1.80393</v>
      </c>
      <c r="Q98" s="60">
        <v>1.83118</v>
      </c>
      <c r="R98" s="60">
        <v>1.84864</v>
      </c>
      <c r="S98" s="60">
        <v>1.83658</v>
      </c>
      <c r="T98" s="60">
        <v>1.84876</v>
      </c>
      <c r="U98" s="60">
        <v>1.81074</v>
      </c>
      <c r="V98" s="60">
        <v>1.74218</v>
      </c>
      <c r="W98" s="60">
        <v>1.6938</v>
      </c>
      <c r="X98" s="60">
        <v>1.61107</v>
      </c>
      <c r="Y98" s="60">
        <v>1.57735</v>
      </c>
    </row>
    <row r="99" spans="1:25" ht="15.75">
      <c r="A99" s="59">
        <v>20</v>
      </c>
      <c r="B99" s="60">
        <v>1.58134</v>
      </c>
      <c r="C99" s="60">
        <v>1.5703</v>
      </c>
      <c r="D99" s="60">
        <v>1.5427</v>
      </c>
      <c r="E99" s="60">
        <v>1.53329</v>
      </c>
      <c r="F99" s="60">
        <v>1.54541</v>
      </c>
      <c r="G99" s="60">
        <v>1.57822</v>
      </c>
      <c r="H99" s="60">
        <v>1.59483</v>
      </c>
      <c r="I99" s="60">
        <v>1.55015</v>
      </c>
      <c r="J99" s="60">
        <v>1.66345</v>
      </c>
      <c r="K99" s="60">
        <v>1.74004</v>
      </c>
      <c r="L99" s="60">
        <v>1.75583</v>
      </c>
      <c r="M99" s="60">
        <v>1.73309</v>
      </c>
      <c r="N99" s="60">
        <v>1.73102</v>
      </c>
      <c r="O99" s="60">
        <v>1.74601</v>
      </c>
      <c r="P99" s="60">
        <v>1.76477</v>
      </c>
      <c r="Q99" s="60">
        <v>1.80168</v>
      </c>
      <c r="R99" s="60">
        <v>1.80836</v>
      </c>
      <c r="S99" s="60">
        <v>1.80403</v>
      </c>
      <c r="T99" s="60">
        <v>1.80006</v>
      </c>
      <c r="U99" s="60">
        <v>1.81341</v>
      </c>
      <c r="V99" s="60">
        <v>1.69443</v>
      </c>
      <c r="W99" s="60">
        <v>1.65288</v>
      </c>
      <c r="X99" s="60">
        <v>1.61133</v>
      </c>
      <c r="Y99" s="60">
        <v>1.59118</v>
      </c>
    </row>
    <row r="100" spans="1:25" ht="15.75">
      <c r="A100" s="59">
        <v>21</v>
      </c>
      <c r="B100" s="60">
        <v>1.5867</v>
      </c>
      <c r="C100" s="60">
        <v>1.58383</v>
      </c>
      <c r="D100" s="60">
        <v>1.58348</v>
      </c>
      <c r="E100" s="60">
        <v>1.58544</v>
      </c>
      <c r="F100" s="60">
        <v>1.60301</v>
      </c>
      <c r="G100" s="60">
        <v>1.67506</v>
      </c>
      <c r="H100" s="60">
        <v>1.81392</v>
      </c>
      <c r="I100" s="60">
        <v>1.89757</v>
      </c>
      <c r="J100" s="60">
        <v>1.98596</v>
      </c>
      <c r="K100" s="60">
        <v>2.0411</v>
      </c>
      <c r="L100" s="60">
        <v>2.00031</v>
      </c>
      <c r="M100" s="60">
        <v>1.9429</v>
      </c>
      <c r="N100" s="60">
        <v>1.89968</v>
      </c>
      <c r="O100" s="60">
        <v>1.8982</v>
      </c>
      <c r="P100" s="60">
        <v>1.89283</v>
      </c>
      <c r="Q100" s="60">
        <v>1.89502</v>
      </c>
      <c r="R100" s="60">
        <v>1.91706</v>
      </c>
      <c r="S100" s="60">
        <v>1.94592</v>
      </c>
      <c r="T100" s="60">
        <v>1.88688</v>
      </c>
      <c r="U100" s="60">
        <v>1.8424</v>
      </c>
      <c r="V100" s="60">
        <v>1.78446</v>
      </c>
      <c r="W100" s="60">
        <v>1.6903</v>
      </c>
      <c r="X100" s="60">
        <v>1.64332</v>
      </c>
      <c r="Y100" s="60">
        <v>1.58955</v>
      </c>
    </row>
    <row r="101" spans="1:25" ht="15.75">
      <c r="A101" s="59">
        <v>22</v>
      </c>
      <c r="B101" s="60">
        <v>1.58566</v>
      </c>
      <c r="C101" s="60">
        <v>1.57312</v>
      </c>
      <c r="D101" s="60">
        <v>1.54527</v>
      </c>
      <c r="E101" s="60">
        <v>1.58457</v>
      </c>
      <c r="F101" s="60">
        <v>1.59808</v>
      </c>
      <c r="G101" s="60">
        <v>1.67106</v>
      </c>
      <c r="H101" s="60">
        <v>1.82419</v>
      </c>
      <c r="I101" s="60">
        <v>1.87072</v>
      </c>
      <c r="J101" s="60">
        <v>1.92365</v>
      </c>
      <c r="K101" s="60">
        <v>1.91412</v>
      </c>
      <c r="L101" s="60">
        <v>1.88816</v>
      </c>
      <c r="M101" s="60">
        <v>1.88081</v>
      </c>
      <c r="N101" s="60">
        <v>1.863</v>
      </c>
      <c r="O101" s="60">
        <v>1.86318</v>
      </c>
      <c r="P101" s="60">
        <v>1.86775</v>
      </c>
      <c r="Q101" s="60">
        <v>1.87312</v>
      </c>
      <c r="R101" s="60">
        <v>1.89165</v>
      </c>
      <c r="S101" s="60">
        <v>1.90339</v>
      </c>
      <c r="T101" s="60">
        <v>1.85949</v>
      </c>
      <c r="U101" s="60">
        <v>1.79022</v>
      </c>
      <c r="V101" s="60">
        <v>1.69364</v>
      </c>
      <c r="W101" s="60">
        <v>1.63787</v>
      </c>
      <c r="X101" s="60">
        <v>1.59618</v>
      </c>
      <c r="Y101" s="60">
        <v>1.57913</v>
      </c>
    </row>
    <row r="102" spans="1:25" ht="15.75">
      <c r="A102" s="59">
        <v>23</v>
      </c>
      <c r="B102" s="60">
        <v>1.58192</v>
      </c>
      <c r="C102" s="60">
        <v>1.54669</v>
      </c>
      <c r="D102" s="60">
        <v>1.54932</v>
      </c>
      <c r="E102" s="60">
        <v>1.57631</v>
      </c>
      <c r="F102" s="60">
        <v>1.58822</v>
      </c>
      <c r="G102" s="60">
        <v>1.61067</v>
      </c>
      <c r="H102" s="60">
        <v>1.78264</v>
      </c>
      <c r="I102" s="60">
        <v>1.92692</v>
      </c>
      <c r="J102" s="60">
        <v>1.92665</v>
      </c>
      <c r="K102" s="60">
        <v>1.9519</v>
      </c>
      <c r="L102" s="60">
        <v>1.91423</v>
      </c>
      <c r="M102" s="60">
        <v>1.91019</v>
      </c>
      <c r="N102" s="60">
        <v>1.8946</v>
      </c>
      <c r="O102" s="60">
        <v>1.90448</v>
      </c>
      <c r="P102" s="60">
        <v>1.91593</v>
      </c>
      <c r="Q102" s="60">
        <v>1.91705</v>
      </c>
      <c r="R102" s="60">
        <v>1.93794</v>
      </c>
      <c r="S102" s="60">
        <v>1.93375</v>
      </c>
      <c r="T102" s="60">
        <v>1.90065</v>
      </c>
      <c r="U102" s="60">
        <v>1.95281</v>
      </c>
      <c r="V102" s="60">
        <v>1.87743</v>
      </c>
      <c r="W102" s="60">
        <v>1.73544</v>
      </c>
      <c r="X102" s="60">
        <v>1.61243</v>
      </c>
      <c r="Y102" s="60">
        <v>1.59177</v>
      </c>
    </row>
    <row r="103" spans="1:25" ht="15.75">
      <c r="A103" s="59">
        <v>24</v>
      </c>
      <c r="B103" s="60">
        <v>1.57882</v>
      </c>
      <c r="C103" s="60">
        <v>1.54677</v>
      </c>
      <c r="D103" s="60">
        <v>1.55083</v>
      </c>
      <c r="E103" s="60">
        <v>1.56592</v>
      </c>
      <c r="F103" s="60">
        <v>1.58579</v>
      </c>
      <c r="G103" s="60">
        <v>1.6054</v>
      </c>
      <c r="H103" s="60">
        <v>1.75905</v>
      </c>
      <c r="I103" s="60">
        <v>1.86987</v>
      </c>
      <c r="J103" s="60">
        <v>1.91897</v>
      </c>
      <c r="K103" s="60">
        <v>1.9235</v>
      </c>
      <c r="L103" s="60">
        <v>1.91912</v>
      </c>
      <c r="M103" s="60">
        <v>1.91405</v>
      </c>
      <c r="N103" s="60">
        <v>1.90541</v>
      </c>
      <c r="O103" s="60">
        <v>1.90656</v>
      </c>
      <c r="P103" s="60">
        <v>1.92402</v>
      </c>
      <c r="Q103" s="60">
        <v>1.92048</v>
      </c>
      <c r="R103" s="60">
        <v>1.94618</v>
      </c>
      <c r="S103" s="60">
        <v>1.95961</v>
      </c>
      <c r="T103" s="60">
        <v>1.94688</v>
      </c>
      <c r="U103" s="60">
        <v>1.86767</v>
      </c>
      <c r="V103" s="60">
        <v>1.77545</v>
      </c>
      <c r="W103" s="60">
        <v>1.68764</v>
      </c>
      <c r="X103" s="60">
        <v>1.59319</v>
      </c>
      <c r="Y103" s="60">
        <v>1.58028</v>
      </c>
    </row>
    <row r="104" spans="1:25" ht="15.75">
      <c r="A104" s="59">
        <v>25</v>
      </c>
      <c r="B104" s="60">
        <v>1.58353</v>
      </c>
      <c r="C104" s="60">
        <v>1.58126</v>
      </c>
      <c r="D104" s="60">
        <v>1.58088</v>
      </c>
      <c r="E104" s="60">
        <v>1.58234</v>
      </c>
      <c r="F104" s="60">
        <v>1.59342</v>
      </c>
      <c r="G104" s="60">
        <v>1.63465</v>
      </c>
      <c r="H104" s="60">
        <v>1.81915</v>
      </c>
      <c r="I104" s="60">
        <v>1.91467</v>
      </c>
      <c r="J104" s="60">
        <v>1.91741</v>
      </c>
      <c r="K104" s="60">
        <v>1.97765</v>
      </c>
      <c r="L104" s="60">
        <v>1.94614</v>
      </c>
      <c r="M104" s="60">
        <v>1.90421</v>
      </c>
      <c r="N104" s="60">
        <v>1.89468</v>
      </c>
      <c r="O104" s="60">
        <v>1.90304</v>
      </c>
      <c r="P104" s="60">
        <v>1.91862</v>
      </c>
      <c r="Q104" s="60">
        <v>1.92222</v>
      </c>
      <c r="R104" s="60">
        <v>1.94689</v>
      </c>
      <c r="S104" s="60">
        <v>1.95923</v>
      </c>
      <c r="T104" s="60">
        <v>1.97984</v>
      </c>
      <c r="U104" s="60">
        <v>1.8803</v>
      </c>
      <c r="V104" s="60">
        <v>1.8068</v>
      </c>
      <c r="W104" s="60">
        <v>1.79471</v>
      </c>
      <c r="X104" s="60">
        <v>1.67033</v>
      </c>
      <c r="Y104" s="60">
        <v>1.59421</v>
      </c>
    </row>
    <row r="105" spans="1:25" ht="15.75">
      <c r="A105" s="59">
        <v>26</v>
      </c>
      <c r="B105" s="60">
        <v>1.58978</v>
      </c>
      <c r="C105" s="60">
        <v>1.58471</v>
      </c>
      <c r="D105" s="60">
        <v>1.58134</v>
      </c>
      <c r="E105" s="60">
        <v>1.58263</v>
      </c>
      <c r="F105" s="60">
        <v>1.58704</v>
      </c>
      <c r="G105" s="60">
        <v>1.59576</v>
      </c>
      <c r="H105" s="60">
        <v>1.61292</v>
      </c>
      <c r="I105" s="60">
        <v>1.68636</v>
      </c>
      <c r="J105" s="60">
        <v>1.86685</v>
      </c>
      <c r="K105" s="60">
        <v>1.85125</v>
      </c>
      <c r="L105" s="60">
        <v>1.84319</v>
      </c>
      <c r="M105" s="60">
        <v>1.84313</v>
      </c>
      <c r="N105" s="60">
        <v>1.82874</v>
      </c>
      <c r="O105" s="60">
        <v>1.82048</v>
      </c>
      <c r="P105" s="60">
        <v>1.86559</v>
      </c>
      <c r="Q105" s="60">
        <v>1.86871</v>
      </c>
      <c r="R105" s="60">
        <v>1.88299</v>
      </c>
      <c r="S105" s="60">
        <v>1.89485</v>
      </c>
      <c r="T105" s="60">
        <v>1.87435</v>
      </c>
      <c r="U105" s="60">
        <v>1.82736</v>
      </c>
      <c r="V105" s="60">
        <v>1.63127</v>
      </c>
      <c r="W105" s="60">
        <v>1.59804</v>
      </c>
      <c r="X105" s="60">
        <v>1.58124</v>
      </c>
      <c r="Y105" s="60">
        <v>1.52417</v>
      </c>
    </row>
    <row r="106" spans="1:25" ht="15.75">
      <c r="A106" s="59">
        <v>27</v>
      </c>
      <c r="B106" s="60">
        <v>1.51594</v>
      </c>
      <c r="C106" s="60">
        <v>1.50649</v>
      </c>
      <c r="D106" s="60">
        <v>1.5071</v>
      </c>
      <c r="E106" s="60">
        <v>1.50789</v>
      </c>
      <c r="F106" s="60">
        <v>1.50868</v>
      </c>
      <c r="G106" s="60">
        <v>1.51373</v>
      </c>
      <c r="H106" s="60">
        <v>1.48795</v>
      </c>
      <c r="I106" s="60">
        <v>1.48802</v>
      </c>
      <c r="J106" s="60">
        <v>1.56657</v>
      </c>
      <c r="K106" s="60">
        <v>1.60186</v>
      </c>
      <c r="L106" s="60">
        <v>1.60525</v>
      </c>
      <c r="M106" s="60">
        <v>1.61135</v>
      </c>
      <c r="N106" s="60">
        <v>1.60889</v>
      </c>
      <c r="O106" s="60">
        <v>1.61876</v>
      </c>
      <c r="P106" s="60">
        <v>1.64414</v>
      </c>
      <c r="Q106" s="60">
        <v>1.66953</v>
      </c>
      <c r="R106" s="60">
        <v>1.73421</v>
      </c>
      <c r="S106" s="60">
        <v>1.80825</v>
      </c>
      <c r="T106" s="60">
        <v>1.80261</v>
      </c>
      <c r="U106" s="60">
        <v>1.7237</v>
      </c>
      <c r="V106" s="60">
        <v>1.62054</v>
      </c>
      <c r="W106" s="60">
        <v>1.58978</v>
      </c>
      <c r="X106" s="60">
        <v>1.5712</v>
      </c>
      <c r="Y106" s="60">
        <v>1.4998</v>
      </c>
    </row>
    <row r="107" spans="1:25" ht="15.75" customHeight="1">
      <c r="A107" s="59">
        <v>28</v>
      </c>
      <c r="B107" s="60">
        <v>1.50397</v>
      </c>
      <c r="C107" s="60">
        <v>1.50526</v>
      </c>
      <c r="D107" s="60">
        <v>1.50677</v>
      </c>
      <c r="E107" s="60">
        <v>1.50929</v>
      </c>
      <c r="F107" s="60">
        <v>1.54144</v>
      </c>
      <c r="G107" s="60">
        <v>1.58636</v>
      </c>
      <c r="H107" s="60">
        <v>1.64635</v>
      </c>
      <c r="I107" s="60">
        <v>1.74095</v>
      </c>
      <c r="J107" s="60">
        <v>1.79826</v>
      </c>
      <c r="K107" s="60">
        <v>1.79246</v>
      </c>
      <c r="L107" s="60">
        <v>1.74979</v>
      </c>
      <c r="M107" s="60">
        <v>1.74854</v>
      </c>
      <c r="N107" s="60">
        <v>1.73991</v>
      </c>
      <c r="O107" s="60">
        <v>1.74535</v>
      </c>
      <c r="P107" s="60">
        <v>1.78795</v>
      </c>
      <c r="Q107" s="60">
        <v>1.79994</v>
      </c>
      <c r="R107" s="60">
        <v>1.81968</v>
      </c>
      <c r="S107" s="60">
        <v>1.81904</v>
      </c>
      <c r="T107" s="60">
        <v>1.80344</v>
      </c>
      <c r="U107" s="60">
        <v>1.7275</v>
      </c>
      <c r="V107" s="60">
        <v>1.60612</v>
      </c>
      <c r="W107" s="60">
        <v>1.58954</v>
      </c>
      <c r="X107" s="60">
        <v>1.57359</v>
      </c>
      <c r="Y107" s="60">
        <v>1.49718</v>
      </c>
    </row>
    <row r="108" spans="1:25" ht="15.75">
      <c r="A108" s="59">
        <v>29</v>
      </c>
      <c r="B108" s="60">
        <v>1.51998</v>
      </c>
      <c r="C108" s="60">
        <v>1.51504</v>
      </c>
      <c r="D108" s="60">
        <v>1.51211</v>
      </c>
      <c r="E108" s="60">
        <v>1.5178</v>
      </c>
      <c r="F108" s="60">
        <v>1.54379</v>
      </c>
      <c r="G108" s="60">
        <v>1.57907</v>
      </c>
      <c r="H108" s="60">
        <v>1.5998</v>
      </c>
      <c r="I108" s="60">
        <v>1.61317</v>
      </c>
      <c r="J108" s="60">
        <v>1.63396</v>
      </c>
      <c r="K108" s="60">
        <v>1.70731</v>
      </c>
      <c r="L108" s="60">
        <v>1.67709</v>
      </c>
      <c r="M108" s="60">
        <v>1.67782</v>
      </c>
      <c r="N108" s="60">
        <v>1.72438</v>
      </c>
      <c r="O108" s="60">
        <v>1.73442</v>
      </c>
      <c r="P108" s="60">
        <v>1.75342</v>
      </c>
      <c r="Q108" s="60">
        <v>1.79205</v>
      </c>
      <c r="R108" s="60">
        <v>1.80137</v>
      </c>
      <c r="S108" s="60">
        <v>1.79428</v>
      </c>
      <c r="T108" s="60">
        <v>1.76575</v>
      </c>
      <c r="U108" s="60">
        <v>1.7417</v>
      </c>
      <c r="V108" s="60">
        <v>1.61735</v>
      </c>
      <c r="W108" s="60">
        <v>1.59901</v>
      </c>
      <c r="X108" s="60">
        <v>1.57641</v>
      </c>
      <c r="Y108" s="60">
        <v>1.54088</v>
      </c>
    </row>
    <row r="109" spans="1:25" ht="15.75">
      <c r="A109" s="59">
        <v>30</v>
      </c>
      <c r="B109" s="60">
        <v>1.52436</v>
      </c>
      <c r="C109" s="60">
        <v>1.51798</v>
      </c>
      <c r="D109" s="60">
        <v>1.51726</v>
      </c>
      <c r="E109" s="60">
        <v>1.52223</v>
      </c>
      <c r="F109" s="60">
        <v>1.54445</v>
      </c>
      <c r="G109" s="60">
        <v>1.58412</v>
      </c>
      <c r="H109" s="60">
        <v>1.60445</v>
      </c>
      <c r="I109" s="60">
        <v>1.70975</v>
      </c>
      <c r="J109" s="60">
        <v>1.816</v>
      </c>
      <c r="K109" s="60">
        <v>1.83801</v>
      </c>
      <c r="L109" s="60">
        <v>1.8238</v>
      </c>
      <c r="M109" s="60">
        <v>1.82268</v>
      </c>
      <c r="N109" s="60">
        <v>1.80993</v>
      </c>
      <c r="O109" s="60">
        <v>1.81887</v>
      </c>
      <c r="P109" s="60">
        <v>1.8348</v>
      </c>
      <c r="Q109" s="60">
        <v>1.84887</v>
      </c>
      <c r="R109" s="60">
        <v>1.87058</v>
      </c>
      <c r="S109" s="60">
        <v>1.86144</v>
      </c>
      <c r="T109" s="60">
        <v>1.86017</v>
      </c>
      <c r="U109" s="60">
        <v>1.83585</v>
      </c>
      <c r="V109" s="60">
        <v>1.75927</v>
      </c>
      <c r="W109" s="60">
        <v>1.6016</v>
      </c>
      <c r="X109" s="60">
        <v>1.5708</v>
      </c>
      <c r="Y109" s="60">
        <v>1.538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3" t="s">
        <v>31</v>
      </c>
      <c r="B113" s="95" t="s">
        <v>59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7"/>
    </row>
    <row r="114" spans="1:25" ht="15.75">
      <c r="A114" s="94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1.7538</v>
      </c>
      <c r="C115" s="60">
        <v>1.73405</v>
      </c>
      <c r="D115" s="60">
        <v>1.72922</v>
      </c>
      <c r="E115" s="60">
        <v>1.75315</v>
      </c>
      <c r="F115" s="60">
        <v>1.83301</v>
      </c>
      <c r="G115" s="60">
        <v>1.84758</v>
      </c>
      <c r="H115" s="60">
        <v>1.97716</v>
      </c>
      <c r="I115" s="60">
        <v>2.01337</v>
      </c>
      <c r="J115" s="60">
        <v>2.00432</v>
      </c>
      <c r="K115" s="60">
        <v>2.01789</v>
      </c>
      <c r="L115" s="60">
        <v>2.00843</v>
      </c>
      <c r="M115" s="60">
        <v>2.01547</v>
      </c>
      <c r="N115" s="60">
        <v>2.00539</v>
      </c>
      <c r="O115" s="60">
        <v>2.0044</v>
      </c>
      <c r="P115" s="60">
        <v>1.99792</v>
      </c>
      <c r="Q115" s="60">
        <v>1.98798</v>
      </c>
      <c r="R115" s="60">
        <v>2</v>
      </c>
      <c r="S115" s="60">
        <v>1.99723</v>
      </c>
      <c r="T115" s="60">
        <v>1.94984</v>
      </c>
      <c r="U115" s="60">
        <v>2.01914</v>
      </c>
      <c r="V115" s="60">
        <v>1.90426</v>
      </c>
      <c r="W115" s="60">
        <v>1.84149</v>
      </c>
      <c r="X115" s="60">
        <v>1.83508</v>
      </c>
      <c r="Y115" s="60">
        <v>1.82915</v>
      </c>
    </row>
    <row r="116" spans="1:25" ht="15.75">
      <c r="A116" s="59">
        <v>2</v>
      </c>
      <c r="B116" s="60">
        <v>1.8194</v>
      </c>
      <c r="C116" s="60">
        <v>1.8086</v>
      </c>
      <c r="D116" s="60">
        <v>1.81292</v>
      </c>
      <c r="E116" s="60">
        <v>1.83093</v>
      </c>
      <c r="F116" s="60">
        <v>1.84352</v>
      </c>
      <c r="G116" s="60">
        <v>1.86756</v>
      </c>
      <c r="H116" s="60">
        <v>1.9929</v>
      </c>
      <c r="I116" s="60">
        <v>1.99603</v>
      </c>
      <c r="J116" s="60">
        <v>1.98755</v>
      </c>
      <c r="K116" s="60">
        <v>1.98672</v>
      </c>
      <c r="L116" s="60">
        <v>2.01922</v>
      </c>
      <c r="M116" s="60">
        <v>1.99089</v>
      </c>
      <c r="N116" s="60">
        <v>1.98443</v>
      </c>
      <c r="O116" s="60">
        <v>1.98265</v>
      </c>
      <c r="P116" s="60">
        <v>1.98281</v>
      </c>
      <c r="Q116" s="60">
        <v>1.9938</v>
      </c>
      <c r="R116" s="60">
        <v>2.05795</v>
      </c>
      <c r="S116" s="60">
        <v>2.06878</v>
      </c>
      <c r="T116" s="60">
        <v>1.99183</v>
      </c>
      <c r="U116" s="60">
        <v>1.96202</v>
      </c>
      <c r="V116" s="60">
        <v>1.93732</v>
      </c>
      <c r="W116" s="60">
        <v>1.84952</v>
      </c>
      <c r="X116" s="60">
        <v>1.84492</v>
      </c>
      <c r="Y116" s="60">
        <v>1.84556</v>
      </c>
    </row>
    <row r="117" spans="1:25" ht="15.75">
      <c r="A117" s="59">
        <v>3</v>
      </c>
      <c r="B117" s="60">
        <v>1.82831</v>
      </c>
      <c r="C117" s="60">
        <v>1.81806</v>
      </c>
      <c r="D117" s="60">
        <v>1.81765</v>
      </c>
      <c r="E117" s="60">
        <v>1.82602</v>
      </c>
      <c r="F117" s="60">
        <v>1.84251</v>
      </c>
      <c r="G117" s="60">
        <v>1.85267</v>
      </c>
      <c r="H117" s="60">
        <v>1.93025</v>
      </c>
      <c r="I117" s="60">
        <v>2.03481</v>
      </c>
      <c r="J117" s="60">
        <v>2.04253</v>
      </c>
      <c r="K117" s="60">
        <v>2.07138</v>
      </c>
      <c r="L117" s="60">
        <v>2.04934</v>
      </c>
      <c r="M117" s="60">
        <v>2.03619</v>
      </c>
      <c r="N117" s="60">
        <v>1.9835</v>
      </c>
      <c r="O117" s="60">
        <v>1.98238</v>
      </c>
      <c r="P117" s="60">
        <v>1.98384</v>
      </c>
      <c r="Q117" s="60">
        <v>1.98548</v>
      </c>
      <c r="R117" s="60">
        <v>1.99738</v>
      </c>
      <c r="S117" s="60">
        <v>2.03509</v>
      </c>
      <c r="T117" s="60">
        <v>1.98231</v>
      </c>
      <c r="U117" s="60">
        <v>1.96346</v>
      </c>
      <c r="V117" s="60">
        <v>1.91378</v>
      </c>
      <c r="W117" s="60">
        <v>1.84525</v>
      </c>
      <c r="X117" s="60">
        <v>1.82919</v>
      </c>
      <c r="Y117" s="60">
        <v>1.81971</v>
      </c>
    </row>
    <row r="118" spans="1:25" ht="15.75">
      <c r="A118" s="59">
        <v>4</v>
      </c>
      <c r="B118" s="60">
        <v>1.77086</v>
      </c>
      <c r="C118" s="60">
        <v>1.75284</v>
      </c>
      <c r="D118" s="60">
        <v>1.75549</v>
      </c>
      <c r="E118" s="60">
        <v>1.7974</v>
      </c>
      <c r="F118" s="60">
        <v>1.82593</v>
      </c>
      <c r="G118" s="60">
        <v>1.84478</v>
      </c>
      <c r="H118" s="60">
        <v>1.92259</v>
      </c>
      <c r="I118" s="60">
        <v>2.02914</v>
      </c>
      <c r="J118" s="60">
        <v>2.05614</v>
      </c>
      <c r="K118" s="60">
        <v>2.1042</v>
      </c>
      <c r="L118" s="60">
        <v>2.06913</v>
      </c>
      <c r="M118" s="60">
        <v>2.05401</v>
      </c>
      <c r="N118" s="60">
        <v>2.01488</v>
      </c>
      <c r="O118" s="60">
        <v>2.01606</v>
      </c>
      <c r="P118" s="60">
        <v>2.00055</v>
      </c>
      <c r="Q118" s="60">
        <v>1.99967</v>
      </c>
      <c r="R118" s="60">
        <v>2.02319</v>
      </c>
      <c r="S118" s="60">
        <v>2.04893</v>
      </c>
      <c r="T118" s="60">
        <v>2.02056</v>
      </c>
      <c r="U118" s="60">
        <v>1.96883</v>
      </c>
      <c r="V118" s="60">
        <v>1.95411</v>
      </c>
      <c r="W118" s="60">
        <v>1.86173</v>
      </c>
      <c r="X118" s="60">
        <v>1.84697</v>
      </c>
      <c r="Y118" s="60">
        <v>1.83279</v>
      </c>
    </row>
    <row r="119" spans="1:25" ht="15.75">
      <c r="A119" s="59">
        <v>5</v>
      </c>
      <c r="B119" s="60">
        <v>1.85136</v>
      </c>
      <c r="C119" s="60">
        <v>1.82937</v>
      </c>
      <c r="D119" s="60">
        <v>1.82489</v>
      </c>
      <c r="E119" s="60">
        <v>1.82589</v>
      </c>
      <c r="F119" s="60">
        <v>1.83201</v>
      </c>
      <c r="G119" s="60">
        <v>1.8422</v>
      </c>
      <c r="H119" s="60">
        <v>1.86484</v>
      </c>
      <c r="I119" s="60">
        <v>1.92843</v>
      </c>
      <c r="J119" s="60">
        <v>2.03962</v>
      </c>
      <c r="K119" s="60">
        <v>2.04955</v>
      </c>
      <c r="L119" s="60">
        <v>2.03831</v>
      </c>
      <c r="M119" s="60">
        <v>2.04423</v>
      </c>
      <c r="N119" s="60">
        <v>2.03245</v>
      </c>
      <c r="O119" s="60">
        <v>2.03217</v>
      </c>
      <c r="P119" s="60">
        <v>2.03608</v>
      </c>
      <c r="Q119" s="60">
        <v>2.0468</v>
      </c>
      <c r="R119" s="60">
        <v>2.07025</v>
      </c>
      <c r="S119" s="60">
        <v>2.06529</v>
      </c>
      <c r="T119" s="60">
        <v>2.05466</v>
      </c>
      <c r="U119" s="60">
        <v>2.03305</v>
      </c>
      <c r="V119" s="60">
        <v>1.97971</v>
      </c>
      <c r="W119" s="60">
        <v>1.87445</v>
      </c>
      <c r="X119" s="60">
        <v>1.85322</v>
      </c>
      <c r="Y119" s="60">
        <v>1.8325</v>
      </c>
    </row>
    <row r="120" spans="1:25" ht="15.75">
      <c r="A120" s="59">
        <v>6</v>
      </c>
      <c r="B120" s="60">
        <v>1.8044</v>
      </c>
      <c r="C120" s="60">
        <v>1.76408</v>
      </c>
      <c r="D120" s="60">
        <v>1.76566</v>
      </c>
      <c r="E120" s="60">
        <v>1.74472</v>
      </c>
      <c r="F120" s="60">
        <v>1.76796</v>
      </c>
      <c r="G120" s="60">
        <v>1.78609</v>
      </c>
      <c r="H120" s="60">
        <v>1.83409</v>
      </c>
      <c r="I120" s="60">
        <v>1.8508</v>
      </c>
      <c r="J120" s="60">
        <v>1.81911</v>
      </c>
      <c r="K120" s="60">
        <v>1.83437</v>
      </c>
      <c r="L120" s="60">
        <v>1.88985</v>
      </c>
      <c r="M120" s="60">
        <v>1.80732</v>
      </c>
      <c r="N120" s="60">
        <v>1.8096</v>
      </c>
      <c r="O120" s="60">
        <v>1.81002</v>
      </c>
      <c r="P120" s="60">
        <v>1.81542</v>
      </c>
      <c r="Q120" s="60">
        <v>1.90411</v>
      </c>
      <c r="R120" s="60">
        <v>1.99471</v>
      </c>
      <c r="S120" s="60">
        <v>2.03691</v>
      </c>
      <c r="T120" s="60">
        <v>2.05045</v>
      </c>
      <c r="U120" s="60">
        <v>1.98399</v>
      </c>
      <c r="V120" s="60">
        <v>1.94361</v>
      </c>
      <c r="W120" s="60">
        <v>1.85299</v>
      </c>
      <c r="X120" s="60">
        <v>1.83827</v>
      </c>
      <c r="Y120" s="60">
        <v>1.78267</v>
      </c>
    </row>
    <row r="121" spans="1:25" ht="15.75">
      <c r="A121" s="59">
        <v>7</v>
      </c>
      <c r="B121" s="60">
        <v>1.73797</v>
      </c>
      <c r="C121" s="60">
        <v>1.73676</v>
      </c>
      <c r="D121" s="60">
        <v>1.74421</v>
      </c>
      <c r="E121" s="60">
        <v>1.76068</v>
      </c>
      <c r="F121" s="60">
        <v>1.81958</v>
      </c>
      <c r="G121" s="60">
        <v>1.83841</v>
      </c>
      <c r="H121" s="60">
        <v>1.93204</v>
      </c>
      <c r="I121" s="60">
        <v>2.00196</v>
      </c>
      <c r="J121" s="60">
        <v>2.03135</v>
      </c>
      <c r="K121" s="60">
        <v>2.05992</v>
      </c>
      <c r="L121" s="60">
        <v>2.05647</v>
      </c>
      <c r="M121" s="60">
        <v>2.05467</v>
      </c>
      <c r="N121" s="60">
        <v>2.04614</v>
      </c>
      <c r="O121" s="60">
        <v>2.04023</v>
      </c>
      <c r="P121" s="60">
        <v>2.04567</v>
      </c>
      <c r="Q121" s="60">
        <v>2.03248</v>
      </c>
      <c r="R121" s="60">
        <v>2.06666</v>
      </c>
      <c r="S121" s="60">
        <v>2.07194</v>
      </c>
      <c r="T121" s="60">
        <v>2.06324</v>
      </c>
      <c r="U121" s="60">
        <v>2.02761</v>
      </c>
      <c r="V121" s="60">
        <v>1.93956</v>
      </c>
      <c r="W121" s="60">
        <v>1.88517</v>
      </c>
      <c r="X121" s="60">
        <v>1.84801</v>
      </c>
      <c r="Y121" s="60">
        <v>1.82309</v>
      </c>
    </row>
    <row r="122" spans="1:25" ht="15.75">
      <c r="A122" s="59">
        <v>8</v>
      </c>
      <c r="B122" s="60">
        <v>1.81376</v>
      </c>
      <c r="C122" s="60">
        <v>1.80395</v>
      </c>
      <c r="D122" s="60">
        <v>1.8085</v>
      </c>
      <c r="E122" s="60">
        <v>1.81943</v>
      </c>
      <c r="F122" s="60">
        <v>1.83375</v>
      </c>
      <c r="G122" s="60">
        <v>1.88523</v>
      </c>
      <c r="H122" s="60">
        <v>2.01541</v>
      </c>
      <c r="I122" s="60">
        <v>2.11524</v>
      </c>
      <c r="J122" s="60">
        <v>2.14047</v>
      </c>
      <c r="K122" s="60">
        <v>2.1581</v>
      </c>
      <c r="L122" s="60">
        <v>2.13551</v>
      </c>
      <c r="M122" s="60">
        <v>2.12765</v>
      </c>
      <c r="N122" s="60">
        <v>2.09366</v>
      </c>
      <c r="O122" s="60">
        <v>2.1048</v>
      </c>
      <c r="P122" s="60">
        <v>2.09677</v>
      </c>
      <c r="Q122" s="60">
        <v>2.08445</v>
      </c>
      <c r="R122" s="60">
        <v>2.09691</v>
      </c>
      <c r="S122" s="60">
        <v>2.09702</v>
      </c>
      <c r="T122" s="60">
        <v>2.08437</v>
      </c>
      <c r="U122" s="60">
        <v>2.14528</v>
      </c>
      <c r="V122" s="60">
        <v>2.0612</v>
      </c>
      <c r="W122" s="60">
        <v>1.91279</v>
      </c>
      <c r="X122" s="60">
        <v>1.82841</v>
      </c>
      <c r="Y122" s="60">
        <v>1.80258</v>
      </c>
    </row>
    <row r="123" spans="1:25" ht="15.75">
      <c r="A123" s="59">
        <v>9</v>
      </c>
      <c r="B123" s="60">
        <v>1.80189</v>
      </c>
      <c r="C123" s="60">
        <v>1.7969</v>
      </c>
      <c r="D123" s="60">
        <v>1.80154</v>
      </c>
      <c r="E123" s="60">
        <v>1.80677</v>
      </c>
      <c r="F123" s="60">
        <v>1.82691</v>
      </c>
      <c r="G123" s="60">
        <v>1.84301</v>
      </c>
      <c r="H123" s="60">
        <v>2.00525</v>
      </c>
      <c r="I123" s="60">
        <v>2.08113</v>
      </c>
      <c r="J123" s="60">
        <v>2.15952</v>
      </c>
      <c r="K123" s="60">
        <v>2.16161</v>
      </c>
      <c r="L123" s="60">
        <v>2.15641</v>
      </c>
      <c r="M123" s="60">
        <v>2.1547</v>
      </c>
      <c r="N123" s="60">
        <v>2.14969</v>
      </c>
      <c r="O123" s="60">
        <v>2.15081</v>
      </c>
      <c r="P123" s="60">
        <v>2.15322</v>
      </c>
      <c r="Q123" s="60">
        <v>2.15322</v>
      </c>
      <c r="R123" s="60">
        <v>2.18354</v>
      </c>
      <c r="S123" s="60">
        <v>2.19144</v>
      </c>
      <c r="T123" s="60">
        <v>2.17025</v>
      </c>
      <c r="U123" s="60">
        <v>2.12331</v>
      </c>
      <c r="V123" s="60">
        <v>2.03197</v>
      </c>
      <c r="W123" s="60">
        <v>1.92221</v>
      </c>
      <c r="X123" s="60">
        <v>1.83456</v>
      </c>
      <c r="Y123" s="60">
        <v>1.81321</v>
      </c>
    </row>
    <row r="124" spans="1:25" ht="15.75">
      <c r="A124" s="59">
        <v>10</v>
      </c>
      <c r="B124" s="60">
        <v>1.81032</v>
      </c>
      <c r="C124" s="60">
        <v>1.80689</v>
      </c>
      <c r="D124" s="60">
        <v>1.8074</v>
      </c>
      <c r="E124" s="60">
        <v>1.81717</v>
      </c>
      <c r="F124" s="60">
        <v>1.85866</v>
      </c>
      <c r="G124" s="60">
        <v>1.93684</v>
      </c>
      <c r="H124" s="60">
        <v>2.20974</v>
      </c>
      <c r="I124" s="60">
        <v>2.24329</v>
      </c>
      <c r="J124" s="60">
        <v>2.32507</v>
      </c>
      <c r="K124" s="60">
        <v>2.34696</v>
      </c>
      <c r="L124" s="60">
        <v>2.33296</v>
      </c>
      <c r="M124" s="60">
        <v>2.30728</v>
      </c>
      <c r="N124" s="60">
        <v>2.28895</v>
      </c>
      <c r="O124" s="60">
        <v>2.28866</v>
      </c>
      <c r="P124" s="60">
        <v>2.26676</v>
      </c>
      <c r="Q124" s="60">
        <v>2.26647</v>
      </c>
      <c r="R124" s="60">
        <v>2.25583</v>
      </c>
      <c r="S124" s="60">
        <v>2.26934</v>
      </c>
      <c r="T124" s="60">
        <v>2.25983</v>
      </c>
      <c r="U124" s="60">
        <v>2.16624</v>
      </c>
      <c r="V124" s="60">
        <v>2.09397</v>
      </c>
      <c r="W124" s="60">
        <v>1.95781</v>
      </c>
      <c r="X124" s="60">
        <v>1.89606</v>
      </c>
      <c r="Y124" s="60">
        <v>1.8205</v>
      </c>
    </row>
    <row r="125" spans="1:25" ht="15.75">
      <c r="A125" s="59">
        <v>11</v>
      </c>
      <c r="B125" s="60">
        <v>1.82514</v>
      </c>
      <c r="C125" s="60">
        <v>1.82454</v>
      </c>
      <c r="D125" s="60">
        <v>1.82101</v>
      </c>
      <c r="E125" s="60">
        <v>1.82947</v>
      </c>
      <c r="F125" s="60">
        <v>1.91872</v>
      </c>
      <c r="G125" s="60">
        <v>2.00485</v>
      </c>
      <c r="H125" s="60">
        <v>2.13072</v>
      </c>
      <c r="I125" s="60">
        <v>2.24593</v>
      </c>
      <c r="J125" s="60">
        <v>2.31714</v>
      </c>
      <c r="K125" s="60">
        <v>2.35217</v>
      </c>
      <c r="L125" s="60">
        <v>2.3386</v>
      </c>
      <c r="M125" s="60">
        <v>2.30277</v>
      </c>
      <c r="N125" s="60">
        <v>2.29296</v>
      </c>
      <c r="O125" s="60">
        <v>2.29197</v>
      </c>
      <c r="P125" s="60">
        <v>2.2801</v>
      </c>
      <c r="Q125" s="60">
        <v>2.27835</v>
      </c>
      <c r="R125" s="60">
        <v>2.32501</v>
      </c>
      <c r="S125" s="60">
        <v>2.34562</v>
      </c>
      <c r="T125" s="60">
        <v>2.33281</v>
      </c>
      <c r="U125" s="60">
        <v>2.29581</v>
      </c>
      <c r="V125" s="60">
        <v>2.17022</v>
      </c>
      <c r="W125" s="60">
        <v>2.11467</v>
      </c>
      <c r="X125" s="60">
        <v>2.00892</v>
      </c>
      <c r="Y125" s="60">
        <v>1.91132</v>
      </c>
    </row>
    <row r="126" spans="1:25" ht="15.75">
      <c r="A126" s="59">
        <v>12</v>
      </c>
      <c r="B126" s="60">
        <v>1.90674</v>
      </c>
      <c r="C126" s="60">
        <v>1.84713</v>
      </c>
      <c r="D126" s="60">
        <v>1.84074</v>
      </c>
      <c r="E126" s="60">
        <v>1.8387</v>
      </c>
      <c r="F126" s="60">
        <v>1.87727</v>
      </c>
      <c r="G126" s="60">
        <v>1.91095</v>
      </c>
      <c r="H126" s="60">
        <v>2.02346</v>
      </c>
      <c r="I126" s="60">
        <v>2.12443</v>
      </c>
      <c r="J126" s="60">
        <v>2.21735</v>
      </c>
      <c r="K126" s="60">
        <v>2.28555</v>
      </c>
      <c r="L126" s="60">
        <v>2.31211</v>
      </c>
      <c r="M126" s="60">
        <v>2.33308</v>
      </c>
      <c r="N126" s="60">
        <v>2.32547</v>
      </c>
      <c r="O126" s="60">
        <v>2.31982</v>
      </c>
      <c r="P126" s="60">
        <v>2.3271</v>
      </c>
      <c r="Q126" s="60">
        <v>2.34757</v>
      </c>
      <c r="R126" s="60">
        <v>2.38325</v>
      </c>
      <c r="S126" s="60">
        <v>2.38862</v>
      </c>
      <c r="T126" s="60">
        <v>2.39421</v>
      </c>
      <c r="U126" s="60">
        <v>2.33728</v>
      </c>
      <c r="V126" s="60">
        <v>2.24143</v>
      </c>
      <c r="W126" s="60">
        <v>2.14028</v>
      </c>
      <c r="X126" s="60">
        <v>2.06995</v>
      </c>
      <c r="Y126" s="60">
        <v>1.90112</v>
      </c>
    </row>
    <row r="127" spans="1:25" ht="15.75">
      <c r="A127" s="59">
        <v>13</v>
      </c>
      <c r="B127" s="60">
        <v>1.94507</v>
      </c>
      <c r="C127" s="60">
        <v>1.87744</v>
      </c>
      <c r="D127" s="60">
        <v>1.85731</v>
      </c>
      <c r="E127" s="60">
        <v>1.82649</v>
      </c>
      <c r="F127" s="60">
        <v>1.8913</v>
      </c>
      <c r="G127" s="60">
        <v>1.91676</v>
      </c>
      <c r="H127" s="60">
        <v>2.00984</v>
      </c>
      <c r="I127" s="60">
        <v>2.07725</v>
      </c>
      <c r="J127" s="60">
        <v>2.17273</v>
      </c>
      <c r="K127" s="60">
        <v>2.29129</v>
      </c>
      <c r="L127" s="60">
        <v>2.29979</v>
      </c>
      <c r="M127" s="60">
        <v>2.31754</v>
      </c>
      <c r="N127" s="60">
        <v>2.28937</v>
      </c>
      <c r="O127" s="60">
        <v>2.28968</v>
      </c>
      <c r="P127" s="60">
        <v>2.30631</v>
      </c>
      <c r="Q127" s="60">
        <v>2.34286</v>
      </c>
      <c r="R127" s="60">
        <v>2.43478</v>
      </c>
      <c r="S127" s="60">
        <v>2.47317</v>
      </c>
      <c r="T127" s="60">
        <v>2.51802</v>
      </c>
      <c r="U127" s="60">
        <v>2.46033</v>
      </c>
      <c r="V127" s="60">
        <v>2.37359</v>
      </c>
      <c r="W127" s="60">
        <v>2.23211</v>
      </c>
      <c r="X127" s="60">
        <v>2.12909</v>
      </c>
      <c r="Y127" s="60">
        <v>1.99429</v>
      </c>
    </row>
    <row r="128" spans="1:25" ht="15.75">
      <c r="A128" s="59">
        <v>14</v>
      </c>
      <c r="B128" s="60">
        <v>1.8816</v>
      </c>
      <c r="C128" s="60">
        <v>1.86761</v>
      </c>
      <c r="D128" s="60">
        <v>1.85266</v>
      </c>
      <c r="E128" s="60">
        <v>1.89483</v>
      </c>
      <c r="F128" s="60">
        <v>1.97761</v>
      </c>
      <c r="G128" s="60">
        <v>2.09689</v>
      </c>
      <c r="H128" s="60">
        <v>2.29989</v>
      </c>
      <c r="I128" s="60">
        <v>2.35765</v>
      </c>
      <c r="J128" s="60">
        <v>2.44565</v>
      </c>
      <c r="K128" s="60">
        <v>2.47897</v>
      </c>
      <c r="L128" s="60">
        <v>2.43082</v>
      </c>
      <c r="M128" s="60">
        <v>2.42719</v>
      </c>
      <c r="N128" s="60">
        <v>2.39411</v>
      </c>
      <c r="O128" s="60">
        <v>2.36733</v>
      </c>
      <c r="P128" s="60">
        <v>2.36681</v>
      </c>
      <c r="Q128" s="60">
        <v>2.36916</v>
      </c>
      <c r="R128" s="60">
        <v>2.42397</v>
      </c>
      <c r="S128" s="60">
        <v>2.42919</v>
      </c>
      <c r="T128" s="60">
        <v>2.38254</v>
      </c>
      <c r="U128" s="60">
        <v>2.32989</v>
      </c>
      <c r="V128" s="60">
        <v>2.19379</v>
      </c>
      <c r="W128" s="60">
        <v>2.13452</v>
      </c>
      <c r="X128" s="60">
        <v>1.98958</v>
      </c>
      <c r="Y128" s="60">
        <v>1.84187</v>
      </c>
    </row>
    <row r="129" spans="1:25" ht="15.75">
      <c r="A129" s="59">
        <v>15</v>
      </c>
      <c r="B129" s="60">
        <v>1.92144</v>
      </c>
      <c r="C129" s="60">
        <v>1.89601</v>
      </c>
      <c r="D129" s="60">
        <v>1.89148</v>
      </c>
      <c r="E129" s="60">
        <v>1.90282</v>
      </c>
      <c r="F129" s="60">
        <v>1.95698</v>
      </c>
      <c r="G129" s="60">
        <v>2.05392</v>
      </c>
      <c r="H129" s="60">
        <v>2.26486</v>
      </c>
      <c r="I129" s="60">
        <v>2.2784</v>
      </c>
      <c r="J129" s="60">
        <v>2.29492</v>
      </c>
      <c r="K129" s="60">
        <v>2.26834</v>
      </c>
      <c r="L129" s="60">
        <v>2.24904</v>
      </c>
      <c r="M129" s="60">
        <v>2.24465</v>
      </c>
      <c r="N129" s="60">
        <v>2.23767</v>
      </c>
      <c r="O129" s="60">
        <v>2.29511</v>
      </c>
      <c r="P129" s="60">
        <v>2.29652</v>
      </c>
      <c r="Q129" s="60">
        <v>2.28252</v>
      </c>
      <c r="R129" s="60">
        <v>2.33139</v>
      </c>
      <c r="S129" s="60">
        <v>2.36483</v>
      </c>
      <c r="T129" s="60">
        <v>2.34035</v>
      </c>
      <c r="U129" s="60">
        <v>2.26337</v>
      </c>
      <c r="V129" s="60">
        <v>2.1603</v>
      </c>
      <c r="W129" s="60">
        <v>2.11635</v>
      </c>
      <c r="X129" s="60">
        <v>1.93709</v>
      </c>
      <c r="Y129" s="60">
        <v>1.84551</v>
      </c>
    </row>
    <row r="130" spans="1:25" ht="15.75">
      <c r="A130" s="59">
        <v>16</v>
      </c>
      <c r="B130" s="60">
        <v>1.82899</v>
      </c>
      <c r="C130" s="60">
        <v>1.82492</v>
      </c>
      <c r="D130" s="60">
        <v>1.82484</v>
      </c>
      <c r="E130" s="60">
        <v>1.82817</v>
      </c>
      <c r="F130" s="60">
        <v>1.846</v>
      </c>
      <c r="G130" s="60">
        <v>1.90036</v>
      </c>
      <c r="H130" s="60">
        <v>2.07158</v>
      </c>
      <c r="I130" s="60">
        <v>2.1792</v>
      </c>
      <c r="J130" s="60">
        <v>2.22607</v>
      </c>
      <c r="K130" s="60">
        <v>2.24413</v>
      </c>
      <c r="L130" s="60">
        <v>2.21278</v>
      </c>
      <c r="M130" s="60">
        <v>2.19629</v>
      </c>
      <c r="N130" s="60">
        <v>2.16013</v>
      </c>
      <c r="O130" s="60">
        <v>2.1919</v>
      </c>
      <c r="P130" s="60">
        <v>2.18696</v>
      </c>
      <c r="Q130" s="60">
        <v>2.15201</v>
      </c>
      <c r="R130" s="60">
        <v>2.18851</v>
      </c>
      <c r="S130" s="60">
        <v>2.22922</v>
      </c>
      <c r="T130" s="60">
        <v>2.20474</v>
      </c>
      <c r="U130" s="60">
        <v>2.11337</v>
      </c>
      <c r="V130" s="60">
        <v>2.06093</v>
      </c>
      <c r="W130" s="60">
        <v>1.99603</v>
      </c>
      <c r="X130" s="60">
        <v>1.90077</v>
      </c>
      <c r="Y130" s="60">
        <v>1.82876</v>
      </c>
    </row>
    <row r="131" spans="1:25" ht="15.75">
      <c r="A131" s="59">
        <v>17</v>
      </c>
      <c r="B131" s="60">
        <v>1.8199</v>
      </c>
      <c r="C131" s="60">
        <v>1.80192</v>
      </c>
      <c r="D131" s="60">
        <v>1.79333</v>
      </c>
      <c r="E131" s="60">
        <v>1.82197</v>
      </c>
      <c r="F131" s="60">
        <v>1.83782</v>
      </c>
      <c r="G131" s="60">
        <v>1.90587</v>
      </c>
      <c r="H131" s="60">
        <v>2.0697</v>
      </c>
      <c r="I131" s="60">
        <v>2.11751</v>
      </c>
      <c r="J131" s="60">
        <v>2.15296</v>
      </c>
      <c r="K131" s="60">
        <v>2.14103</v>
      </c>
      <c r="L131" s="60">
        <v>2.13126</v>
      </c>
      <c r="M131" s="60">
        <v>2.09992</v>
      </c>
      <c r="N131" s="60">
        <v>2.09232</v>
      </c>
      <c r="O131" s="60">
        <v>2.08722</v>
      </c>
      <c r="P131" s="60">
        <v>2.08959</v>
      </c>
      <c r="Q131" s="60">
        <v>2.08512</v>
      </c>
      <c r="R131" s="60">
        <v>2.11849</v>
      </c>
      <c r="S131" s="60">
        <v>2.10095</v>
      </c>
      <c r="T131" s="60">
        <v>2.07679</v>
      </c>
      <c r="U131" s="60">
        <v>2.04043</v>
      </c>
      <c r="V131" s="60">
        <v>1.97831</v>
      </c>
      <c r="W131" s="60">
        <v>1.88162</v>
      </c>
      <c r="X131" s="60">
        <v>1.85655</v>
      </c>
      <c r="Y131" s="60">
        <v>1.81996</v>
      </c>
    </row>
    <row r="132" spans="1:25" ht="15.75">
      <c r="A132" s="59">
        <v>18</v>
      </c>
      <c r="B132" s="60">
        <v>1.79261</v>
      </c>
      <c r="C132" s="60">
        <v>1.77065</v>
      </c>
      <c r="D132" s="60">
        <v>1.76345</v>
      </c>
      <c r="E132" s="60">
        <v>1.78584</v>
      </c>
      <c r="F132" s="60">
        <v>1.8385</v>
      </c>
      <c r="G132" s="60">
        <v>1.86395</v>
      </c>
      <c r="H132" s="60">
        <v>1.95744</v>
      </c>
      <c r="I132" s="60">
        <v>2.04783</v>
      </c>
      <c r="J132" s="60">
        <v>2.07775</v>
      </c>
      <c r="K132" s="60">
        <v>2.09063</v>
      </c>
      <c r="L132" s="60">
        <v>2.07117</v>
      </c>
      <c r="M132" s="60">
        <v>2.0671</v>
      </c>
      <c r="N132" s="60">
        <v>2.05818</v>
      </c>
      <c r="O132" s="60">
        <v>2.06758</v>
      </c>
      <c r="P132" s="60">
        <v>2.07691</v>
      </c>
      <c r="Q132" s="60">
        <v>2.07185</v>
      </c>
      <c r="R132" s="60">
        <v>2.09178</v>
      </c>
      <c r="S132" s="60">
        <v>2.08931</v>
      </c>
      <c r="T132" s="60">
        <v>2.05778</v>
      </c>
      <c r="U132" s="60">
        <v>2.02126</v>
      </c>
      <c r="V132" s="60">
        <v>1.92272</v>
      </c>
      <c r="W132" s="60">
        <v>1.8546</v>
      </c>
      <c r="X132" s="60">
        <v>1.85139</v>
      </c>
      <c r="Y132" s="60">
        <v>1.82713</v>
      </c>
    </row>
    <row r="133" spans="1:25" ht="15.75">
      <c r="A133" s="59">
        <v>19</v>
      </c>
      <c r="B133" s="60">
        <v>1.82901</v>
      </c>
      <c r="C133" s="60">
        <v>1.8112</v>
      </c>
      <c r="D133" s="60">
        <v>1.81844</v>
      </c>
      <c r="E133" s="60">
        <v>1.81838</v>
      </c>
      <c r="F133" s="60">
        <v>1.82566</v>
      </c>
      <c r="G133" s="60">
        <v>1.83434</v>
      </c>
      <c r="H133" s="60">
        <v>1.86727</v>
      </c>
      <c r="I133" s="60">
        <v>1.96762</v>
      </c>
      <c r="J133" s="60">
        <v>2.07457</v>
      </c>
      <c r="K133" s="60">
        <v>2.09529</v>
      </c>
      <c r="L133" s="60">
        <v>2.06946</v>
      </c>
      <c r="M133" s="60">
        <v>2.07247</v>
      </c>
      <c r="N133" s="60">
        <v>2.06143</v>
      </c>
      <c r="O133" s="60">
        <v>2.05292</v>
      </c>
      <c r="P133" s="60">
        <v>2.05021</v>
      </c>
      <c r="Q133" s="60">
        <v>2.07746</v>
      </c>
      <c r="R133" s="60">
        <v>2.09492</v>
      </c>
      <c r="S133" s="60">
        <v>2.08286</v>
      </c>
      <c r="T133" s="60">
        <v>2.09504</v>
      </c>
      <c r="U133" s="60">
        <v>2.05702</v>
      </c>
      <c r="V133" s="60">
        <v>1.98846</v>
      </c>
      <c r="W133" s="60">
        <v>1.94008</v>
      </c>
      <c r="X133" s="60">
        <v>1.85735</v>
      </c>
      <c r="Y133" s="60">
        <v>1.82363</v>
      </c>
    </row>
    <row r="134" spans="1:25" ht="15.75">
      <c r="A134" s="59">
        <v>20</v>
      </c>
      <c r="B134" s="60">
        <v>1.82762</v>
      </c>
      <c r="C134" s="60">
        <v>1.81658</v>
      </c>
      <c r="D134" s="60">
        <v>1.78898</v>
      </c>
      <c r="E134" s="60">
        <v>1.77957</v>
      </c>
      <c r="F134" s="60">
        <v>1.79169</v>
      </c>
      <c r="G134" s="60">
        <v>1.8245</v>
      </c>
      <c r="H134" s="60">
        <v>1.84111</v>
      </c>
      <c r="I134" s="60">
        <v>1.79643</v>
      </c>
      <c r="J134" s="60">
        <v>1.90973</v>
      </c>
      <c r="K134" s="60">
        <v>1.98632</v>
      </c>
      <c r="L134" s="60">
        <v>2.00211</v>
      </c>
      <c r="M134" s="60">
        <v>1.97937</v>
      </c>
      <c r="N134" s="60">
        <v>1.9773</v>
      </c>
      <c r="O134" s="60">
        <v>1.99229</v>
      </c>
      <c r="P134" s="60">
        <v>2.01105</v>
      </c>
      <c r="Q134" s="60">
        <v>2.04796</v>
      </c>
      <c r="R134" s="60">
        <v>2.05464</v>
      </c>
      <c r="S134" s="60">
        <v>2.05031</v>
      </c>
      <c r="T134" s="60">
        <v>2.04634</v>
      </c>
      <c r="U134" s="60">
        <v>2.05969</v>
      </c>
      <c r="V134" s="60">
        <v>1.94071</v>
      </c>
      <c r="W134" s="60">
        <v>1.89916</v>
      </c>
      <c r="X134" s="60">
        <v>1.85761</v>
      </c>
      <c r="Y134" s="60">
        <v>1.83746</v>
      </c>
    </row>
    <row r="135" spans="1:25" ht="15.75">
      <c r="A135" s="59">
        <v>21</v>
      </c>
      <c r="B135" s="60">
        <v>1.83298</v>
      </c>
      <c r="C135" s="60">
        <v>1.83011</v>
      </c>
      <c r="D135" s="60">
        <v>1.82976</v>
      </c>
      <c r="E135" s="60">
        <v>1.83172</v>
      </c>
      <c r="F135" s="60">
        <v>1.84929</v>
      </c>
      <c r="G135" s="60">
        <v>1.92134</v>
      </c>
      <c r="H135" s="60">
        <v>2.0602</v>
      </c>
      <c r="I135" s="60">
        <v>2.14385</v>
      </c>
      <c r="J135" s="60">
        <v>2.23224</v>
      </c>
      <c r="K135" s="60">
        <v>2.28738</v>
      </c>
      <c r="L135" s="60">
        <v>2.24659</v>
      </c>
      <c r="M135" s="60">
        <v>2.18918</v>
      </c>
      <c r="N135" s="60">
        <v>2.14596</v>
      </c>
      <c r="O135" s="60">
        <v>2.14448</v>
      </c>
      <c r="P135" s="60">
        <v>2.13911</v>
      </c>
      <c r="Q135" s="60">
        <v>2.1413</v>
      </c>
      <c r="R135" s="60">
        <v>2.16334</v>
      </c>
      <c r="S135" s="60">
        <v>2.1922</v>
      </c>
      <c r="T135" s="60">
        <v>2.13316</v>
      </c>
      <c r="U135" s="60">
        <v>2.08868</v>
      </c>
      <c r="V135" s="60">
        <v>2.03074</v>
      </c>
      <c r="W135" s="60">
        <v>1.93658</v>
      </c>
      <c r="X135" s="60">
        <v>1.8896</v>
      </c>
      <c r="Y135" s="60">
        <v>1.83583</v>
      </c>
    </row>
    <row r="136" spans="1:25" ht="15.75">
      <c r="A136" s="59">
        <v>22</v>
      </c>
      <c r="B136" s="60">
        <v>1.83194</v>
      </c>
      <c r="C136" s="60">
        <v>1.8194</v>
      </c>
      <c r="D136" s="60">
        <v>1.79155</v>
      </c>
      <c r="E136" s="60">
        <v>1.83085</v>
      </c>
      <c r="F136" s="60">
        <v>1.84436</v>
      </c>
      <c r="G136" s="60">
        <v>1.91734</v>
      </c>
      <c r="H136" s="60">
        <v>2.07047</v>
      </c>
      <c r="I136" s="60">
        <v>2.117</v>
      </c>
      <c r="J136" s="60">
        <v>2.16993</v>
      </c>
      <c r="K136" s="60">
        <v>2.1604</v>
      </c>
      <c r="L136" s="60">
        <v>2.13444</v>
      </c>
      <c r="M136" s="60">
        <v>2.12709</v>
      </c>
      <c r="N136" s="60">
        <v>2.10928</v>
      </c>
      <c r="O136" s="60">
        <v>2.10946</v>
      </c>
      <c r="P136" s="60">
        <v>2.11403</v>
      </c>
      <c r="Q136" s="60">
        <v>2.1194</v>
      </c>
      <c r="R136" s="60">
        <v>2.13793</v>
      </c>
      <c r="S136" s="60">
        <v>2.14967</v>
      </c>
      <c r="T136" s="60">
        <v>2.10577</v>
      </c>
      <c r="U136" s="60">
        <v>2.0365</v>
      </c>
      <c r="V136" s="60">
        <v>1.93992</v>
      </c>
      <c r="W136" s="60">
        <v>1.88415</v>
      </c>
      <c r="X136" s="60">
        <v>1.84246</v>
      </c>
      <c r="Y136" s="60">
        <v>1.82541</v>
      </c>
    </row>
    <row r="137" spans="1:25" ht="15.75">
      <c r="A137" s="59">
        <v>23</v>
      </c>
      <c r="B137" s="60">
        <v>1.8282</v>
      </c>
      <c r="C137" s="60">
        <v>1.79297</v>
      </c>
      <c r="D137" s="60">
        <v>1.7956</v>
      </c>
      <c r="E137" s="60">
        <v>1.82259</v>
      </c>
      <c r="F137" s="60">
        <v>1.8345</v>
      </c>
      <c r="G137" s="60">
        <v>1.85695</v>
      </c>
      <c r="H137" s="60">
        <v>2.02892</v>
      </c>
      <c r="I137" s="60">
        <v>2.1732</v>
      </c>
      <c r="J137" s="60">
        <v>2.17293</v>
      </c>
      <c r="K137" s="60">
        <v>2.19818</v>
      </c>
      <c r="L137" s="60">
        <v>2.16051</v>
      </c>
      <c r="M137" s="60">
        <v>2.15647</v>
      </c>
      <c r="N137" s="60">
        <v>2.14088</v>
      </c>
      <c r="O137" s="60">
        <v>2.15076</v>
      </c>
      <c r="P137" s="60">
        <v>2.16221</v>
      </c>
      <c r="Q137" s="60">
        <v>2.16333</v>
      </c>
      <c r="R137" s="60">
        <v>2.18422</v>
      </c>
      <c r="S137" s="60">
        <v>2.18003</v>
      </c>
      <c r="T137" s="60">
        <v>2.14693</v>
      </c>
      <c r="U137" s="60">
        <v>2.19909</v>
      </c>
      <c r="V137" s="60">
        <v>2.12371</v>
      </c>
      <c r="W137" s="60">
        <v>1.98172</v>
      </c>
      <c r="X137" s="60">
        <v>1.85871</v>
      </c>
      <c r="Y137" s="60">
        <v>1.83805</v>
      </c>
    </row>
    <row r="138" spans="1:25" ht="15.75">
      <c r="A138" s="59">
        <v>24</v>
      </c>
      <c r="B138" s="60">
        <v>1.8251</v>
      </c>
      <c r="C138" s="60">
        <v>1.79305</v>
      </c>
      <c r="D138" s="60">
        <v>1.79711</v>
      </c>
      <c r="E138" s="60">
        <v>1.8122</v>
      </c>
      <c r="F138" s="60">
        <v>1.83207</v>
      </c>
      <c r="G138" s="60">
        <v>1.85168</v>
      </c>
      <c r="H138" s="60">
        <v>2.00533</v>
      </c>
      <c r="I138" s="60">
        <v>2.11615</v>
      </c>
      <c r="J138" s="60">
        <v>2.16525</v>
      </c>
      <c r="K138" s="60">
        <v>2.16978</v>
      </c>
      <c r="L138" s="60">
        <v>2.1654</v>
      </c>
      <c r="M138" s="60">
        <v>2.16033</v>
      </c>
      <c r="N138" s="60">
        <v>2.15169</v>
      </c>
      <c r="O138" s="60">
        <v>2.15284</v>
      </c>
      <c r="P138" s="60">
        <v>2.1703</v>
      </c>
      <c r="Q138" s="60">
        <v>2.16676</v>
      </c>
      <c r="R138" s="60">
        <v>2.19246</v>
      </c>
      <c r="S138" s="60">
        <v>2.20589</v>
      </c>
      <c r="T138" s="60">
        <v>2.19316</v>
      </c>
      <c r="U138" s="60">
        <v>2.11395</v>
      </c>
      <c r="V138" s="60">
        <v>2.02173</v>
      </c>
      <c r="W138" s="60">
        <v>1.93392</v>
      </c>
      <c r="X138" s="60">
        <v>1.83947</v>
      </c>
      <c r="Y138" s="60">
        <v>1.82656</v>
      </c>
    </row>
    <row r="139" spans="1:25" ht="15.75">
      <c r="A139" s="59">
        <v>25</v>
      </c>
      <c r="B139" s="60">
        <v>1.82981</v>
      </c>
      <c r="C139" s="60">
        <v>1.82754</v>
      </c>
      <c r="D139" s="60">
        <v>1.82716</v>
      </c>
      <c r="E139" s="60">
        <v>1.82862</v>
      </c>
      <c r="F139" s="60">
        <v>1.8397</v>
      </c>
      <c r="G139" s="60">
        <v>1.88093</v>
      </c>
      <c r="H139" s="60">
        <v>2.06543</v>
      </c>
      <c r="I139" s="60">
        <v>2.16095</v>
      </c>
      <c r="J139" s="60">
        <v>2.16369</v>
      </c>
      <c r="K139" s="60">
        <v>2.22393</v>
      </c>
      <c r="L139" s="60">
        <v>2.19242</v>
      </c>
      <c r="M139" s="60">
        <v>2.15049</v>
      </c>
      <c r="N139" s="60">
        <v>2.14096</v>
      </c>
      <c r="O139" s="60">
        <v>2.14932</v>
      </c>
      <c r="P139" s="60">
        <v>2.1649</v>
      </c>
      <c r="Q139" s="60">
        <v>2.1685</v>
      </c>
      <c r="R139" s="60">
        <v>2.19317</v>
      </c>
      <c r="S139" s="60">
        <v>2.20551</v>
      </c>
      <c r="T139" s="60">
        <v>2.22612</v>
      </c>
      <c r="U139" s="60">
        <v>2.12658</v>
      </c>
      <c r="V139" s="60">
        <v>2.05308</v>
      </c>
      <c r="W139" s="60">
        <v>2.04099</v>
      </c>
      <c r="X139" s="60">
        <v>1.91661</v>
      </c>
      <c r="Y139" s="60">
        <v>1.84049</v>
      </c>
    </row>
    <row r="140" spans="1:25" ht="15.75">
      <c r="A140" s="59">
        <v>26</v>
      </c>
      <c r="B140" s="60">
        <v>1.83606</v>
      </c>
      <c r="C140" s="60">
        <v>1.83099</v>
      </c>
      <c r="D140" s="60">
        <v>1.82762</v>
      </c>
      <c r="E140" s="60">
        <v>1.82891</v>
      </c>
      <c r="F140" s="60">
        <v>1.83332</v>
      </c>
      <c r="G140" s="60">
        <v>1.84204</v>
      </c>
      <c r="H140" s="60">
        <v>1.8592</v>
      </c>
      <c r="I140" s="60">
        <v>1.93264</v>
      </c>
      <c r="J140" s="60">
        <v>2.11313</v>
      </c>
      <c r="K140" s="60">
        <v>2.09753</v>
      </c>
      <c r="L140" s="60">
        <v>2.08947</v>
      </c>
      <c r="M140" s="60">
        <v>2.08941</v>
      </c>
      <c r="N140" s="60">
        <v>2.07502</v>
      </c>
      <c r="O140" s="60">
        <v>2.06676</v>
      </c>
      <c r="P140" s="60">
        <v>2.11187</v>
      </c>
      <c r="Q140" s="60">
        <v>2.11499</v>
      </c>
      <c r="R140" s="60">
        <v>2.12927</v>
      </c>
      <c r="S140" s="60">
        <v>2.14113</v>
      </c>
      <c r="T140" s="60">
        <v>2.12063</v>
      </c>
      <c r="U140" s="60">
        <v>2.07364</v>
      </c>
      <c r="V140" s="60">
        <v>1.87755</v>
      </c>
      <c r="W140" s="60">
        <v>1.84432</v>
      </c>
      <c r="X140" s="60">
        <v>1.82752</v>
      </c>
      <c r="Y140" s="60">
        <v>1.77045</v>
      </c>
    </row>
    <row r="141" spans="1:25" ht="15.75">
      <c r="A141" s="59">
        <v>27</v>
      </c>
      <c r="B141" s="60">
        <v>1.76222</v>
      </c>
      <c r="C141" s="60">
        <v>1.75277</v>
      </c>
      <c r="D141" s="60">
        <v>1.75338</v>
      </c>
      <c r="E141" s="60">
        <v>1.75417</v>
      </c>
      <c r="F141" s="60">
        <v>1.75496</v>
      </c>
      <c r="G141" s="60">
        <v>1.76001</v>
      </c>
      <c r="H141" s="60">
        <v>1.73423</v>
      </c>
      <c r="I141" s="60">
        <v>1.7343</v>
      </c>
      <c r="J141" s="60">
        <v>1.81285</v>
      </c>
      <c r="K141" s="60">
        <v>1.84814</v>
      </c>
      <c r="L141" s="60">
        <v>1.85153</v>
      </c>
      <c r="M141" s="60">
        <v>1.85763</v>
      </c>
      <c r="N141" s="60">
        <v>1.85517</v>
      </c>
      <c r="O141" s="60">
        <v>1.86504</v>
      </c>
      <c r="P141" s="60">
        <v>1.89042</v>
      </c>
      <c r="Q141" s="60">
        <v>1.91581</v>
      </c>
      <c r="R141" s="60">
        <v>1.98049</v>
      </c>
      <c r="S141" s="60">
        <v>2.05453</v>
      </c>
      <c r="T141" s="60">
        <v>2.04889</v>
      </c>
      <c r="U141" s="60">
        <v>1.96998</v>
      </c>
      <c r="V141" s="60">
        <v>1.86682</v>
      </c>
      <c r="W141" s="60">
        <v>1.83606</v>
      </c>
      <c r="X141" s="60">
        <v>1.81748</v>
      </c>
      <c r="Y141" s="60">
        <v>1.74608</v>
      </c>
    </row>
    <row r="142" spans="1:25" ht="15.75">
      <c r="A142" s="59">
        <v>28</v>
      </c>
      <c r="B142" s="60">
        <v>1.75025</v>
      </c>
      <c r="C142" s="60">
        <v>1.75154</v>
      </c>
      <c r="D142" s="60">
        <v>1.75305</v>
      </c>
      <c r="E142" s="60">
        <v>1.75557</v>
      </c>
      <c r="F142" s="60">
        <v>1.78772</v>
      </c>
      <c r="G142" s="60">
        <v>1.83264</v>
      </c>
      <c r="H142" s="60">
        <v>1.89263</v>
      </c>
      <c r="I142" s="60">
        <v>1.98723</v>
      </c>
      <c r="J142" s="60">
        <v>2.04454</v>
      </c>
      <c r="K142" s="60">
        <v>2.03874</v>
      </c>
      <c r="L142" s="60">
        <v>1.99607</v>
      </c>
      <c r="M142" s="60">
        <v>1.99482</v>
      </c>
      <c r="N142" s="60">
        <v>1.98619</v>
      </c>
      <c r="O142" s="60">
        <v>1.99163</v>
      </c>
      <c r="P142" s="60">
        <v>2.03423</v>
      </c>
      <c r="Q142" s="60">
        <v>2.04622</v>
      </c>
      <c r="R142" s="60">
        <v>2.06596</v>
      </c>
      <c r="S142" s="60">
        <v>2.06532</v>
      </c>
      <c r="T142" s="60">
        <v>2.04972</v>
      </c>
      <c r="U142" s="60">
        <v>1.97378</v>
      </c>
      <c r="V142" s="60">
        <v>1.8524</v>
      </c>
      <c r="W142" s="60">
        <v>1.83582</v>
      </c>
      <c r="X142" s="60">
        <v>1.81987</v>
      </c>
      <c r="Y142" s="60">
        <v>1.74346</v>
      </c>
    </row>
    <row r="143" spans="1:25" ht="15.75">
      <c r="A143" s="59">
        <v>29</v>
      </c>
      <c r="B143" s="60">
        <v>1.76626</v>
      </c>
      <c r="C143" s="60">
        <v>1.76132</v>
      </c>
      <c r="D143" s="60">
        <v>1.75839</v>
      </c>
      <c r="E143" s="60">
        <v>1.76408</v>
      </c>
      <c r="F143" s="60">
        <v>1.79007</v>
      </c>
      <c r="G143" s="60">
        <v>1.82535</v>
      </c>
      <c r="H143" s="60">
        <v>1.84608</v>
      </c>
      <c r="I143" s="60">
        <v>1.85945</v>
      </c>
      <c r="J143" s="60">
        <v>1.88024</v>
      </c>
      <c r="K143" s="60">
        <v>1.95359</v>
      </c>
      <c r="L143" s="60">
        <v>1.92337</v>
      </c>
      <c r="M143" s="60">
        <v>1.9241</v>
      </c>
      <c r="N143" s="60">
        <v>1.97066</v>
      </c>
      <c r="O143" s="60">
        <v>1.9807</v>
      </c>
      <c r="P143" s="60">
        <v>1.9997</v>
      </c>
      <c r="Q143" s="60">
        <v>2.03833</v>
      </c>
      <c r="R143" s="60">
        <v>2.04765</v>
      </c>
      <c r="S143" s="60">
        <v>2.04056</v>
      </c>
      <c r="T143" s="60">
        <v>2.01203</v>
      </c>
      <c r="U143" s="60">
        <v>1.98798</v>
      </c>
      <c r="V143" s="60">
        <v>1.86363</v>
      </c>
      <c r="W143" s="60">
        <v>1.84529</v>
      </c>
      <c r="X143" s="60">
        <v>1.82269</v>
      </c>
      <c r="Y143" s="60">
        <v>1.78716</v>
      </c>
    </row>
    <row r="144" spans="1:25" ht="15.75">
      <c r="A144" s="59">
        <v>30</v>
      </c>
      <c r="B144" s="60">
        <v>1.77064</v>
      </c>
      <c r="C144" s="60">
        <v>1.76426</v>
      </c>
      <c r="D144" s="60">
        <v>1.76354</v>
      </c>
      <c r="E144" s="60">
        <v>1.76851</v>
      </c>
      <c r="F144" s="60">
        <v>1.79073</v>
      </c>
      <c r="G144" s="60">
        <v>1.8304</v>
      </c>
      <c r="H144" s="60">
        <v>1.85073</v>
      </c>
      <c r="I144" s="60">
        <v>1.95603</v>
      </c>
      <c r="J144" s="60">
        <v>2.06228</v>
      </c>
      <c r="K144" s="60">
        <v>2.08429</v>
      </c>
      <c r="L144" s="60">
        <v>2.07008</v>
      </c>
      <c r="M144" s="60">
        <v>2.06896</v>
      </c>
      <c r="N144" s="60">
        <v>2.05621</v>
      </c>
      <c r="O144" s="60">
        <v>2.06515</v>
      </c>
      <c r="P144" s="60">
        <v>2.08108</v>
      </c>
      <c r="Q144" s="60">
        <v>2.09515</v>
      </c>
      <c r="R144" s="60">
        <v>2.11686</v>
      </c>
      <c r="S144" s="60">
        <v>2.10772</v>
      </c>
      <c r="T144" s="60">
        <v>2.10645</v>
      </c>
      <c r="U144" s="60">
        <v>2.08213</v>
      </c>
      <c r="V144" s="60">
        <v>2.00555</v>
      </c>
      <c r="W144" s="60">
        <v>1.84788</v>
      </c>
      <c r="X144" s="60">
        <v>1.81708</v>
      </c>
      <c r="Y144" s="60">
        <v>1.78428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89" t="s">
        <v>62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8"/>
      <c r="M148" s="69">
        <v>1809.2198899999999</v>
      </c>
      <c r="N148" s="67">
        <v>2204.54154</v>
      </c>
      <c r="O148" s="67">
        <v>2344.4788799999997</v>
      </c>
      <c r="P148" s="67">
        <v>1584.6133599999998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2019-12-09T08:37:45Z</dcterms:modified>
  <cp:category/>
  <cp:version/>
  <cp:contentType/>
  <cp:contentStatus/>
</cp:coreProperties>
</file>