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1"/>
  </bookViews>
  <sheets>
    <sheet name="НЕРЕГ" sheetId="1" r:id="rId1"/>
    <sheet name="4_ЦК" sheetId="2" r:id="rId2"/>
  </sheets>
  <definedNames>
    <definedName name="_xlnm.Print_Area" localSheetId="0">'НЕРЕГ'!$A$1:$H$5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<sst xmlns="http://schemas.openxmlformats.org/spreadsheetml/2006/main" count="145" uniqueCount="63">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</sst>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_-* #,##0.000_р_._-;\-* #,##0.000_р_._-;_-* &quot;-&quot;??_р_._-;_-@_-"/>
    <numFmt numFmtId="215" formatCode="_-* #,##0.0000_р_._-;\-* #,##0.0000_р_._-;_-* &quot;-&quot;??_р_._-;_-@_-"/>
    <numFmt numFmtId="216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81" fontId="4" fillId="0" borderId="10" xfId="63" applyNumberFormat="1" applyFont="1" applyFill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indent="1"/>
      <protection/>
    </xf>
    <xf numFmtId="49" fontId="4" fillId="0" borderId="11" xfId="63" applyNumberFormat="1" applyFont="1" applyFill="1" applyBorder="1" applyAlignment="1">
      <alignment vertical="center"/>
      <protection/>
    </xf>
    <xf numFmtId="49" fontId="3" fillId="0" borderId="12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 wrapText="1"/>
      <protection/>
    </xf>
    <xf numFmtId="181" fontId="4" fillId="0" borderId="0" xfId="0" applyNumberFormat="1" applyFont="1" applyFill="1" applyAlignment="1">
      <alignment vertical="center"/>
    </xf>
    <xf numFmtId="212" fontId="0" fillId="0" borderId="0" xfId="65" applyNumberFormat="1" applyFont="1" applyAlignment="1">
      <alignment/>
    </xf>
    <xf numFmtId="212" fontId="4" fillId="0" borderId="0" xfId="65" applyNumberFormat="1" applyFont="1" applyFill="1" applyAlignment="1">
      <alignment vertical="center"/>
    </xf>
    <xf numFmtId="0" fontId="3" fillId="0" borderId="15" xfId="63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179" fontId="4" fillId="0" borderId="16" xfId="63" applyNumberFormat="1" applyFont="1" applyFill="1" applyBorder="1" applyAlignment="1">
      <alignment vertical="center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181" fontId="4" fillId="0" borderId="17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63" applyFont="1" applyBorder="1" applyAlignment="1">
      <alignment horizontal="center" vertical="center"/>
      <protection/>
    </xf>
    <xf numFmtId="49" fontId="3" fillId="0" borderId="11" xfId="63" applyNumberFormat="1" applyFont="1" applyFill="1" applyBorder="1" applyAlignment="1">
      <alignment vertical="center"/>
      <protection/>
    </xf>
    <xf numFmtId="49" fontId="3" fillId="0" borderId="15" xfId="63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6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181" fontId="4" fillId="0" borderId="16" xfId="63" applyNumberFormat="1" applyFont="1" applyFill="1" applyBorder="1" applyAlignment="1">
      <alignment horizontal="right" vertical="center" wrapText="1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7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70" zoomScaleNormal="70" zoomScalePageLayoutView="0" workbookViewId="0" topLeftCell="A1">
      <selection activeCell="S22" sqref="S22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34.00390625" style="2" customWidth="1"/>
    <col min="4" max="4" width="15.25390625" style="3" customWidth="1"/>
    <col min="5" max="5" width="11.75390625" style="1" customWidth="1"/>
    <col min="6" max="6" width="10.75390625" style="1" customWidth="1"/>
    <col min="7" max="7" width="12.00390625" style="1" customWidth="1"/>
    <col min="8" max="8" width="12.00390625" style="1" bestFit="1" customWidth="1"/>
    <col min="9" max="9" width="12.875" style="5" customWidth="1"/>
    <col min="10" max="10" width="18.25390625" style="5" customWidth="1"/>
    <col min="11" max="11" width="22.875" style="5" customWidth="1"/>
    <col min="12" max="12" width="11.375" style="5" customWidth="1"/>
    <col min="13" max="16384" width="9.125" style="5" customWidth="1"/>
  </cols>
  <sheetData>
    <row r="1" ht="15">
      <c r="H1" s="4"/>
    </row>
    <row r="2" spans="1:8" ht="51.75" customHeight="1">
      <c r="A2" s="69" t="s">
        <v>21</v>
      </c>
      <c r="B2" s="69"/>
      <c r="C2" s="69"/>
      <c r="D2" s="69"/>
      <c r="E2" s="69"/>
      <c r="F2" s="69"/>
      <c r="G2" s="69"/>
      <c r="H2" s="69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/>
      <c r="B4" s="5"/>
      <c r="C4" s="5"/>
      <c r="D4" s="10">
        <v>43678</v>
      </c>
      <c r="E4" s="8"/>
      <c r="F4" s="8"/>
      <c r="G4" s="8"/>
      <c r="H4" s="8"/>
    </row>
    <row r="5" ht="15">
      <c r="H5" s="9" t="s">
        <v>12</v>
      </c>
    </row>
    <row r="6" spans="1:11" ht="15" customHeight="1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1" ht="27" customHeight="1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1" ht="15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1" ht="15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ht="15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4.29629</v>
      </c>
      <c r="F10" s="41">
        <v>4.96434</v>
      </c>
      <c r="G10" s="41">
        <v>5.91129</v>
      </c>
      <c r="H10" s="41">
        <v>7.13918</v>
      </c>
      <c r="K10" s="30"/>
      <c r="M10" s="28"/>
    </row>
    <row r="11" spans="1:13" ht="15">
      <c r="A11" s="42"/>
      <c r="B11" s="63"/>
      <c r="C11" s="16" t="s">
        <v>19</v>
      </c>
      <c r="D11" s="33" t="s">
        <v>11</v>
      </c>
      <c r="E11" s="43">
        <v>4.07412</v>
      </c>
      <c r="F11" s="43">
        <v>4.74217</v>
      </c>
      <c r="G11" s="43">
        <v>5.68912</v>
      </c>
      <c r="H11" s="43">
        <v>6.91701</v>
      </c>
      <c r="K11" s="30"/>
      <c r="M11" s="28"/>
    </row>
    <row r="12" spans="1:13" ht="15">
      <c r="A12" s="42"/>
      <c r="B12" s="63"/>
      <c r="C12" s="16" t="s">
        <v>20</v>
      </c>
      <c r="D12" s="33" t="s">
        <v>11</v>
      </c>
      <c r="E12" s="43">
        <v>4.0556</v>
      </c>
      <c r="F12" s="43">
        <v>4.72365</v>
      </c>
      <c r="G12" s="43">
        <v>5.6706</v>
      </c>
      <c r="H12" s="43">
        <v>6.89849</v>
      </c>
      <c r="K12" s="30"/>
      <c r="M12" s="28"/>
    </row>
    <row r="13" spans="1:13" ht="15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ht="15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8" ht="15">
      <c r="A15" s="15" t="s">
        <v>15</v>
      </c>
      <c r="B15" s="16" t="s">
        <v>10</v>
      </c>
      <c r="C15" s="22"/>
      <c r="D15" s="14" t="s">
        <v>6</v>
      </c>
      <c r="E15" s="17">
        <v>1522.73361</v>
      </c>
      <c r="F15" s="17">
        <v>1877.51337</v>
      </c>
      <c r="G15" s="17"/>
      <c r="H15" s="17"/>
    </row>
    <row r="16" spans="1:12" ht="15">
      <c r="A16" s="15" t="s">
        <v>16</v>
      </c>
      <c r="B16" s="16" t="s">
        <v>4</v>
      </c>
      <c r="C16" s="22"/>
      <c r="D16" s="14" t="s">
        <v>11</v>
      </c>
      <c r="E16" s="17">
        <v>1.37613</v>
      </c>
      <c r="F16" s="17">
        <v>1.48172</v>
      </c>
      <c r="G16" s="17"/>
      <c r="H16" s="17"/>
      <c r="L16" s="28"/>
    </row>
    <row r="17" spans="1:8" ht="15">
      <c r="A17" s="19"/>
      <c r="B17" s="20"/>
      <c r="C17" s="20"/>
      <c r="D17" s="21"/>
      <c r="E17" s="19"/>
      <c r="F17" s="19"/>
      <c r="G17" s="19"/>
      <c r="H17" s="19"/>
    </row>
    <row r="18" spans="1:8" ht="37.5" customHeight="1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2.6696</v>
      </c>
    </row>
  </sheetData>
  <sheetProtection/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tabSelected="1" zoomScale="60" zoomScaleNormal="60" zoomScalePageLayoutView="0" workbookViewId="0" topLeftCell="A100">
      <selection activeCell="S149" sqref="S149"/>
    </sheetView>
  </sheetViews>
  <sheetFormatPr defaultColWidth="9.00390625" defaultRowHeight="12.75"/>
  <cols>
    <col min="1" max="1" width="5.75390625" style="55" bestFit="1" customWidth="1"/>
    <col min="2" max="2" width="10.625" style="56" customWidth="1"/>
    <col min="3" max="3" width="10.875" style="56" customWidth="1"/>
    <col min="4" max="4" width="11.00390625" style="57" customWidth="1"/>
    <col min="5" max="5" width="10.75390625" style="55" customWidth="1"/>
    <col min="6" max="6" width="10.875" style="55" customWidth="1"/>
    <col min="7" max="7" width="11.00390625" style="55" customWidth="1"/>
    <col min="8" max="8" width="10.625" style="55" customWidth="1"/>
    <col min="9" max="9" width="11.25390625" style="47" customWidth="1"/>
    <col min="10" max="10" width="10.75390625" style="47" customWidth="1"/>
    <col min="11" max="11" width="11.75390625" style="47" customWidth="1"/>
    <col min="12" max="12" width="13.25390625" style="47" customWidth="1"/>
    <col min="13" max="13" width="18.25390625" style="47" customWidth="1"/>
    <col min="14" max="14" width="13.25390625" style="47" customWidth="1"/>
    <col min="15" max="15" width="14.125" style="47" customWidth="1"/>
    <col min="16" max="16" width="13.00390625" style="47" customWidth="1"/>
    <col min="17" max="17" width="13.25390625" style="47" customWidth="1"/>
    <col min="18" max="18" width="13.875" style="47" customWidth="1"/>
    <col min="19" max="19" width="14.25390625" style="47" customWidth="1"/>
    <col min="20" max="20" width="13.625" style="47" customWidth="1"/>
    <col min="21" max="21" width="14.375" style="47" customWidth="1"/>
    <col min="22" max="22" width="12.875" style="47" customWidth="1"/>
    <col min="23" max="23" width="13.625" style="47" customWidth="1"/>
    <col min="24" max="24" width="13.125" style="47" customWidth="1"/>
    <col min="25" max="25" width="11.75390625" style="47" customWidth="1"/>
    <col min="26" max="16384" width="9.125" style="47" customWidth="1"/>
  </cols>
  <sheetData>
    <row r="1" spans="1:25" ht="15.7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8" ht="15.75" customHeight="1">
      <c r="A3" s="47"/>
      <c r="B3" s="47"/>
      <c r="C3" s="47"/>
      <c r="D3" s="47"/>
      <c r="E3" s="47"/>
      <c r="F3" s="47"/>
      <c r="G3" s="47"/>
      <c r="H3" s="47"/>
    </row>
    <row r="4" spans="1:17" ht="22.5" customHeight="1">
      <c r="A4" s="47"/>
      <c r="B4" s="86">
        <f>НЕРЕГ!D4</f>
        <v>43678</v>
      </c>
      <c r="C4" s="86"/>
      <c r="D4" s="47"/>
      <c r="E4" s="47"/>
      <c r="F4" s="47"/>
      <c r="G4" s="47"/>
      <c r="H4" s="47"/>
      <c r="O4" s="48" t="s">
        <v>28</v>
      </c>
      <c r="P4" s="48"/>
      <c r="Q4" s="48"/>
    </row>
    <row r="5" spans="1:8" ht="15.75">
      <c r="A5" s="47"/>
      <c r="B5" s="47"/>
      <c r="C5" s="47"/>
      <c r="D5" s="47"/>
      <c r="E5" s="47"/>
      <c r="F5" s="47"/>
      <c r="G5" s="47"/>
      <c r="H5" s="47"/>
    </row>
    <row r="6" spans="1:25" ht="15.75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>
      <c r="A8" s="80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ht="15.75">
      <c r="A9" s="50">
        <v>1</v>
      </c>
      <c r="B9" s="51">
        <v>1.39648</v>
      </c>
      <c r="C9" s="51">
        <v>1.28205</v>
      </c>
      <c r="D9" s="51">
        <v>1.22455</v>
      </c>
      <c r="E9" s="51">
        <v>1.16805</v>
      </c>
      <c r="F9" s="51">
        <v>1.17792</v>
      </c>
      <c r="G9" s="51">
        <v>1.24587</v>
      </c>
      <c r="H9" s="51">
        <v>1.42265</v>
      </c>
      <c r="I9" s="51">
        <v>1.62272</v>
      </c>
      <c r="J9" s="51">
        <v>1.62466</v>
      </c>
      <c r="K9" s="51">
        <v>1.74686</v>
      </c>
      <c r="L9" s="51">
        <v>1.73724</v>
      </c>
      <c r="M9" s="51">
        <v>1.73862</v>
      </c>
      <c r="N9" s="51">
        <v>1.73534</v>
      </c>
      <c r="O9" s="51">
        <v>1.72207</v>
      </c>
      <c r="P9" s="51">
        <v>1.73936</v>
      </c>
      <c r="Q9" s="51">
        <v>1.72171</v>
      </c>
      <c r="R9" s="51">
        <v>1.69245</v>
      </c>
      <c r="S9" s="51">
        <v>1.66401</v>
      </c>
      <c r="T9" s="51">
        <v>1.61947</v>
      </c>
      <c r="U9" s="51">
        <v>1.61787</v>
      </c>
      <c r="V9" s="51">
        <v>1.61744</v>
      </c>
      <c r="W9" s="51">
        <v>1.70965</v>
      </c>
      <c r="X9" s="51">
        <v>1.67637</v>
      </c>
      <c r="Y9" s="51">
        <v>1.48613</v>
      </c>
    </row>
    <row r="10" spans="1:25" ht="15.75">
      <c r="A10" s="50">
        <v>2</v>
      </c>
      <c r="B10" s="51">
        <v>1.33114</v>
      </c>
      <c r="C10" s="51">
        <v>1.199</v>
      </c>
      <c r="D10" s="51">
        <v>1.17831</v>
      </c>
      <c r="E10" s="51">
        <v>1.1149</v>
      </c>
      <c r="F10" s="51">
        <v>1.13039</v>
      </c>
      <c r="G10" s="51">
        <v>1.17811</v>
      </c>
      <c r="H10" s="51">
        <v>1.33754</v>
      </c>
      <c r="I10" s="51">
        <v>1.70058</v>
      </c>
      <c r="J10" s="51">
        <v>1.71696</v>
      </c>
      <c r="K10" s="51">
        <v>1.76046</v>
      </c>
      <c r="L10" s="51">
        <v>1.84152</v>
      </c>
      <c r="M10" s="51">
        <v>1.9111</v>
      </c>
      <c r="N10" s="51">
        <v>1.84774</v>
      </c>
      <c r="O10" s="51">
        <v>1.91094</v>
      </c>
      <c r="P10" s="51">
        <v>1.94801</v>
      </c>
      <c r="Q10" s="51">
        <v>1.93972</v>
      </c>
      <c r="R10" s="51">
        <v>1.92769</v>
      </c>
      <c r="S10" s="51">
        <v>1.8403</v>
      </c>
      <c r="T10" s="51">
        <v>1.75092</v>
      </c>
      <c r="U10" s="51">
        <v>1.71782</v>
      </c>
      <c r="V10" s="51">
        <v>1.7185</v>
      </c>
      <c r="W10" s="51">
        <v>1.74881</v>
      </c>
      <c r="X10" s="51">
        <v>1.70757</v>
      </c>
      <c r="Y10" s="51">
        <v>1.70096</v>
      </c>
    </row>
    <row r="11" spans="1:25" ht="15.75">
      <c r="A11" s="50">
        <v>3</v>
      </c>
      <c r="B11" s="51">
        <v>1.42211</v>
      </c>
      <c r="C11" s="51">
        <v>1.28298</v>
      </c>
      <c r="D11" s="51">
        <v>1.23131</v>
      </c>
      <c r="E11" s="51">
        <v>1.19168</v>
      </c>
      <c r="F11" s="51">
        <v>1.19742</v>
      </c>
      <c r="G11" s="51">
        <v>1.23454</v>
      </c>
      <c r="H11" s="51">
        <v>1.481</v>
      </c>
      <c r="I11" s="51">
        <v>1.68909</v>
      </c>
      <c r="J11" s="51">
        <v>1.69768</v>
      </c>
      <c r="K11" s="51">
        <v>1.74027</v>
      </c>
      <c r="L11" s="51">
        <v>1.7457</v>
      </c>
      <c r="M11" s="51">
        <v>1.75056</v>
      </c>
      <c r="N11" s="51">
        <v>1.74064</v>
      </c>
      <c r="O11" s="51">
        <v>1.75195</v>
      </c>
      <c r="P11" s="51">
        <v>1.78209</v>
      </c>
      <c r="Q11" s="51">
        <v>1.75391</v>
      </c>
      <c r="R11" s="51">
        <v>1.75188</v>
      </c>
      <c r="S11" s="51">
        <v>1.74402</v>
      </c>
      <c r="T11" s="51">
        <v>1.71324</v>
      </c>
      <c r="U11" s="51">
        <v>1.68822</v>
      </c>
      <c r="V11" s="51">
        <v>1.68835</v>
      </c>
      <c r="W11" s="51">
        <v>1.70008</v>
      </c>
      <c r="X11" s="51">
        <v>1.67996</v>
      </c>
      <c r="Y11" s="51">
        <v>1.60942</v>
      </c>
    </row>
    <row r="12" spans="1:25" ht="15.75">
      <c r="A12" s="50">
        <v>4</v>
      </c>
      <c r="B12" s="51">
        <v>1.38685</v>
      </c>
      <c r="C12" s="51">
        <v>1.28901</v>
      </c>
      <c r="D12" s="51">
        <v>1.23331</v>
      </c>
      <c r="E12" s="51">
        <v>1.17686</v>
      </c>
      <c r="F12" s="51">
        <v>1.19498</v>
      </c>
      <c r="G12" s="51">
        <v>1.26516</v>
      </c>
      <c r="H12" s="51">
        <v>1.3981</v>
      </c>
      <c r="I12" s="51">
        <v>1.59447</v>
      </c>
      <c r="J12" s="51">
        <v>1.63258</v>
      </c>
      <c r="K12" s="51">
        <v>1.73783</v>
      </c>
      <c r="L12" s="51">
        <v>1.74604</v>
      </c>
      <c r="M12" s="51">
        <v>1.83414</v>
      </c>
      <c r="N12" s="51">
        <v>1.7958</v>
      </c>
      <c r="O12" s="51">
        <v>1.79817</v>
      </c>
      <c r="P12" s="51">
        <v>1.81917</v>
      </c>
      <c r="Q12" s="51">
        <v>1.82456</v>
      </c>
      <c r="R12" s="51">
        <v>1.74462</v>
      </c>
      <c r="S12" s="51">
        <v>1.70756</v>
      </c>
      <c r="T12" s="51">
        <v>1.62123</v>
      </c>
      <c r="U12" s="51">
        <v>1.61016</v>
      </c>
      <c r="V12" s="51">
        <v>1.61027</v>
      </c>
      <c r="W12" s="51">
        <v>1.65234</v>
      </c>
      <c r="X12" s="51">
        <v>1.63675</v>
      </c>
      <c r="Y12" s="51">
        <v>1.59111</v>
      </c>
    </row>
    <row r="13" spans="1:25" ht="15.75">
      <c r="A13" s="50">
        <v>5</v>
      </c>
      <c r="B13" s="51">
        <v>1.44753</v>
      </c>
      <c r="C13" s="51">
        <v>1.3647</v>
      </c>
      <c r="D13" s="51">
        <v>1.27092</v>
      </c>
      <c r="E13" s="51">
        <v>1.22745</v>
      </c>
      <c r="F13" s="51">
        <v>1.21953</v>
      </c>
      <c r="G13" s="51">
        <v>1.32477</v>
      </c>
      <c r="H13" s="51">
        <v>1.48736</v>
      </c>
      <c r="I13" s="51">
        <v>1.76213</v>
      </c>
      <c r="J13" s="51">
        <v>1.7946</v>
      </c>
      <c r="K13" s="51">
        <v>1.8662</v>
      </c>
      <c r="L13" s="51">
        <v>1.89298</v>
      </c>
      <c r="M13" s="51">
        <v>1.91373</v>
      </c>
      <c r="N13" s="51">
        <v>1.90295</v>
      </c>
      <c r="O13" s="51">
        <v>1.91409</v>
      </c>
      <c r="P13" s="51">
        <v>1.96615</v>
      </c>
      <c r="Q13" s="51">
        <v>1.95522</v>
      </c>
      <c r="R13" s="51">
        <v>1.94759</v>
      </c>
      <c r="S13" s="51">
        <v>1.95001</v>
      </c>
      <c r="T13" s="51">
        <v>1.93104</v>
      </c>
      <c r="U13" s="51">
        <v>1.79699</v>
      </c>
      <c r="V13" s="51">
        <v>1.80692</v>
      </c>
      <c r="W13" s="51">
        <v>1.91577</v>
      </c>
      <c r="X13" s="51">
        <v>1.78016</v>
      </c>
      <c r="Y13" s="51">
        <v>1.72528</v>
      </c>
    </row>
    <row r="14" spans="1:25" ht="15.75">
      <c r="A14" s="50">
        <v>6</v>
      </c>
      <c r="B14" s="51">
        <v>1.5563</v>
      </c>
      <c r="C14" s="51">
        <v>1.44334</v>
      </c>
      <c r="D14" s="51">
        <v>1.38402</v>
      </c>
      <c r="E14" s="51">
        <v>1.32563</v>
      </c>
      <c r="F14" s="51">
        <v>1.28275</v>
      </c>
      <c r="G14" s="51">
        <v>1.33577</v>
      </c>
      <c r="H14" s="51">
        <v>1.36219</v>
      </c>
      <c r="I14" s="51">
        <v>1.53721</v>
      </c>
      <c r="J14" s="51">
        <v>1.76451</v>
      </c>
      <c r="K14" s="51">
        <v>1.8669</v>
      </c>
      <c r="L14" s="51">
        <v>1.85164</v>
      </c>
      <c r="M14" s="51">
        <v>1.85164</v>
      </c>
      <c r="N14" s="51">
        <v>1.85179</v>
      </c>
      <c r="O14" s="51">
        <v>1.8538</v>
      </c>
      <c r="P14" s="51">
        <v>1.87238</v>
      </c>
      <c r="Q14" s="51">
        <v>1.86991</v>
      </c>
      <c r="R14" s="51">
        <v>1.86494</v>
      </c>
      <c r="S14" s="51">
        <v>1.8493</v>
      </c>
      <c r="T14" s="51">
        <v>1.84758</v>
      </c>
      <c r="U14" s="51">
        <v>1.84614</v>
      </c>
      <c r="V14" s="51">
        <v>1.84073</v>
      </c>
      <c r="W14" s="51">
        <v>1.83996</v>
      </c>
      <c r="X14" s="51">
        <v>1.79407</v>
      </c>
      <c r="Y14" s="51">
        <v>1.69932</v>
      </c>
    </row>
    <row r="15" spans="1:25" ht="15.75">
      <c r="A15" s="50">
        <v>7</v>
      </c>
      <c r="B15" s="51">
        <v>1.48818</v>
      </c>
      <c r="C15" s="51">
        <v>1.39498</v>
      </c>
      <c r="D15" s="51">
        <v>1.33315</v>
      </c>
      <c r="E15" s="51">
        <v>1.26861</v>
      </c>
      <c r="F15" s="51">
        <v>1.24056</v>
      </c>
      <c r="G15" s="51">
        <v>1.27498</v>
      </c>
      <c r="H15" s="51">
        <v>1.26801</v>
      </c>
      <c r="I15" s="51">
        <v>1.38078</v>
      </c>
      <c r="J15" s="51">
        <v>1.49239</v>
      </c>
      <c r="K15" s="51">
        <v>1.56347</v>
      </c>
      <c r="L15" s="51">
        <v>1.56364</v>
      </c>
      <c r="M15" s="51">
        <v>1.56283</v>
      </c>
      <c r="N15" s="51">
        <v>1.56217</v>
      </c>
      <c r="O15" s="51">
        <v>1.56206</v>
      </c>
      <c r="P15" s="51">
        <v>1.56236</v>
      </c>
      <c r="Q15" s="51">
        <v>1.56242</v>
      </c>
      <c r="R15" s="51">
        <v>1.57296</v>
      </c>
      <c r="S15" s="51">
        <v>1.56224</v>
      </c>
      <c r="T15" s="51">
        <v>1.55962</v>
      </c>
      <c r="U15" s="51">
        <v>1.53338</v>
      </c>
      <c r="V15" s="51">
        <v>1.56339</v>
      </c>
      <c r="W15" s="51">
        <v>1.56276</v>
      </c>
      <c r="X15" s="51">
        <v>1.57505</v>
      </c>
      <c r="Y15" s="51">
        <v>1.49877</v>
      </c>
    </row>
    <row r="16" spans="1:25" s="52" customFormat="1" ht="15.75">
      <c r="A16" s="50">
        <v>8</v>
      </c>
      <c r="B16" s="51">
        <v>1.43794</v>
      </c>
      <c r="C16" s="51">
        <v>1.36334</v>
      </c>
      <c r="D16" s="51">
        <v>1.30193</v>
      </c>
      <c r="E16" s="51">
        <v>1.24966</v>
      </c>
      <c r="F16" s="51">
        <v>1.23227</v>
      </c>
      <c r="G16" s="51">
        <v>1.3229</v>
      </c>
      <c r="H16" s="51">
        <v>1.45492</v>
      </c>
      <c r="I16" s="51">
        <v>1.57299</v>
      </c>
      <c r="J16" s="51">
        <v>1.73877</v>
      </c>
      <c r="K16" s="51">
        <v>1.82301</v>
      </c>
      <c r="L16" s="51">
        <v>1.89719</v>
      </c>
      <c r="M16" s="51">
        <v>1.85288</v>
      </c>
      <c r="N16" s="51">
        <v>1.82135</v>
      </c>
      <c r="O16" s="51">
        <v>1.85939</v>
      </c>
      <c r="P16" s="51">
        <v>1.8935</v>
      </c>
      <c r="Q16" s="51">
        <v>1.92792</v>
      </c>
      <c r="R16" s="51">
        <v>1.88937</v>
      </c>
      <c r="S16" s="51">
        <v>1.88316</v>
      </c>
      <c r="T16" s="51">
        <v>1.82688</v>
      </c>
      <c r="U16" s="51">
        <v>1.81367</v>
      </c>
      <c r="V16" s="51">
        <v>1.81665</v>
      </c>
      <c r="W16" s="51">
        <v>1.8364</v>
      </c>
      <c r="X16" s="51">
        <v>1.82071</v>
      </c>
      <c r="Y16" s="51">
        <v>1.71892</v>
      </c>
    </row>
    <row r="17" spans="1:25" s="52" customFormat="1" ht="15.75">
      <c r="A17" s="50">
        <v>9</v>
      </c>
      <c r="B17" s="51">
        <v>1.39783</v>
      </c>
      <c r="C17" s="51">
        <v>1.33098</v>
      </c>
      <c r="D17" s="51">
        <v>1.25779</v>
      </c>
      <c r="E17" s="51">
        <v>1.20568</v>
      </c>
      <c r="F17" s="51">
        <v>1.11539</v>
      </c>
      <c r="G17" s="51">
        <v>1.23213</v>
      </c>
      <c r="H17" s="51">
        <v>1.40416</v>
      </c>
      <c r="I17" s="51">
        <v>1.62141</v>
      </c>
      <c r="J17" s="51">
        <v>1.63164</v>
      </c>
      <c r="K17" s="51">
        <v>1.8224</v>
      </c>
      <c r="L17" s="51">
        <v>1.83921</v>
      </c>
      <c r="M17" s="51">
        <v>1.85164</v>
      </c>
      <c r="N17" s="51">
        <v>1.81076</v>
      </c>
      <c r="O17" s="51">
        <v>1.85482</v>
      </c>
      <c r="P17" s="51">
        <v>1.93643</v>
      </c>
      <c r="Q17" s="51">
        <v>1.94464</v>
      </c>
      <c r="R17" s="51">
        <v>1.93384</v>
      </c>
      <c r="S17" s="51">
        <v>1.90911</v>
      </c>
      <c r="T17" s="51">
        <v>1.86109</v>
      </c>
      <c r="U17" s="51">
        <v>1.77522</v>
      </c>
      <c r="V17" s="51">
        <v>1.77777</v>
      </c>
      <c r="W17" s="51">
        <v>1.80831</v>
      </c>
      <c r="X17" s="51">
        <v>1.81245</v>
      </c>
      <c r="Y17" s="51">
        <v>1.60582</v>
      </c>
    </row>
    <row r="18" spans="1:25" s="52" customFormat="1" ht="15.75">
      <c r="A18" s="50">
        <v>10</v>
      </c>
      <c r="B18" s="51">
        <v>1.57426</v>
      </c>
      <c r="C18" s="51">
        <v>1.40532</v>
      </c>
      <c r="D18" s="51">
        <v>1.31181</v>
      </c>
      <c r="E18" s="51">
        <v>1.27695</v>
      </c>
      <c r="F18" s="51">
        <v>1.28388</v>
      </c>
      <c r="G18" s="51">
        <v>1.34077</v>
      </c>
      <c r="H18" s="51">
        <v>1.5509</v>
      </c>
      <c r="I18" s="51">
        <v>1.76521</v>
      </c>
      <c r="J18" s="51">
        <v>1.85837</v>
      </c>
      <c r="K18" s="51">
        <v>2.01469</v>
      </c>
      <c r="L18" s="51">
        <v>2.03358</v>
      </c>
      <c r="M18" s="51">
        <v>2.04378</v>
      </c>
      <c r="N18" s="51">
        <v>2.03334</v>
      </c>
      <c r="O18" s="51">
        <v>2.07913</v>
      </c>
      <c r="P18" s="51">
        <v>2.11291</v>
      </c>
      <c r="Q18" s="51">
        <v>1.99251</v>
      </c>
      <c r="R18" s="51">
        <v>1.95655</v>
      </c>
      <c r="S18" s="51">
        <v>1.92454</v>
      </c>
      <c r="T18" s="51">
        <v>1.85111</v>
      </c>
      <c r="U18" s="51">
        <v>1.7922</v>
      </c>
      <c r="V18" s="51">
        <v>1.79167</v>
      </c>
      <c r="W18" s="51">
        <v>1.81778</v>
      </c>
      <c r="X18" s="51">
        <v>1.76047</v>
      </c>
      <c r="Y18" s="51">
        <v>1.732</v>
      </c>
    </row>
    <row r="19" spans="1:25" s="52" customFormat="1" ht="15.75">
      <c r="A19" s="50">
        <v>11</v>
      </c>
      <c r="B19" s="51">
        <v>1.51108</v>
      </c>
      <c r="C19" s="51">
        <v>1.43743</v>
      </c>
      <c r="D19" s="51">
        <v>1.37255</v>
      </c>
      <c r="E19" s="51">
        <v>1.30636</v>
      </c>
      <c r="F19" s="51">
        <v>1.3078</v>
      </c>
      <c r="G19" s="51">
        <v>1.41347</v>
      </c>
      <c r="H19" s="51">
        <v>1.54765</v>
      </c>
      <c r="I19" s="51">
        <v>1.75772</v>
      </c>
      <c r="J19" s="51">
        <v>1.78863</v>
      </c>
      <c r="K19" s="51">
        <v>1.90334</v>
      </c>
      <c r="L19" s="51">
        <v>1.91905</v>
      </c>
      <c r="M19" s="51">
        <v>1.94922</v>
      </c>
      <c r="N19" s="51">
        <v>1.93267</v>
      </c>
      <c r="O19" s="51">
        <v>1.94179</v>
      </c>
      <c r="P19" s="51">
        <v>1.96879</v>
      </c>
      <c r="Q19" s="51">
        <v>1.96934</v>
      </c>
      <c r="R19" s="51">
        <v>1.95255</v>
      </c>
      <c r="S19" s="51">
        <v>1.94677</v>
      </c>
      <c r="T19" s="51">
        <v>1.90147</v>
      </c>
      <c r="U19" s="51">
        <v>1.82605</v>
      </c>
      <c r="V19" s="51">
        <v>1.83324</v>
      </c>
      <c r="W19" s="51">
        <v>1.84938</v>
      </c>
      <c r="X19" s="51">
        <v>1.74289</v>
      </c>
      <c r="Y19" s="51">
        <v>1.67222</v>
      </c>
    </row>
    <row r="20" spans="1:25" s="52" customFormat="1" ht="15.75">
      <c r="A20" s="50">
        <v>12</v>
      </c>
      <c r="B20" s="51">
        <v>1.46464</v>
      </c>
      <c r="C20" s="51">
        <v>1.38359</v>
      </c>
      <c r="D20" s="51">
        <v>1.32029</v>
      </c>
      <c r="E20" s="51">
        <v>1.26895</v>
      </c>
      <c r="F20" s="51">
        <v>1.2734</v>
      </c>
      <c r="G20" s="51">
        <v>1.40748</v>
      </c>
      <c r="H20" s="51">
        <v>1.52927</v>
      </c>
      <c r="I20" s="51">
        <v>1.74291</v>
      </c>
      <c r="J20" s="51">
        <v>1.75575</v>
      </c>
      <c r="K20" s="51">
        <v>1.88889</v>
      </c>
      <c r="L20" s="51">
        <v>1.90343</v>
      </c>
      <c r="M20" s="51">
        <v>1.91405</v>
      </c>
      <c r="N20" s="51">
        <v>1.89605</v>
      </c>
      <c r="O20" s="51">
        <v>1.90535</v>
      </c>
      <c r="P20" s="51">
        <v>1.91692</v>
      </c>
      <c r="Q20" s="51">
        <v>1.91041</v>
      </c>
      <c r="R20" s="51">
        <v>1.9135</v>
      </c>
      <c r="S20" s="51">
        <v>1.8999</v>
      </c>
      <c r="T20" s="51">
        <v>1.85225</v>
      </c>
      <c r="U20" s="51">
        <v>1.73409</v>
      </c>
      <c r="V20" s="51">
        <v>1.76263</v>
      </c>
      <c r="W20" s="51">
        <v>1.8399</v>
      </c>
      <c r="X20" s="51">
        <v>1.7967</v>
      </c>
      <c r="Y20" s="51">
        <v>1.72365</v>
      </c>
    </row>
    <row r="21" spans="1:25" ht="15.75">
      <c r="A21" s="50">
        <v>13</v>
      </c>
      <c r="B21" s="51">
        <v>1.60656</v>
      </c>
      <c r="C21" s="51">
        <v>1.51851</v>
      </c>
      <c r="D21" s="51">
        <v>1.44028</v>
      </c>
      <c r="E21" s="51">
        <v>1.39473</v>
      </c>
      <c r="F21" s="51">
        <v>1.37368</v>
      </c>
      <c r="G21" s="51">
        <v>1.41747</v>
      </c>
      <c r="H21" s="51">
        <v>1.44792</v>
      </c>
      <c r="I21" s="51">
        <v>1.63042</v>
      </c>
      <c r="J21" s="51">
        <v>1.81874</v>
      </c>
      <c r="K21" s="51">
        <v>1.87568</v>
      </c>
      <c r="L21" s="51">
        <v>1.85372</v>
      </c>
      <c r="M21" s="51">
        <v>1.86321</v>
      </c>
      <c r="N21" s="51">
        <v>1.86731</v>
      </c>
      <c r="O21" s="51">
        <v>1.86904</v>
      </c>
      <c r="P21" s="51">
        <v>1.87802</v>
      </c>
      <c r="Q21" s="51">
        <v>1.86208</v>
      </c>
      <c r="R21" s="51">
        <v>1.8611</v>
      </c>
      <c r="S21" s="51">
        <v>1.84813</v>
      </c>
      <c r="T21" s="51">
        <v>1.8415</v>
      </c>
      <c r="U21" s="51">
        <v>1.83419</v>
      </c>
      <c r="V21" s="51">
        <v>1.82853</v>
      </c>
      <c r="W21" s="51">
        <v>1.8154</v>
      </c>
      <c r="X21" s="51">
        <v>1.80597</v>
      </c>
      <c r="Y21" s="51">
        <v>1.74264</v>
      </c>
    </row>
    <row r="22" spans="1:25" ht="15.75">
      <c r="A22" s="50">
        <v>14</v>
      </c>
      <c r="B22" s="51">
        <v>1.56283</v>
      </c>
      <c r="C22" s="51">
        <v>1.44709</v>
      </c>
      <c r="D22" s="51">
        <v>1.38794</v>
      </c>
      <c r="E22" s="51">
        <v>1.36515</v>
      </c>
      <c r="F22" s="51">
        <v>1.32661</v>
      </c>
      <c r="G22" s="51">
        <v>1.36942</v>
      </c>
      <c r="H22" s="51">
        <v>1.36618</v>
      </c>
      <c r="I22" s="51">
        <v>1.42006</v>
      </c>
      <c r="J22" s="51">
        <v>1.65659</v>
      </c>
      <c r="K22" s="51">
        <v>1.74935</v>
      </c>
      <c r="L22" s="51">
        <v>1.75705</v>
      </c>
      <c r="M22" s="51">
        <v>1.7641</v>
      </c>
      <c r="N22" s="51">
        <v>1.76216</v>
      </c>
      <c r="O22" s="51">
        <v>1.76316</v>
      </c>
      <c r="P22" s="51">
        <v>1.76878</v>
      </c>
      <c r="Q22" s="51">
        <v>1.75576</v>
      </c>
      <c r="R22" s="51">
        <v>1.75913</v>
      </c>
      <c r="S22" s="51">
        <v>1.73545</v>
      </c>
      <c r="T22" s="51">
        <v>1.70223</v>
      </c>
      <c r="U22" s="51">
        <v>1.69973</v>
      </c>
      <c r="V22" s="51">
        <v>1.74245</v>
      </c>
      <c r="W22" s="51">
        <v>1.75198</v>
      </c>
      <c r="X22" s="51">
        <v>1.74427</v>
      </c>
      <c r="Y22" s="51">
        <v>1.66803</v>
      </c>
    </row>
    <row r="23" spans="1:25" ht="15.75">
      <c r="A23" s="50">
        <v>15</v>
      </c>
      <c r="B23" s="51">
        <v>1.49271</v>
      </c>
      <c r="C23" s="51">
        <v>1.42463</v>
      </c>
      <c r="D23" s="51">
        <v>1.38952</v>
      </c>
      <c r="E23" s="51">
        <v>1.31462</v>
      </c>
      <c r="F23" s="51">
        <v>1.31521</v>
      </c>
      <c r="G23" s="51">
        <v>1.39519</v>
      </c>
      <c r="H23" s="51">
        <v>1.4963</v>
      </c>
      <c r="I23" s="51">
        <v>1.76225</v>
      </c>
      <c r="J23" s="51">
        <v>1.80233</v>
      </c>
      <c r="K23" s="51">
        <v>1.82941</v>
      </c>
      <c r="L23" s="51">
        <v>1.82836</v>
      </c>
      <c r="M23" s="51">
        <v>1.82947</v>
      </c>
      <c r="N23" s="51">
        <v>1.82665</v>
      </c>
      <c r="O23" s="51">
        <v>1.82888</v>
      </c>
      <c r="P23" s="51">
        <v>1.87527</v>
      </c>
      <c r="Q23" s="51">
        <v>1.84543</v>
      </c>
      <c r="R23" s="51">
        <v>1.79245</v>
      </c>
      <c r="S23" s="51">
        <v>1.76888</v>
      </c>
      <c r="T23" s="51">
        <v>1.76916</v>
      </c>
      <c r="U23" s="51">
        <v>1.76268</v>
      </c>
      <c r="V23" s="51">
        <v>1.76439</v>
      </c>
      <c r="W23" s="51">
        <v>1.76154</v>
      </c>
      <c r="X23" s="51">
        <v>1.74469</v>
      </c>
      <c r="Y23" s="51">
        <v>1.59858</v>
      </c>
    </row>
    <row r="24" spans="1:25" ht="15.75">
      <c r="A24" s="50">
        <v>16</v>
      </c>
      <c r="B24" s="51">
        <v>1.43605</v>
      </c>
      <c r="C24" s="51">
        <v>1.33642</v>
      </c>
      <c r="D24" s="51">
        <v>1.29573</v>
      </c>
      <c r="E24" s="51">
        <v>1.25698</v>
      </c>
      <c r="F24" s="51">
        <v>1.27478</v>
      </c>
      <c r="G24" s="51">
        <v>1.36029</v>
      </c>
      <c r="H24" s="51">
        <v>1.51128</v>
      </c>
      <c r="I24" s="51">
        <v>1.7003</v>
      </c>
      <c r="J24" s="51">
        <v>1.77032</v>
      </c>
      <c r="K24" s="51">
        <v>1.7961</v>
      </c>
      <c r="L24" s="51">
        <v>1.81016</v>
      </c>
      <c r="M24" s="51">
        <v>1.81923</v>
      </c>
      <c r="N24" s="51">
        <v>1.80615</v>
      </c>
      <c r="O24" s="51">
        <v>1.80702</v>
      </c>
      <c r="P24" s="51">
        <v>1.82521</v>
      </c>
      <c r="Q24" s="51">
        <v>1.80949</v>
      </c>
      <c r="R24" s="51">
        <v>1.82956</v>
      </c>
      <c r="S24" s="51">
        <v>1.7937</v>
      </c>
      <c r="T24" s="51">
        <v>1.78025</v>
      </c>
      <c r="U24" s="51">
        <v>1.74836</v>
      </c>
      <c r="V24" s="51">
        <v>1.76307</v>
      </c>
      <c r="W24" s="51">
        <v>1.75631</v>
      </c>
      <c r="X24" s="51">
        <v>1.73252</v>
      </c>
      <c r="Y24" s="51">
        <v>1.57073</v>
      </c>
    </row>
    <row r="25" spans="1:25" ht="15.75">
      <c r="A25" s="50">
        <v>17</v>
      </c>
      <c r="B25" s="51">
        <v>1.459</v>
      </c>
      <c r="C25" s="51">
        <v>1.36613</v>
      </c>
      <c r="D25" s="51">
        <v>1.31324</v>
      </c>
      <c r="E25" s="51">
        <v>1.2783</v>
      </c>
      <c r="F25" s="51">
        <v>1.2853</v>
      </c>
      <c r="G25" s="51">
        <v>1.39278</v>
      </c>
      <c r="H25" s="51">
        <v>1.52263</v>
      </c>
      <c r="I25" s="51">
        <v>1.77099</v>
      </c>
      <c r="J25" s="51">
        <v>1.78727</v>
      </c>
      <c r="K25" s="51">
        <v>1.87889</v>
      </c>
      <c r="L25" s="51">
        <v>1.89701</v>
      </c>
      <c r="M25" s="51">
        <v>1.92848</v>
      </c>
      <c r="N25" s="51">
        <v>1.92238</v>
      </c>
      <c r="O25" s="51">
        <v>1.90176</v>
      </c>
      <c r="P25" s="51">
        <v>1.94499</v>
      </c>
      <c r="Q25" s="51">
        <v>1.89644</v>
      </c>
      <c r="R25" s="51">
        <v>1.8916</v>
      </c>
      <c r="S25" s="51">
        <v>1.83426</v>
      </c>
      <c r="T25" s="51">
        <v>1.8036</v>
      </c>
      <c r="U25" s="51">
        <v>1.78825</v>
      </c>
      <c r="V25" s="51">
        <v>1.79452</v>
      </c>
      <c r="W25" s="51">
        <v>1.79002</v>
      </c>
      <c r="X25" s="51">
        <v>1.76337</v>
      </c>
      <c r="Y25" s="51">
        <v>1.58421</v>
      </c>
    </row>
    <row r="26" spans="1:25" ht="15.75">
      <c r="A26" s="50">
        <v>18</v>
      </c>
      <c r="B26" s="51">
        <v>1.44746</v>
      </c>
      <c r="C26" s="51">
        <v>1.33913</v>
      </c>
      <c r="D26" s="51">
        <v>1.29423</v>
      </c>
      <c r="E26" s="51">
        <v>1.25827</v>
      </c>
      <c r="F26" s="51">
        <v>1.26195</v>
      </c>
      <c r="G26" s="51">
        <v>1.3325</v>
      </c>
      <c r="H26" s="51">
        <v>1.48546</v>
      </c>
      <c r="I26" s="51">
        <v>1.76019</v>
      </c>
      <c r="J26" s="51">
        <v>1.79534</v>
      </c>
      <c r="K26" s="51">
        <v>1.84695</v>
      </c>
      <c r="L26" s="51">
        <v>1.86481</v>
      </c>
      <c r="M26" s="51">
        <v>1.88348</v>
      </c>
      <c r="N26" s="51">
        <v>1.85986</v>
      </c>
      <c r="O26" s="51">
        <v>1.87107</v>
      </c>
      <c r="P26" s="51">
        <v>1.90497</v>
      </c>
      <c r="Q26" s="51">
        <v>1.94612</v>
      </c>
      <c r="R26" s="51">
        <v>1.9101</v>
      </c>
      <c r="S26" s="51">
        <v>1.86737</v>
      </c>
      <c r="T26" s="51">
        <v>1.83824</v>
      </c>
      <c r="U26" s="51">
        <v>1.80061</v>
      </c>
      <c r="V26" s="51">
        <v>1.79061</v>
      </c>
      <c r="W26" s="51">
        <v>1.77978</v>
      </c>
      <c r="X26" s="51">
        <v>1.7194</v>
      </c>
      <c r="Y26" s="51">
        <v>1.57543</v>
      </c>
    </row>
    <row r="27" spans="1:25" ht="15.75">
      <c r="A27" s="50">
        <v>19</v>
      </c>
      <c r="B27" s="51">
        <v>1.49552</v>
      </c>
      <c r="C27" s="51">
        <v>1.43022</v>
      </c>
      <c r="D27" s="51">
        <v>1.37671</v>
      </c>
      <c r="E27" s="51">
        <v>1.34248</v>
      </c>
      <c r="F27" s="51">
        <v>1.35824</v>
      </c>
      <c r="G27" s="51">
        <v>1.47275</v>
      </c>
      <c r="H27" s="51">
        <v>1.60619</v>
      </c>
      <c r="I27" s="51">
        <v>1.76756</v>
      </c>
      <c r="J27" s="51">
        <v>1.84904</v>
      </c>
      <c r="K27" s="51">
        <v>1.92298</v>
      </c>
      <c r="L27" s="51">
        <v>1.94074</v>
      </c>
      <c r="M27" s="51">
        <v>1.95116</v>
      </c>
      <c r="N27" s="51">
        <v>1.93881</v>
      </c>
      <c r="O27" s="51">
        <v>1.9491</v>
      </c>
      <c r="P27" s="51">
        <v>1.96523</v>
      </c>
      <c r="Q27" s="51">
        <v>1.95419</v>
      </c>
      <c r="R27" s="51">
        <v>1.95318</v>
      </c>
      <c r="S27" s="51">
        <v>1.94305</v>
      </c>
      <c r="T27" s="51">
        <v>1.89862</v>
      </c>
      <c r="U27" s="51">
        <v>1.8699</v>
      </c>
      <c r="V27" s="51">
        <v>1.87255</v>
      </c>
      <c r="W27" s="51">
        <v>1.83711</v>
      </c>
      <c r="X27" s="51">
        <v>1.77344</v>
      </c>
      <c r="Y27" s="51">
        <v>1.64424</v>
      </c>
    </row>
    <row r="28" spans="1:25" ht="15.75">
      <c r="A28" s="50">
        <v>20</v>
      </c>
      <c r="B28" s="51">
        <v>1.57939</v>
      </c>
      <c r="C28" s="51">
        <v>1.53735</v>
      </c>
      <c r="D28" s="51">
        <v>1.49302</v>
      </c>
      <c r="E28" s="51">
        <v>1.46281</v>
      </c>
      <c r="F28" s="51">
        <v>1.43851</v>
      </c>
      <c r="G28" s="51">
        <v>1.51669</v>
      </c>
      <c r="H28" s="51">
        <v>1.56715</v>
      </c>
      <c r="I28" s="51">
        <v>1.76247</v>
      </c>
      <c r="J28" s="51">
        <v>2.00115</v>
      </c>
      <c r="K28" s="51">
        <v>2.03964</v>
      </c>
      <c r="L28" s="51">
        <v>2.05753</v>
      </c>
      <c r="M28" s="51">
        <v>2.07229</v>
      </c>
      <c r="N28" s="51">
        <v>2.06635</v>
      </c>
      <c r="O28" s="51">
        <v>2.08169</v>
      </c>
      <c r="P28" s="51">
        <v>2.04868</v>
      </c>
      <c r="Q28" s="51">
        <v>2.03619</v>
      </c>
      <c r="R28" s="51">
        <v>2.00502</v>
      </c>
      <c r="S28" s="51">
        <v>1.96982</v>
      </c>
      <c r="T28" s="51">
        <v>1.95184</v>
      </c>
      <c r="U28" s="51">
        <v>1.9474</v>
      </c>
      <c r="V28" s="51">
        <v>1.92227</v>
      </c>
      <c r="W28" s="51">
        <v>2.01657</v>
      </c>
      <c r="X28" s="51">
        <v>1.81372</v>
      </c>
      <c r="Y28" s="51">
        <v>1.69004</v>
      </c>
    </row>
    <row r="29" spans="1:25" ht="15.75">
      <c r="A29" s="50">
        <v>21</v>
      </c>
      <c r="B29" s="51">
        <v>1.55867</v>
      </c>
      <c r="C29" s="51">
        <v>1.47218</v>
      </c>
      <c r="D29" s="51">
        <v>1.40105</v>
      </c>
      <c r="E29" s="51">
        <v>1.35537</v>
      </c>
      <c r="F29" s="51">
        <v>1.34117</v>
      </c>
      <c r="G29" s="51">
        <v>1.37797</v>
      </c>
      <c r="H29" s="51">
        <v>1.38849</v>
      </c>
      <c r="I29" s="51">
        <v>1.50545</v>
      </c>
      <c r="J29" s="51">
        <v>1.78541</v>
      </c>
      <c r="K29" s="51">
        <v>1.80139</v>
      </c>
      <c r="L29" s="51">
        <v>1.80016</v>
      </c>
      <c r="M29" s="51">
        <v>1.81125</v>
      </c>
      <c r="N29" s="51">
        <v>1.81882</v>
      </c>
      <c r="O29" s="51">
        <v>1.82043</v>
      </c>
      <c r="P29" s="51">
        <v>1.81976</v>
      </c>
      <c r="Q29" s="51">
        <v>1.81854</v>
      </c>
      <c r="R29" s="51">
        <v>1.82282</v>
      </c>
      <c r="S29" s="51">
        <v>1.80804</v>
      </c>
      <c r="T29" s="51">
        <v>1.80329</v>
      </c>
      <c r="U29" s="51">
        <v>1.80316</v>
      </c>
      <c r="V29" s="51">
        <v>1.80668</v>
      </c>
      <c r="W29" s="51">
        <v>1.79397</v>
      </c>
      <c r="X29" s="51">
        <v>1.75448</v>
      </c>
      <c r="Y29" s="51">
        <v>1.65317</v>
      </c>
    </row>
    <row r="30" spans="1:25" ht="15.75">
      <c r="A30" s="50">
        <v>22</v>
      </c>
      <c r="B30" s="51">
        <v>1.3413</v>
      </c>
      <c r="C30" s="51">
        <v>1.30301</v>
      </c>
      <c r="D30" s="51">
        <v>1.26492</v>
      </c>
      <c r="E30" s="51">
        <v>1.22627</v>
      </c>
      <c r="F30" s="51">
        <v>1.24552</v>
      </c>
      <c r="G30" s="51">
        <v>1.30679</v>
      </c>
      <c r="H30" s="51">
        <v>1.37754</v>
      </c>
      <c r="I30" s="51">
        <v>1.56392</v>
      </c>
      <c r="J30" s="51">
        <v>1.58441</v>
      </c>
      <c r="K30" s="51">
        <v>1.76921</v>
      </c>
      <c r="L30" s="51">
        <v>1.78064</v>
      </c>
      <c r="M30" s="51">
        <v>1.79012</v>
      </c>
      <c r="N30" s="51">
        <v>1.78343</v>
      </c>
      <c r="O30" s="51">
        <v>1.78739</v>
      </c>
      <c r="P30" s="51">
        <v>1.80572</v>
      </c>
      <c r="Q30" s="51">
        <v>1.79373</v>
      </c>
      <c r="R30" s="51">
        <v>1.79784</v>
      </c>
      <c r="S30" s="51">
        <v>1.79149</v>
      </c>
      <c r="T30" s="51">
        <v>1.68901</v>
      </c>
      <c r="U30" s="51">
        <v>1.5827</v>
      </c>
      <c r="V30" s="51">
        <v>1.68365</v>
      </c>
      <c r="W30" s="51">
        <v>1.77813</v>
      </c>
      <c r="X30" s="51">
        <v>1.63815</v>
      </c>
      <c r="Y30" s="51">
        <v>1.48072</v>
      </c>
    </row>
    <row r="31" spans="1:25" ht="15.75">
      <c r="A31" s="50">
        <v>23</v>
      </c>
      <c r="B31" s="51">
        <v>1.41817</v>
      </c>
      <c r="C31" s="51">
        <v>1.34371</v>
      </c>
      <c r="D31" s="51">
        <v>1.28744</v>
      </c>
      <c r="E31" s="51">
        <v>1.26355</v>
      </c>
      <c r="F31" s="51">
        <v>1.29614</v>
      </c>
      <c r="G31" s="51">
        <v>1.32207</v>
      </c>
      <c r="H31" s="51">
        <v>1.47929</v>
      </c>
      <c r="I31" s="51">
        <v>1.6603</v>
      </c>
      <c r="J31" s="51">
        <v>1.78833</v>
      </c>
      <c r="K31" s="51">
        <v>1.87555</v>
      </c>
      <c r="L31" s="51">
        <v>1.89359</v>
      </c>
      <c r="M31" s="51">
        <v>1.96474</v>
      </c>
      <c r="N31" s="51">
        <v>1.92671</v>
      </c>
      <c r="O31" s="51">
        <v>1.96468</v>
      </c>
      <c r="P31" s="51">
        <v>1.98285</v>
      </c>
      <c r="Q31" s="51">
        <v>1.97552</v>
      </c>
      <c r="R31" s="51">
        <v>1.96465</v>
      </c>
      <c r="S31" s="51">
        <v>1.94981</v>
      </c>
      <c r="T31" s="51">
        <v>1.88214</v>
      </c>
      <c r="U31" s="51">
        <v>1.84412</v>
      </c>
      <c r="V31" s="51">
        <v>1.85258</v>
      </c>
      <c r="W31" s="51">
        <v>1.84671</v>
      </c>
      <c r="X31" s="51">
        <v>1.83081</v>
      </c>
      <c r="Y31" s="51">
        <v>1.77799</v>
      </c>
    </row>
    <row r="32" spans="1:25" ht="15.75">
      <c r="A32" s="50">
        <v>24</v>
      </c>
      <c r="B32" s="51">
        <v>1.46947</v>
      </c>
      <c r="C32" s="51">
        <v>1.38927</v>
      </c>
      <c r="D32" s="51">
        <v>1.35486</v>
      </c>
      <c r="E32" s="51">
        <v>1.32525</v>
      </c>
      <c r="F32" s="51">
        <v>1.31816</v>
      </c>
      <c r="G32" s="51">
        <v>1.37401</v>
      </c>
      <c r="H32" s="51">
        <v>1.51021</v>
      </c>
      <c r="I32" s="51">
        <v>1.66409</v>
      </c>
      <c r="J32" s="51">
        <v>1.82253</v>
      </c>
      <c r="K32" s="51">
        <v>1.87902</v>
      </c>
      <c r="L32" s="51">
        <v>1.91392</v>
      </c>
      <c r="M32" s="51">
        <v>1.9514</v>
      </c>
      <c r="N32" s="51">
        <v>1.91553</v>
      </c>
      <c r="O32" s="51">
        <v>1.93515</v>
      </c>
      <c r="P32" s="51">
        <v>1.96091</v>
      </c>
      <c r="Q32" s="51">
        <v>1.95361</v>
      </c>
      <c r="R32" s="51">
        <v>1.93611</v>
      </c>
      <c r="S32" s="51">
        <v>1.92228</v>
      </c>
      <c r="T32" s="51">
        <v>1.87937</v>
      </c>
      <c r="U32" s="51">
        <v>1.84389</v>
      </c>
      <c r="V32" s="51">
        <v>1.84993</v>
      </c>
      <c r="W32" s="51">
        <v>1.87353</v>
      </c>
      <c r="X32" s="51">
        <v>1.80062</v>
      </c>
      <c r="Y32" s="51">
        <v>1.7341</v>
      </c>
    </row>
    <row r="33" spans="1:25" ht="15.75">
      <c r="A33" s="50">
        <v>25</v>
      </c>
      <c r="B33" s="51">
        <v>1.42099</v>
      </c>
      <c r="C33" s="51">
        <v>1.35091</v>
      </c>
      <c r="D33" s="51">
        <v>1.30849</v>
      </c>
      <c r="E33" s="51">
        <v>1.27896</v>
      </c>
      <c r="F33" s="51">
        <v>1.29208</v>
      </c>
      <c r="G33" s="51">
        <v>1.37754</v>
      </c>
      <c r="H33" s="51">
        <v>1.49058</v>
      </c>
      <c r="I33" s="51">
        <v>1.63378</v>
      </c>
      <c r="J33" s="51">
        <v>1.8466</v>
      </c>
      <c r="K33" s="51">
        <v>1.87979</v>
      </c>
      <c r="L33" s="51">
        <v>1.89601</v>
      </c>
      <c r="M33" s="51">
        <v>1.91163</v>
      </c>
      <c r="N33" s="51">
        <v>1.87403</v>
      </c>
      <c r="O33" s="51">
        <v>1.90298</v>
      </c>
      <c r="P33" s="51">
        <v>1.97202</v>
      </c>
      <c r="Q33" s="51">
        <v>1.9503</v>
      </c>
      <c r="R33" s="51">
        <v>1.93278</v>
      </c>
      <c r="S33" s="51">
        <v>1.92439</v>
      </c>
      <c r="T33" s="51">
        <v>1.86157</v>
      </c>
      <c r="U33" s="51">
        <v>1.83991</v>
      </c>
      <c r="V33" s="51">
        <v>1.84781</v>
      </c>
      <c r="W33" s="51">
        <v>1.84832</v>
      </c>
      <c r="X33" s="51">
        <v>1.78901</v>
      </c>
      <c r="Y33" s="51">
        <v>1.52968</v>
      </c>
    </row>
    <row r="34" spans="1:25" ht="15.75">
      <c r="A34" s="50">
        <v>26</v>
      </c>
      <c r="B34" s="51">
        <v>1.3848</v>
      </c>
      <c r="C34" s="51">
        <v>1.31694</v>
      </c>
      <c r="D34" s="51">
        <v>1.25011</v>
      </c>
      <c r="E34" s="51">
        <v>1.24946</v>
      </c>
      <c r="F34" s="51">
        <v>1.25376</v>
      </c>
      <c r="G34" s="51">
        <v>1.31538</v>
      </c>
      <c r="H34" s="51">
        <v>1.49285</v>
      </c>
      <c r="I34" s="51">
        <v>1.64871</v>
      </c>
      <c r="J34" s="51">
        <v>1.82003</v>
      </c>
      <c r="K34" s="51">
        <v>1.87112</v>
      </c>
      <c r="L34" s="51">
        <v>1.94368</v>
      </c>
      <c r="M34" s="51">
        <v>1.96737</v>
      </c>
      <c r="N34" s="51">
        <v>1.95289</v>
      </c>
      <c r="O34" s="51">
        <v>1.95555</v>
      </c>
      <c r="P34" s="51">
        <v>1.98196</v>
      </c>
      <c r="Q34" s="51">
        <v>1.97008</v>
      </c>
      <c r="R34" s="51">
        <v>1.96061</v>
      </c>
      <c r="S34" s="51">
        <v>1.923</v>
      </c>
      <c r="T34" s="51">
        <v>1.85265</v>
      </c>
      <c r="U34" s="51">
        <v>1.83883</v>
      </c>
      <c r="V34" s="51">
        <v>1.8422</v>
      </c>
      <c r="W34" s="51">
        <v>1.8409</v>
      </c>
      <c r="X34" s="51">
        <v>1.80449</v>
      </c>
      <c r="Y34" s="51">
        <v>1.67777</v>
      </c>
    </row>
    <row r="35" spans="1:25" ht="15.75">
      <c r="A35" s="50">
        <v>27</v>
      </c>
      <c r="B35" s="51">
        <v>1.70598</v>
      </c>
      <c r="C35" s="51">
        <v>1.57441</v>
      </c>
      <c r="D35" s="51">
        <v>1.4615</v>
      </c>
      <c r="E35" s="51">
        <v>1.39625</v>
      </c>
      <c r="F35" s="51">
        <v>1.37707</v>
      </c>
      <c r="G35" s="51">
        <v>1.43581</v>
      </c>
      <c r="H35" s="51">
        <v>1.51177</v>
      </c>
      <c r="I35" s="51">
        <v>1.68622</v>
      </c>
      <c r="J35" s="51">
        <v>1.84821</v>
      </c>
      <c r="K35" s="51">
        <v>1.92531</v>
      </c>
      <c r="L35" s="51">
        <v>1.92311</v>
      </c>
      <c r="M35" s="51">
        <v>1.94093</v>
      </c>
      <c r="N35" s="51">
        <v>1.92658</v>
      </c>
      <c r="O35" s="51">
        <v>1.92266</v>
      </c>
      <c r="P35" s="51">
        <v>1.95783</v>
      </c>
      <c r="Q35" s="51">
        <v>1.95604</v>
      </c>
      <c r="R35" s="51">
        <v>1.91679</v>
      </c>
      <c r="S35" s="51">
        <v>1.86262</v>
      </c>
      <c r="T35" s="51">
        <v>1.83867</v>
      </c>
      <c r="U35" s="51">
        <v>1.83823</v>
      </c>
      <c r="V35" s="51">
        <v>1.83963</v>
      </c>
      <c r="W35" s="51">
        <v>1.83607</v>
      </c>
      <c r="X35" s="51">
        <v>1.83114</v>
      </c>
      <c r="Y35" s="51">
        <v>1.82905</v>
      </c>
    </row>
    <row r="36" spans="1:25" ht="15.75">
      <c r="A36" s="50">
        <v>28</v>
      </c>
      <c r="B36" s="51">
        <v>1.63059</v>
      </c>
      <c r="C36" s="51">
        <v>1.5446</v>
      </c>
      <c r="D36" s="51">
        <v>1.46324</v>
      </c>
      <c r="E36" s="51">
        <v>1.41789</v>
      </c>
      <c r="F36" s="51">
        <v>1.38639</v>
      </c>
      <c r="G36" s="51">
        <v>1.44514</v>
      </c>
      <c r="H36" s="51">
        <v>1.47805</v>
      </c>
      <c r="I36" s="51">
        <v>1.68755</v>
      </c>
      <c r="J36" s="51">
        <v>1.82833</v>
      </c>
      <c r="K36" s="51">
        <v>1.85015</v>
      </c>
      <c r="L36" s="51">
        <v>1.90626</v>
      </c>
      <c r="M36" s="51">
        <v>1.91412</v>
      </c>
      <c r="N36" s="51">
        <v>1.9122</v>
      </c>
      <c r="O36" s="51">
        <v>1.91769</v>
      </c>
      <c r="P36" s="51">
        <v>1.90311</v>
      </c>
      <c r="Q36" s="51">
        <v>1.90965</v>
      </c>
      <c r="R36" s="51">
        <v>1.89131</v>
      </c>
      <c r="S36" s="51">
        <v>1.83091</v>
      </c>
      <c r="T36" s="51">
        <v>1.82854</v>
      </c>
      <c r="U36" s="51">
        <v>1.8283</v>
      </c>
      <c r="V36" s="51">
        <v>1.82824</v>
      </c>
      <c r="W36" s="51">
        <v>1.82327</v>
      </c>
      <c r="X36" s="51">
        <v>1.818</v>
      </c>
      <c r="Y36" s="51">
        <v>1.78988</v>
      </c>
    </row>
    <row r="37" spans="1:25" ht="15.75">
      <c r="A37" s="50">
        <v>29</v>
      </c>
      <c r="B37" s="51">
        <v>1.46836</v>
      </c>
      <c r="C37" s="51">
        <v>1.42402</v>
      </c>
      <c r="D37" s="51">
        <v>1.34449</v>
      </c>
      <c r="E37" s="51">
        <v>1.30587</v>
      </c>
      <c r="F37" s="51">
        <v>1.30735</v>
      </c>
      <c r="G37" s="51">
        <v>1.4095</v>
      </c>
      <c r="H37" s="51">
        <v>1.53123</v>
      </c>
      <c r="I37" s="51">
        <v>1.6927</v>
      </c>
      <c r="J37" s="51">
        <v>1.7809</v>
      </c>
      <c r="K37" s="51">
        <v>1.80111</v>
      </c>
      <c r="L37" s="51">
        <v>1.80169</v>
      </c>
      <c r="M37" s="51">
        <v>1.80345</v>
      </c>
      <c r="N37" s="51">
        <v>1.78992</v>
      </c>
      <c r="O37" s="51">
        <v>1.79373</v>
      </c>
      <c r="P37" s="51">
        <v>1.84791</v>
      </c>
      <c r="Q37" s="51">
        <v>1.8053</v>
      </c>
      <c r="R37" s="51">
        <v>1.80149</v>
      </c>
      <c r="S37" s="51">
        <v>1.79943</v>
      </c>
      <c r="T37" s="51">
        <v>1.79885</v>
      </c>
      <c r="U37" s="51">
        <v>1.77975</v>
      </c>
      <c r="V37" s="51">
        <v>1.77453</v>
      </c>
      <c r="W37" s="51">
        <v>1.79332</v>
      </c>
      <c r="X37" s="51">
        <v>1.77636</v>
      </c>
      <c r="Y37" s="51">
        <v>1.61493</v>
      </c>
    </row>
    <row r="38" spans="1:25" ht="15.75">
      <c r="A38" s="50">
        <v>30</v>
      </c>
      <c r="B38" s="51">
        <v>1.43301</v>
      </c>
      <c r="C38" s="51">
        <v>1.3301</v>
      </c>
      <c r="D38" s="51">
        <v>1.24851</v>
      </c>
      <c r="E38" s="51">
        <v>1.16762</v>
      </c>
      <c r="F38" s="51">
        <v>1.25143</v>
      </c>
      <c r="G38" s="51">
        <v>1.31272</v>
      </c>
      <c r="H38" s="51">
        <v>1.50005</v>
      </c>
      <c r="I38" s="51">
        <v>1.63748</v>
      </c>
      <c r="J38" s="51">
        <v>1.76748</v>
      </c>
      <c r="K38" s="51">
        <v>1.79396</v>
      </c>
      <c r="L38" s="51">
        <v>1.8155</v>
      </c>
      <c r="M38" s="51">
        <v>1.81489</v>
      </c>
      <c r="N38" s="51">
        <v>1.81084</v>
      </c>
      <c r="O38" s="51">
        <v>1.79113</v>
      </c>
      <c r="P38" s="51">
        <v>1.84904</v>
      </c>
      <c r="Q38" s="51">
        <v>1.817</v>
      </c>
      <c r="R38" s="51">
        <v>1.81231</v>
      </c>
      <c r="S38" s="51">
        <v>1.81537</v>
      </c>
      <c r="T38" s="51">
        <v>1.80885</v>
      </c>
      <c r="U38" s="51">
        <v>1.78062</v>
      </c>
      <c r="V38" s="51">
        <v>1.78113</v>
      </c>
      <c r="W38" s="51">
        <v>1.79573</v>
      </c>
      <c r="X38" s="51">
        <v>1.78641</v>
      </c>
      <c r="Y38" s="51">
        <v>1.59242</v>
      </c>
    </row>
    <row r="39" spans="1:25" ht="15.75">
      <c r="A39" s="50">
        <v>31</v>
      </c>
      <c r="B39" s="51">
        <v>1.47093</v>
      </c>
      <c r="C39" s="51">
        <v>1.39528</v>
      </c>
      <c r="D39" s="51">
        <v>1.35307</v>
      </c>
      <c r="E39" s="51">
        <v>1.321</v>
      </c>
      <c r="F39" s="51">
        <v>1.30901</v>
      </c>
      <c r="G39" s="51">
        <v>1.4134</v>
      </c>
      <c r="H39" s="51">
        <v>1.62305</v>
      </c>
      <c r="I39" s="51">
        <v>1.68475</v>
      </c>
      <c r="J39" s="51">
        <v>1.80546</v>
      </c>
      <c r="K39" s="51">
        <v>1.89193</v>
      </c>
      <c r="L39" s="51">
        <v>1.9287</v>
      </c>
      <c r="M39" s="51">
        <v>1.93217</v>
      </c>
      <c r="N39" s="51">
        <v>1.92657</v>
      </c>
      <c r="O39" s="51">
        <v>1.93388</v>
      </c>
      <c r="P39" s="51">
        <v>1.94379</v>
      </c>
      <c r="Q39" s="51">
        <v>1.93011</v>
      </c>
      <c r="R39" s="51">
        <v>1.91005</v>
      </c>
      <c r="S39" s="51">
        <v>1.92751</v>
      </c>
      <c r="T39" s="51">
        <v>1.88399</v>
      </c>
      <c r="U39" s="51">
        <v>1.82258</v>
      </c>
      <c r="V39" s="51">
        <v>1.84202</v>
      </c>
      <c r="W39" s="51">
        <v>1.83762</v>
      </c>
      <c r="X39" s="51">
        <v>1.80326</v>
      </c>
      <c r="Y39" s="51">
        <v>1.54099</v>
      </c>
    </row>
    <row r="40" spans="1:25" ht="15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ht="15.75">
      <c r="A44" s="80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ht="15.75">
      <c r="A45" s="50">
        <v>1</v>
      </c>
      <c r="B45" s="51">
        <v>1.53316</v>
      </c>
      <c r="C45" s="51">
        <v>1.41873</v>
      </c>
      <c r="D45" s="51">
        <v>1.36123</v>
      </c>
      <c r="E45" s="51">
        <v>1.30473</v>
      </c>
      <c r="F45" s="51">
        <v>1.3146</v>
      </c>
      <c r="G45" s="51">
        <v>1.38255</v>
      </c>
      <c r="H45" s="51">
        <v>1.55933</v>
      </c>
      <c r="I45" s="51">
        <v>1.7594</v>
      </c>
      <c r="J45" s="51">
        <v>1.76134</v>
      </c>
      <c r="K45" s="51">
        <v>1.88354</v>
      </c>
      <c r="L45" s="51">
        <v>1.87392</v>
      </c>
      <c r="M45" s="51">
        <v>1.8753</v>
      </c>
      <c r="N45" s="51">
        <v>1.87202</v>
      </c>
      <c r="O45" s="51">
        <v>1.85875</v>
      </c>
      <c r="P45" s="51">
        <v>1.87604</v>
      </c>
      <c r="Q45" s="51">
        <v>1.85839</v>
      </c>
      <c r="R45" s="51">
        <v>1.82913</v>
      </c>
      <c r="S45" s="51">
        <v>1.80069</v>
      </c>
      <c r="T45" s="51">
        <v>1.75615</v>
      </c>
      <c r="U45" s="51">
        <v>1.75455</v>
      </c>
      <c r="V45" s="51">
        <v>1.75412</v>
      </c>
      <c r="W45" s="51">
        <v>1.84633</v>
      </c>
      <c r="X45" s="51">
        <v>1.81305</v>
      </c>
      <c r="Y45" s="51">
        <v>1.62281</v>
      </c>
    </row>
    <row r="46" spans="1:25" ht="15.75">
      <c r="A46" s="50">
        <v>2</v>
      </c>
      <c r="B46" s="51">
        <v>1.46782</v>
      </c>
      <c r="C46" s="51">
        <v>1.33568</v>
      </c>
      <c r="D46" s="51">
        <v>1.31499</v>
      </c>
      <c r="E46" s="51">
        <v>1.25158</v>
      </c>
      <c r="F46" s="51">
        <v>1.26707</v>
      </c>
      <c r="G46" s="51">
        <v>1.31479</v>
      </c>
      <c r="H46" s="51">
        <v>1.47422</v>
      </c>
      <c r="I46" s="51">
        <v>1.83726</v>
      </c>
      <c r="J46" s="51">
        <v>1.85364</v>
      </c>
      <c r="K46" s="51">
        <v>1.89714</v>
      </c>
      <c r="L46" s="51">
        <v>1.9782</v>
      </c>
      <c r="M46" s="51">
        <v>2.04778</v>
      </c>
      <c r="N46" s="51">
        <v>1.98442</v>
      </c>
      <c r="O46" s="51">
        <v>2.04762</v>
      </c>
      <c r="P46" s="51">
        <v>2.08469</v>
      </c>
      <c r="Q46" s="51">
        <v>2.0764</v>
      </c>
      <c r="R46" s="51">
        <v>2.06437</v>
      </c>
      <c r="S46" s="51">
        <v>1.97698</v>
      </c>
      <c r="T46" s="51">
        <v>1.8876</v>
      </c>
      <c r="U46" s="51">
        <v>1.8545</v>
      </c>
      <c r="V46" s="51">
        <v>1.85518</v>
      </c>
      <c r="W46" s="51">
        <v>1.88549</v>
      </c>
      <c r="X46" s="51">
        <v>1.84425</v>
      </c>
      <c r="Y46" s="51">
        <v>1.83764</v>
      </c>
    </row>
    <row r="47" spans="1:25" ht="15.75">
      <c r="A47" s="50">
        <v>3</v>
      </c>
      <c r="B47" s="51">
        <v>1.55879</v>
      </c>
      <c r="C47" s="51">
        <v>1.41966</v>
      </c>
      <c r="D47" s="51">
        <v>1.36799</v>
      </c>
      <c r="E47" s="51">
        <v>1.32836</v>
      </c>
      <c r="F47" s="51">
        <v>1.3341</v>
      </c>
      <c r="G47" s="51">
        <v>1.37122</v>
      </c>
      <c r="H47" s="51">
        <v>1.61768</v>
      </c>
      <c r="I47" s="51">
        <v>1.82577</v>
      </c>
      <c r="J47" s="51">
        <v>1.83436</v>
      </c>
      <c r="K47" s="51">
        <v>1.87695</v>
      </c>
      <c r="L47" s="51">
        <v>1.88238</v>
      </c>
      <c r="M47" s="51">
        <v>1.88724</v>
      </c>
      <c r="N47" s="51">
        <v>1.87732</v>
      </c>
      <c r="O47" s="51">
        <v>1.88863</v>
      </c>
      <c r="P47" s="51">
        <v>1.91877</v>
      </c>
      <c r="Q47" s="51">
        <v>1.89059</v>
      </c>
      <c r="R47" s="51">
        <v>1.88856</v>
      </c>
      <c r="S47" s="51">
        <v>1.8807</v>
      </c>
      <c r="T47" s="51">
        <v>1.84992</v>
      </c>
      <c r="U47" s="51">
        <v>1.8249</v>
      </c>
      <c r="V47" s="51">
        <v>1.82503</v>
      </c>
      <c r="W47" s="51">
        <v>1.83676</v>
      </c>
      <c r="X47" s="51">
        <v>1.81664</v>
      </c>
      <c r="Y47" s="51">
        <v>1.7461</v>
      </c>
    </row>
    <row r="48" spans="1:25" ht="15.75">
      <c r="A48" s="50">
        <v>4</v>
      </c>
      <c r="B48" s="51">
        <v>1.52353</v>
      </c>
      <c r="C48" s="51">
        <v>1.42569</v>
      </c>
      <c r="D48" s="51">
        <v>1.36999</v>
      </c>
      <c r="E48" s="51">
        <v>1.31354</v>
      </c>
      <c r="F48" s="51">
        <v>1.33166</v>
      </c>
      <c r="G48" s="51">
        <v>1.40184</v>
      </c>
      <c r="H48" s="51">
        <v>1.53478</v>
      </c>
      <c r="I48" s="51">
        <v>1.73115</v>
      </c>
      <c r="J48" s="51">
        <v>1.76926</v>
      </c>
      <c r="K48" s="51">
        <v>1.87451</v>
      </c>
      <c r="L48" s="51">
        <v>1.88272</v>
      </c>
      <c r="M48" s="51">
        <v>1.97082</v>
      </c>
      <c r="N48" s="51">
        <v>1.93248</v>
      </c>
      <c r="O48" s="51">
        <v>1.93485</v>
      </c>
      <c r="P48" s="51">
        <v>1.95585</v>
      </c>
      <c r="Q48" s="51">
        <v>1.96124</v>
      </c>
      <c r="R48" s="51">
        <v>1.8813</v>
      </c>
      <c r="S48" s="51">
        <v>1.84424</v>
      </c>
      <c r="T48" s="51">
        <v>1.75791</v>
      </c>
      <c r="U48" s="51">
        <v>1.74684</v>
      </c>
      <c r="V48" s="51">
        <v>1.74695</v>
      </c>
      <c r="W48" s="51">
        <v>1.78902</v>
      </c>
      <c r="X48" s="51">
        <v>1.77343</v>
      </c>
      <c r="Y48" s="51">
        <v>1.72779</v>
      </c>
    </row>
    <row r="49" spans="1:25" ht="15.75">
      <c r="A49" s="50">
        <v>5</v>
      </c>
      <c r="B49" s="51">
        <v>1.58421</v>
      </c>
      <c r="C49" s="51">
        <v>1.50138</v>
      </c>
      <c r="D49" s="51">
        <v>1.4076</v>
      </c>
      <c r="E49" s="51">
        <v>1.36413</v>
      </c>
      <c r="F49" s="51">
        <v>1.35621</v>
      </c>
      <c r="G49" s="51">
        <v>1.46145</v>
      </c>
      <c r="H49" s="51">
        <v>1.62404</v>
      </c>
      <c r="I49" s="51">
        <v>1.89881</v>
      </c>
      <c r="J49" s="51">
        <v>1.93128</v>
      </c>
      <c r="K49" s="51">
        <v>2.00288</v>
      </c>
      <c r="L49" s="51">
        <v>2.02966</v>
      </c>
      <c r="M49" s="51">
        <v>2.05041</v>
      </c>
      <c r="N49" s="51">
        <v>2.03963</v>
      </c>
      <c r="O49" s="51">
        <v>2.05077</v>
      </c>
      <c r="P49" s="51">
        <v>2.10283</v>
      </c>
      <c r="Q49" s="51">
        <v>2.0919</v>
      </c>
      <c r="R49" s="51">
        <v>2.08427</v>
      </c>
      <c r="S49" s="51">
        <v>2.08669</v>
      </c>
      <c r="T49" s="51">
        <v>2.06772</v>
      </c>
      <c r="U49" s="51">
        <v>1.93367</v>
      </c>
      <c r="V49" s="51">
        <v>1.9436</v>
      </c>
      <c r="W49" s="51">
        <v>2.05245</v>
      </c>
      <c r="X49" s="51">
        <v>1.91684</v>
      </c>
      <c r="Y49" s="51">
        <v>1.86196</v>
      </c>
    </row>
    <row r="50" spans="1:25" ht="15.75">
      <c r="A50" s="50">
        <v>6</v>
      </c>
      <c r="B50" s="51">
        <v>1.69298</v>
      </c>
      <c r="C50" s="51">
        <v>1.58002</v>
      </c>
      <c r="D50" s="51">
        <v>1.5207</v>
      </c>
      <c r="E50" s="51">
        <v>1.46231</v>
      </c>
      <c r="F50" s="51">
        <v>1.41943</v>
      </c>
      <c r="G50" s="51">
        <v>1.47245</v>
      </c>
      <c r="H50" s="51">
        <v>1.49887</v>
      </c>
      <c r="I50" s="51">
        <v>1.67389</v>
      </c>
      <c r="J50" s="51">
        <v>1.90119</v>
      </c>
      <c r="K50" s="51">
        <v>2.00358</v>
      </c>
      <c r="L50" s="51">
        <v>1.98832</v>
      </c>
      <c r="M50" s="51">
        <v>1.98832</v>
      </c>
      <c r="N50" s="51">
        <v>1.98847</v>
      </c>
      <c r="O50" s="51">
        <v>1.99048</v>
      </c>
      <c r="P50" s="51">
        <v>2.00906</v>
      </c>
      <c r="Q50" s="51">
        <v>2.00659</v>
      </c>
      <c r="R50" s="51">
        <v>2.00162</v>
      </c>
      <c r="S50" s="51">
        <v>1.98598</v>
      </c>
      <c r="T50" s="51">
        <v>1.98426</v>
      </c>
      <c r="U50" s="51">
        <v>1.98282</v>
      </c>
      <c r="V50" s="51">
        <v>1.97741</v>
      </c>
      <c r="W50" s="51">
        <v>1.97664</v>
      </c>
      <c r="X50" s="51">
        <v>1.93075</v>
      </c>
      <c r="Y50" s="51">
        <v>1.836</v>
      </c>
    </row>
    <row r="51" spans="1:25" ht="15.75">
      <c r="A51" s="50">
        <v>7</v>
      </c>
      <c r="B51" s="51">
        <v>1.62486</v>
      </c>
      <c r="C51" s="51">
        <v>1.53166</v>
      </c>
      <c r="D51" s="51">
        <v>1.46983</v>
      </c>
      <c r="E51" s="51">
        <v>1.40529</v>
      </c>
      <c r="F51" s="51">
        <v>1.37724</v>
      </c>
      <c r="G51" s="51">
        <v>1.41166</v>
      </c>
      <c r="H51" s="51">
        <v>1.40469</v>
      </c>
      <c r="I51" s="51">
        <v>1.51746</v>
      </c>
      <c r="J51" s="51">
        <v>1.62907</v>
      </c>
      <c r="K51" s="51">
        <v>1.70015</v>
      </c>
      <c r="L51" s="51">
        <v>1.70032</v>
      </c>
      <c r="M51" s="51">
        <v>1.69951</v>
      </c>
      <c r="N51" s="51">
        <v>1.69885</v>
      </c>
      <c r="O51" s="51">
        <v>1.69874</v>
      </c>
      <c r="P51" s="51">
        <v>1.69904</v>
      </c>
      <c r="Q51" s="51">
        <v>1.6991</v>
      </c>
      <c r="R51" s="51">
        <v>1.70964</v>
      </c>
      <c r="S51" s="51">
        <v>1.69892</v>
      </c>
      <c r="T51" s="51">
        <v>1.6963</v>
      </c>
      <c r="U51" s="51">
        <v>1.67006</v>
      </c>
      <c r="V51" s="51">
        <v>1.70007</v>
      </c>
      <c r="W51" s="51">
        <v>1.69944</v>
      </c>
      <c r="X51" s="51">
        <v>1.71173</v>
      </c>
      <c r="Y51" s="51">
        <v>1.63545</v>
      </c>
    </row>
    <row r="52" spans="1:25" ht="15.75">
      <c r="A52" s="50">
        <v>8</v>
      </c>
      <c r="B52" s="51">
        <v>1.57462</v>
      </c>
      <c r="C52" s="51">
        <v>1.50002</v>
      </c>
      <c r="D52" s="51">
        <v>1.43861</v>
      </c>
      <c r="E52" s="51">
        <v>1.38634</v>
      </c>
      <c r="F52" s="51">
        <v>1.36895</v>
      </c>
      <c r="G52" s="51">
        <v>1.45958</v>
      </c>
      <c r="H52" s="51">
        <v>1.5916</v>
      </c>
      <c r="I52" s="51">
        <v>1.70967</v>
      </c>
      <c r="J52" s="51">
        <v>1.87545</v>
      </c>
      <c r="K52" s="51">
        <v>1.95969</v>
      </c>
      <c r="L52" s="51">
        <v>2.03387</v>
      </c>
      <c r="M52" s="51">
        <v>1.98956</v>
      </c>
      <c r="N52" s="51">
        <v>1.95803</v>
      </c>
      <c r="O52" s="51">
        <v>1.99607</v>
      </c>
      <c r="P52" s="51">
        <v>2.03018</v>
      </c>
      <c r="Q52" s="51">
        <v>2.0646</v>
      </c>
      <c r="R52" s="51">
        <v>2.02605</v>
      </c>
      <c r="S52" s="51">
        <v>2.01984</v>
      </c>
      <c r="T52" s="51">
        <v>1.96356</v>
      </c>
      <c r="U52" s="51">
        <v>1.95035</v>
      </c>
      <c r="V52" s="51">
        <v>1.95333</v>
      </c>
      <c r="W52" s="51">
        <v>1.97308</v>
      </c>
      <c r="X52" s="51">
        <v>1.95739</v>
      </c>
      <c r="Y52" s="51">
        <v>1.8556</v>
      </c>
    </row>
    <row r="53" spans="1:25" ht="15.75">
      <c r="A53" s="50">
        <v>9</v>
      </c>
      <c r="B53" s="51">
        <v>1.53451</v>
      </c>
      <c r="C53" s="51">
        <v>1.46766</v>
      </c>
      <c r="D53" s="51">
        <v>1.39447</v>
      </c>
      <c r="E53" s="51">
        <v>1.34236</v>
      </c>
      <c r="F53" s="51">
        <v>1.25207</v>
      </c>
      <c r="G53" s="51">
        <v>1.36881</v>
      </c>
      <c r="H53" s="51">
        <v>1.54084</v>
      </c>
      <c r="I53" s="51">
        <v>1.75809</v>
      </c>
      <c r="J53" s="51">
        <v>1.76832</v>
      </c>
      <c r="K53" s="51">
        <v>1.95908</v>
      </c>
      <c r="L53" s="51">
        <v>1.97589</v>
      </c>
      <c r="M53" s="51">
        <v>1.98832</v>
      </c>
      <c r="N53" s="51">
        <v>1.94744</v>
      </c>
      <c r="O53" s="51">
        <v>1.9915</v>
      </c>
      <c r="P53" s="51">
        <v>2.07311</v>
      </c>
      <c r="Q53" s="51">
        <v>2.08132</v>
      </c>
      <c r="R53" s="51">
        <v>2.07052</v>
      </c>
      <c r="S53" s="51">
        <v>2.04579</v>
      </c>
      <c r="T53" s="51">
        <v>1.99777</v>
      </c>
      <c r="U53" s="51">
        <v>1.9119</v>
      </c>
      <c r="V53" s="51">
        <v>1.91445</v>
      </c>
      <c r="W53" s="51">
        <v>1.94499</v>
      </c>
      <c r="X53" s="51">
        <v>1.94913</v>
      </c>
      <c r="Y53" s="51">
        <v>1.7425</v>
      </c>
    </row>
    <row r="54" spans="1:25" ht="15.75">
      <c r="A54" s="50">
        <v>10</v>
      </c>
      <c r="B54" s="51">
        <v>1.71094</v>
      </c>
      <c r="C54" s="51">
        <v>1.542</v>
      </c>
      <c r="D54" s="51">
        <v>1.44849</v>
      </c>
      <c r="E54" s="51">
        <v>1.41363</v>
      </c>
      <c r="F54" s="51">
        <v>1.42056</v>
      </c>
      <c r="G54" s="51">
        <v>1.47745</v>
      </c>
      <c r="H54" s="51">
        <v>1.68758</v>
      </c>
      <c r="I54" s="51">
        <v>1.90189</v>
      </c>
      <c r="J54" s="51">
        <v>1.99505</v>
      </c>
      <c r="K54" s="51">
        <v>2.15137</v>
      </c>
      <c r="L54" s="51">
        <v>2.17026</v>
      </c>
      <c r="M54" s="51">
        <v>2.18046</v>
      </c>
      <c r="N54" s="51">
        <v>2.17002</v>
      </c>
      <c r="O54" s="51">
        <v>2.21581</v>
      </c>
      <c r="P54" s="51">
        <v>2.24959</v>
      </c>
      <c r="Q54" s="51">
        <v>2.12919</v>
      </c>
      <c r="R54" s="51">
        <v>2.09323</v>
      </c>
      <c r="S54" s="51">
        <v>2.06122</v>
      </c>
      <c r="T54" s="51">
        <v>1.98779</v>
      </c>
      <c r="U54" s="51">
        <v>1.92888</v>
      </c>
      <c r="V54" s="51">
        <v>1.92835</v>
      </c>
      <c r="W54" s="51">
        <v>1.95446</v>
      </c>
      <c r="X54" s="51">
        <v>1.89715</v>
      </c>
      <c r="Y54" s="51">
        <v>1.86868</v>
      </c>
    </row>
    <row r="55" spans="1:25" ht="15.75">
      <c r="A55" s="50">
        <v>11</v>
      </c>
      <c r="B55" s="51">
        <v>1.64776</v>
      </c>
      <c r="C55" s="51">
        <v>1.57411</v>
      </c>
      <c r="D55" s="51">
        <v>1.50923</v>
      </c>
      <c r="E55" s="51">
        <v>1.44304</v>
      </c>
      <c r="F55" s="51">
        <v>1.44448</v>
      </c>
      <c r="G55" s="51">
        <v>1.55015</v>
      </c>
      <c r="H55" s="51">
        <v>1.68433</v>
      </c>
      <c r="I55" s="51">
        <v>1.8944</v>
      </c>
      <c r="J55" s="51">
        <v>1.92531</v>
      </c>
      <c r="K55" s="51">
        <v>2.04002</v>
      </c>
      <c r="L55" s="51">
        <v>2.05573</v>
      </c>
      <c r="M55" s="51">
        <v>2.0859</v>
      </c>
      <c r="N55" s="51">
        <v>2.06935</v>
      </c>
      <c r="O55" s="51">
        <v>2.07847</v>
      </c>
      <c r="P55" s="51">
        <v>2.10547</v>
      </c>
      <c r="Q55" s="51">
        <v>2.10602</v>
      </c>
      <c r="R55" s="51">
        <v>2.08923</v>
      </c>
      <c r="S55" s="51">
        <v>2.08345</v>
      </c>
      <c r="T55" s="51">
        <v>2.03815</v>
      </c>
      <c r="U55" s="51">
        <v>1.96273</v>
      </c>
      <c r="V55" s="51">
        <v>1.96992</v>
      </c>
      <c r="W55" s="51">
        <v>1.98606</v>
      </c>
      <c r="X55" s="51">
        <v>1.87957</v>
      </c>
      <c r="Y55" s="51">
        <v>1.8089</v>
      </c>
    </row>
    <row r="56" spans="1:25" ht="15.75">
      <c r="A56" s="50">
        <v>12</v>
      </c>
      <c r="B56" s="51">
        <v>1.60132</v>
      </c>
      <c r="C56" s="51">
        <v>1.52027</v>
      </c>
      <c r="D56" s="51">
        <v>1.45697</v>
      </c>
      <c r="E56" s="51">
        <v>1.40563</v>
      </c>
      <c r="F56" s="51">
        <v>1.41008</v>
      </c>
      <c r="G56" s="51">
        <v>1.54416</v>
      </c>
      <c r="H56" s="51">
        <v>1.66595</v>
      </c>
      <c r="I56" s="51">
        <v>1.87959</v>
      </c>
      <c r="J56" s="51">
        <v>1.89243</v>
      </c>
      <c r="K56" s="51">
        <v>2.02557</v>
      </c>
      <c r="L56" s="51">
        <v>2.04011</v>
      </c>
      <c r="M56" s="51">
        <v>2.05073</v>
      </c>
      <c r="N56" s="51">
        <v>2.03273</v>
      </c>
      <c r="O56" s="51">
        <v>2.04203</v>
      </c>
      <c r="P56" s="51">
        <v>2.0536</v>
      </c>
      <c r="Q56" s="51">
        <v>2.04709</v>
      </c>
      <c r="R56" s="51">
        <v>2.05018</v>
      </c>
      <c r="S56" s="51">
        <v>2.03658</v>
      </c>
      <c r="T56" s="51">
        <v>1.98893</v>
      </c>
      <c r="U56" s="51">
        <v>1.87077</v>
      </c>
      <c r="V56" s="51">
        <v>1.89931</v>
      </c>
      <c r="W56" s="51">
        <v>1.97658</v>
      </c>
      <c r="X56" s="51">
        <v>1.93338</v>
      </c>
      <c r="Y56" s="51">
        <v>1.86033</v>
      </c>
    </row>
    <row r="57" spans="1:25" ht="15.75">
      <c r="A57" s="50">
        <v>13</v>
      </c>
      <c r="B57" s="51">
        <v>1.74324</v>
      </c>
      <c r="C57" s="51">
        <v>1.65519</v>
      </c>
      <c r="D57" s="51">
        <v>1.57696</v>
      </c>
      <c r="E57" s="51">
        <v>1.53141</v>
      </c>
      <c r="F57" s="51">
        <v>1.51036</v>
      </c>
      <c r="G57" s="51">
        <v>1.55415</v>
      </c>
      <c r="H57" s="51">
        <v>1.5846</v>
      </c>
      <c r="I57" s="51">
        <v>1.7671</v>
      </c>
      <c r="J57" s="51">
        <v>1.95542</v>
      </c>
      <c r="K57" s="51">
        <v>2.01236</v>
      </c>
      <c r="L57" s="51">
        <v>1.9904</v>
      </c>
      <c r="M57" s="51">
        <v>1.99989</v>
      </c>
      <c r="N57" s="51">
        <v>2.00399</v>
      </c>
      <c r="O57" s="51">
        <v>2.00572</v>
      </c>
      <c r="P57" s="51">
        <v>2.0147</v>
      </c>
      <c r="Q57" s="51">
        <v>1.99876</v>
      </c>
      <c r="R57" s="51">
        <v>1.99778</v>
      </c>
      <c r="S57" s="51">
        <v>1.98481</v>
      </c>
      <c r="T57" s="51">
        <v>1.97818</v>
      </c>
      <c r="U57" s="51">
        <v>1.97087</v>
      </c>
      <c r="V57" s="51">
        <v>1.96521</v>
      </c>
      <c r="W57" s="51">
        <v>1.95208</v>
      </c>
      <c r="X57" s="51">
        <v>1.94265</v>
      </c>
      <c r="Y57" s="51">
        <v>1.87932</v>
      </c>
    </row>
    <row r="58" spans="1:25" ht="15.75">
      <c r="A58" s="50">
        <v>14</v>
      </c>
      <c r="B58" s="51">
        <v>1.69951</v>
      </c>
      <c r="C58" s="51">
        <v>1.58377</v>
      </c>
      <c r="D58" s="51">
        <v>1.52462</v>
      </c>
      <c r="E58" s="51">
        <v>1.50183</v>
      </c>
      <c r="F58" s="51">
        <v>1.46329</v>
      </c>
      <c r="G58" s="51">
        <v>1.5061</v>
      </c>
      <c r="H58" s="51">
        <v>1.50286</v>
      </c>
      <c r="I58" s="51">
        <v>1.55674</v>
      </c>
      <c r="J58" s="51">
        <v>1.79327</v>
      </c>
      <c r="K58" s="51">
        <v>1.88603</v>
      </c>
      <c r="L58" s="51">
        <v>1.89373</v>
      </c>
      <c r="M58" s="51">
        <v>1.90078</v>
      </c>
      <c r="N58" s="51">
        <v>1.89884</v>
      </c>
      <c r="O58" s="51">
        <v>1.89984</v>
      </c>
      <c r="P58" s="51">
        <v>1.90546</v>
      </c>
      <c r="Q58" s="51">
        <v>1.89244</v>
      </c>
      <c r="R58" s="51">
        <v>1.89581</v>
      </c>
      <c r="S58" s="51">
        <v>1.87213</v>
      </c>
      <c r="T58" s="51">
        <v>1.83891</v>
      </c>
      <c r="U58" s="51">
        <v>1.83641</v>
      </c>
      <c r="V58" s="51">
        <v>1.87913</v>
      </c>
      <c r="W58" s="51">
        <v>1.88866</v>
      </c>
      <c r="X58" s="51">
        <v>1.88095</v>
      </c>
      <c r="Y58" s="51">
        <v>1.80471</v>
      </c>
    </row>
    <row r="59" spans="1:25" ht="15.75">
      <c r="A59" s="50">
        <v>15</v>
      </c>
      <c r="B59" s="51">
        <v>1.62939</v>
      </c>
      <c r="C59" s="51">
        <v>1.56131</v>
      </c>
      <c r="D59" s="51">
        <v>1.5262</v>
      </c>
      <c r="E59" s="51">
        <v>1.4513</v>
      </c>
      <c r="F59" s="51">
        <v>1.45189</v>
      </c>
      <c r="G59" s="51">
        <v>1.53187</v>
      </c>
      <c r="H59" s="51">
        <v>1.63298</v>
      </c>
      <c r="I59" s="51">
        <v>1.89893</v>
      </c>
      <c r="J59" s="51">
        <v>1.93901</v>
      </c>
      <c r="K59" s="51">
        <v>1.96609</v>
      </c>
      <c r="L59" s="51">
        <v>1.96504</v>
      </c>
      <c r="M59" s="51">
        <v>1.96615</v>
      </c>
      <c r="N59" s="51">
        <v>1.96333</v>
      </c>
      <c r="O59" s="51">
        <v>1.96556</v>
      </c>
      <c r="P59" s="51">
        <v>2.01195</v>
      </c>
      <c r="Q59" s="51">
        <v>1.98211</v>
      </c>
      <c r="R59" s="51">
        <v>1.92913</v>
      </c>
      <c r="S59" s="51">
        <v>1.90556</v>
      </c>
      <c r="T59" s="51">
        <v>1.90584</v>
      </c>
      <c r="U59" s="51">
        <v>1.89936</v>
      </c>
      <c r="V59" s="51">
        <v>1.90107</v>
      </c>
      <c r="W59" s="51">
        <v>1.89822</v>
      </c>
      <c r="X59" s="51">
        <v>1.88137</v>
      </c>
      <c r="Y59" s="51">
        <v>1.73526</v>
      </c>
    </row>
    <row r="60" spans="1:25" ht="15.75">
      <c r="A60" s="50">
        <v>16</v>
      </c>
      <c r="B60" s="51">
        <v>1.57273</v>
      </c>
      <c r="C60" s="51">
        <v>1.4731</v>
      </c>
      <c r="D60" s="51">
        <v>1.43241</v>
      </c>
      <c r="E60" s="51">
        <v>1.39366</v>
      </c>
      <c r="F60" s="51">
        <v>1.41146</v>
      </c>
      <c r="G60" s="51">
        <v>1.49697</v>
      </c>
      <c r="H60" s="51">
        <v>1.64796</v>
      </c>
      <c r="I60" s="51">
        <v>1.83698</v>
      </c>
      <c r="J60" s="51">
        <v>1.907</v>
      </c>
      <c r="K60" s="51">
        <v>1.93278</v>
      </c>
      <c r="L60" s="51">
        <v>1.94684</v>
      </c>
      <c r="M60" s="51">
        <v>1.95591</v>
      </c>
      <c r="N60" s="51">
        <v>1.94283</v>
      </c>
      <c r="O60" s="51">
        <v>1.9437</v>
      </c>
      <c r="P60" s="51">
        <v>1.96189</v>
      </c>
      <c r="Q60" s="51">
        <v>1.94617</v>
      </c>
      <c r="R60" s="51">
        <v>1.96624</v>
      </c>
      <c r="S60" s="51">
        <v>1.93038</v>
      </c>
      <c r="T60" s="51">
        <v>1.91693</v>
      </c>
      <c r="U60" s="51">
        <v>1.88504</v>
      </c>
      <c r="V60" s="51">
        <v>1.89975</v>
      </c>
      <c r="W60" s="51">
        <v>1.89299</v>
      </c>
      <c r="X60" s="51">
        <v>1.8692</v>
      </c>
      <c r="Y60" s="51">
        <v>1.70741</v>
      </c>
    </row>
    <row r="61" spans="1:25" ht="15.75">
      <c r="A61" s="50">
        <v>17</v>
      </c>
      <c r="B61" s="51">
        <v>1.59568</v>
      </c>
      <c r="C61" s="51">
        <v>1.50281</v>
      </c>
      <c r="D61" s="51">
        <v>1.44992</v>
      </c>
      <c r="E61" s="51">
        <v>1.41498</v>
      </c>
      <c r="F61" s="51">
        <v>1.42198</v>
      </c>
      <c r="G61" s="51">
        <v>1.52946</v>
      </c>
      <c r="H61" s="51">
        <v>1.65931</v>
      </c>
      <c r="I61" s="51">
        <v>1.90767</v>
      </c>
      <c r="J61" s="51">
        <v>1.92395</v>
      </c>
      <c r="K61" s="51">
        <v>2.01557</v>
      </c>
      <c r="L61" s="51">
        <v>2.03369</v>
      </c>
      <c r="M61" s="51">
        <v>2.06516</v>
      </c>
      <c r="N61" s="51">
        <v>2.05906</v>
      </c>
      <c r="O61" s="51">
        <v>2.03844</v>
      </c>
      <c r="P61" s="51">
        <v>2.08167</v>
      </c>
      <c r="Q61" s="51">
        <v>2.03312</v>
      </c>
      <c r="R61" s="51">
        <v>2.02828</v>
      </c>
      <c r="S61" s="51">
        <v>1.97094</v>
      </c>
      <c r="T61" s="51">
        <v>1.94028</v>
      </c>
      <c r="U61" s="51">
        <v>1.92493</v>
      </c>
      <c r="V61" s="51">
        <v>1.9312</v>
      </c>
      <c r="W61" s="51">
        <v>1.9267</v>
      </c>
      <c r="X61" s="51">
        <v>1.90005</v>
      </c>
      <c r="Y61" s="51">
        <v>1.72089</v>
      </c>
    </row>
    <row r="62" spans="1:25" ht="15.75">
      <c r="A62" s="50">
        <v>18</v>
      </c>
      <c r="B62" s="51">
        <v>1.58414</v>
      </c>
      <c r="C62" s="51">
        <v>1.47581</v>
      </c>
      <c r="D62" s="51">
        <v>1.43091</v>
      </c>
      <c r="E62" s="51">
        <v>1.39495</v>
      </c>
      <c r="F62" s="51">
        <v>1.39863</v>
      </c>
      <c r="G62" s="51">
        <v>1.46918</v>
      </c>
      <c r="H62" s="51">
        <v>1.62214</v>
      </c>
      <c r="I62" s="51">
        <v>1.89687</v>
      </c>
      <c r="J62" s="51">
        <v>1.93202</v>
      </c>
      <c r="K62" s="51">
        <v>1.98363</v>
      </c>
      <c r="L62" s="51">
        <v>2.00149</v>
      </c>
      <c r="M62" s="51">
        <v>2.02016</v>
      </c>
      <c r="N62" s="51">
        <v>1.99654</v>
      </c>
      <c r="O62" s="51">
        <v>2.00775</v>
      </c>
      <c r="P62" s="51">
        <v>2.04165</v>
      </c>
      <c r="Q62" s="51">
        <v>2.0828</v>
      </c>
      <c r="R62" s="51">
        <v>2.04678</v>
      </c>
      <c r="S62" s="51">
        <v>2.00405</v>
      </c>
      <c r="T62" s="51">
        <v>1.97492</v>
      </c>
      <c r="U62" s="51">
        <v>1.93729</v>
      </c>
      <c r="V62" s="51">
        <v>1.92729</v>
      </c>
      <c r="W62" s="51">
        <v>1.91646</v>
      </c>
      <c r="X62" s="51">
        <v>1.85608</v>
      </c>
      <c r="Y62" s="51">
        <v>1.71211</v>
      </c>
    </row>
    <row r="63" spans="1:25" ht="15.75">
      <c r="A63" s="50">
        <v>19</v>
      </c>
      <c r="B63" s="51">
        <v>1.6322</v>
      </c>
      <c r="C63" s="51">
        <v>1.5669</v>
      </c>
      <c r="D63" s="51">
        <v>1.51339</v>
      </c>
      <c r="E63" s="51">
        <v>1.47916</v>
      </c>
      <c r="F63" s="51">
        <v>1.49492</v>
      </c>
      <c r="G63" s="51">
        <v>1.60943</v>
      </c>
      <c r="H63" s="51">
        <v>1.74287</v>
      </c>
      <c r="I63" s="51">
        <v>1.90424</v>
      </c>
      <c r="J63" s="51">
        <v>1.98572</v>
      </c>
      <c r="K63" s="51">
        <v>2.05966</v>
      </c>
      <c r="L63" s="51">
        <v>2.07742</v>
      </c>
      <c r="M63" s="51">
        <v>2.08784</v>
      </c>
      <c r="N63" s="51">
        <v>2.07549</v>
      </c>
      <c r="O63" s="51">
        <v>2.08578</v>
      </c>
      <c r="P63" s="51">
        <v>2.10191</v>
      </c>
      <c r="Q63" s="51">
        <v>2.09087</v>
      </c>
      <c r="R63" s="51">
        <v>2.08986</v>
      </c>
      <c r="S63" s="51">
        <v>2.07973</v>
      </c>
      <c r="T63" s="51">
        <v>2.0353</v>
      </c>
      <c r="U63" s="51">
        <v>2.00658</v>
      </c>
      <c r="V63" s="51">
        <v>2.00923</v>
      </c>
      <c r="W63" s="51">
        <v>1.97379</v>
      </c>
      <c r="X63" s="51">
        <v>1.91012</v>
      </c>
      <c r="Y63" s="51">
        <v>1.78092</v>
      </c>
    </row>
    <row r="64" spans="1:25" ht="15.75">
      <c r="A64" s="50">
        <v>20</v>
      </c>
      <c r="B64" s="51">
        <v>1.71607</v>
      </c>
      <c r="C64" s="51">
        <v>1.67403</v>
      </c>
      <c r="D64" s="51">
        <v>1.6297</v>
      </c>
      <c r="E64" s="51">
        <v>1.59949</v>
      </c>
      <c r="F64" s="51">
        <v>1.57519</v>
      </c>
      <c r="G64" s="51">
        <v>1.65337</v>
      </c>
      <c r="H64" s="51">
        <v>1.70383</v>
      </c>
      <c r="I64" s="51">
        <v>1.89915</v>
      </c>
      <c r="J64" s="51">
        <v>2.13783</v>
      </c>
      <c r="K64" s="51">
        <v>2.17632</v>
      </c>
      <c r="L64" s="51">
        <v>2.19421</v>
      </c>
      <c r="M64" s="51">
        <v>2.20897</v>
      </c>
      <c r="N64" s="51">
        <v>2.20303</v>
      </c>
      <c r="O64" s="51">
        <v>2.21837</v>
      </c>
      <c r="P64" s="51">
        <v>2.18536</v>
      </c>
      <c r="Q64" s="51">
        <v>2.17287</v>
      </c>
      <c r="R64" s="51">
        <v>2.1417</v>
      </c>
      <c r="S64" s="51">
        <v>2.1065</v>
      </c>
      <c r="T64" s="51">
        <v>2.08852</v>
      </c>
      <c r="U64" s="51">
        <v>2.08408</v>
      </c>
      <c r="V64" s="51">
        <v>2.05895</v>
      </c>
      <c r="W64" s="51">
        <v>2.15325</v>
      </c>
      <c r="X64" s="51">
        <v>1.9504</v>
      </c>
      <c r="Y64" s="51">
        <v>1.82672</v>
      </c>
    </row>
    <row r="65" spans="1:25" ht="15.75">
      <c r="A65" s="50">
        <v>21</v>
      </c>
      <c r="B65" s="51">
        <v>1.69535</v>
      </c>
      <c r="C65" s="51">
        <v>1.60886</v>
      </c>
      <c r="D65" s="51">
        <v>1.53773</v>
      </c>
      <c r="E65" s="51">
        <v>1.49205</v>
      </c>
      <c r="F65" s="51">
        <v>1.47785</v>
      </c>
      <c r="G65" s="51">
        <v>1.51465</v>
      </c>
      <c r="H65" s="51">
        <v>1.52517</v>
      </c>
      <c r="I65" s="51">
        <v>1.64213</v>
      </c>
      <c r="J65" s="51">
        <v>1.92209</v>
      </c>
      <c r="K65" s="51">
        <v>1.93807</v>
      </c>
      <c r="L65" s="51">
        <v>1.93684</v>
      </c>
      <c r="M65" s="51">
        <v>1.94793</v>
      </c>
      <c r="N65" s="51">
        <v>1.9555</v>
      </c>
      <c r="O65" s="51">
        <v>1.95711</v>
      </c>
      <c r="P65" s="51">
        <v>1.95644</v>
      </c>
      <c r="Q65" s="51">
        <v>1.95522</v>
      </c>
      <c r="R65" s="51">
        <v>1.9595</v>
      </c>
      <c r="S65" s="51">
        <v>1.94472</v>
      </c>
      <c r="T65" s="51">
        <v>1.93997</v>
      </c>
      <c r="U65" s="51">
        <v>1.93984</v>
      </c>
      <c r="V65" s="51">
        <v>1.94336</v>
      </c>
      <c r="W65" s="51">
        <v>1.93065</v>
      </c>
      <c r="X65" s="51">
        <v>1.89116</v>
      </c>
      <c r="Y65" s="51">
        <v>1.78985</v>
      </c>
    </row>
    <row r="66" spans="1:25" ht="15.75">
      <c r="A66" s="50">
        <v>22</v>
      </c>
      <c r="B66" s="51">
        <v>1.47798</v>
      </c>
      <c r="C66" s="51">
        <v>1.43969</v>
      </c>
      <c r="D66" s="51">
        <v>1.4016</v>
      </c>
      <c r="E66" s="51">
        <v>1.36295</v>
      </c>
      <c r="F66" s="51">
        <v>1.3822</v>
      </c>
      <c r="G66" s="51">
        <v>1.44347</v>
      </c>
      <c r="H66" s="51">
        <v>1.51422</v>
      </c>
      <c r="I66" s="51">
        <v>1.7006</v>
      </c>
      <c r="J66" s="51">
        <v>1.72109</v>
      </c>
      <c r="K66" s="51">
        <v>1.90589</v>
      </c>
      <c r="L66" s="51">
        <v>1.91732</v>
      </c>
      <c r="M66" s="51">
        <v>1.9268</v>
      </c>
      <c r="N66" s="51">
        <v>1.92011</v>
      </c>
      <c r="O66" s="51">
        <v>1.92407</v>
      </c>
      <c r="P66" s="51">
        <v>1.9424</v>
      </c>
      <c r="Q66" s="51">
        <v>1.93041</v>
      </c>
      <c r="R66" s="51">
        <v>1.93452</v>
      </c>
      <c r="S66" s="51">
        <v>1.92817</v>
      </c>
      <c r="T66" s="51">
        <v>1.82569</v>
      </c>
      <c r="U66" s="51">
        <v>1.71938</v>
      </c>
      <c r="V66" s="51">
        <v>1.82033</v>
      </c>
      <c r="W66" s="51">
        <v>1.91481</v>
      </c>
      <c r="X66" s="51">
        <v>1.77483</v>
      </c>
      <c r="Y66" s="51">
        <v>1.6174</v>
      </c>
    </row>
    <row r="67" spans="1:25" ht="15.75">
      <c r="A67" s="50">
        <v>23</v>
      </c>
      <c r="B67" s="51">
        <v>1.55485</v>
      </c>
      <c r="C67" s="51">
        <v>1.48039</v>
      </c>
      <c r="D67" s="51">
        <v>1.42412</v>
      </c>
      <c r="E67" s="51">
        <v>1.40023</v>
      </c>
      <c r="F67" s="51">
        <v>1.43282</v>
      </c>
      <c r="G67" s="51">
        <v>1.45875</v>
      </c>
      <c r="H67" s="51">
        <v>1.61597</v>
      </c>
      <c r="I67" s="51">
        <v>1.79698</v>
      </c>
      <c r="J67" s="51">
        <v>1.92501</v>
      </c>
      <c r="K67" s="51">
        <v>2.01223</v>
      </c>
      <c r="L67" s="51">
        <v>2.03027</v>
      </c>
      <c r="M67" s="51">
        <v>2.10142</v>
      </c>
      <c r="N67" s="51">
        <v>2.06339</v>
      </c>
      <c r="O67" s="51">
        <v>2.10136</v>
      </c>
      <c r="P67" s="51">
        <v>2.11953</v>
      </c>
      <c r="Q67" s="51">
        <v>2.1122</v>
      </c>
      <c r="R67" s="51">
        <v>2.10133</v>
      </c>
      <c r="S67" s="51">
        <v>2.08649</v>
      </c>
      <c r="T67" s="51">
        <v>2.01882</v>
      </c>
      <c r="U67" s="51">
        <v>1.9808</v>
      </c>
      <c r="V67" s="51">
        <v>1.98926</v>
      </c>
      <c r="W67" s="51">
        <v>1.98339</v>
      </c>
      <c r="X67" s="51">
        <v>1.96749</v>
      </c>
      <c r="Y67" s="51">
        <v>1.91467</v>
      </c>
    </row>
    <row r="68" spans="1:25" ht="15.75">
      <c r="A68" s="50">
        <v>24</v>
      </c>
      <c r="B68" s="51">
        <v>1.60615</v>
      </c>
      <c r="C68" s="51">
        <v>1.52595</v>
      </c>
      <c r="D68" s="51">
        <v>1.49154</v>
      </c>
      <c r="E68" s="51">
        <v>1.46193</v>
      </c>
      <c r="F68" s="51">
        <v>1.45484</v>
      </c>
      <c r="G68" s="51">
        <v>1.51069</v>
      </c>
      <c r="H68" s="51">
        <v>1.64689</v>
      </c>
      <c r="I68" s="51">
        <v>1.80077</v>
      </c>
      <c r="J68" s="51">
        <v>1.95921</v>
      </c>
      <c r="K68" s="51">
        <v>2.0157</v>
      </c>
      <c r="L68" s="51">
        <v>2.0506</v>
      </c>
      <c r="M68" s="51">
        <v>2.08808</v>
      </c>
      <c r="N68" s="51">
        <v>2.05221</v>
      </c>
      <c r="O68" s="51">
        <v>2.07183</v>
      </c>
      <c r="P68" s="51">
        <v>2.09759</v>
      </c>
      <c r="Q68" s="51">
        <v>2.09029</v>
      </c>
      <c r="R68" s="51">
        <v>2.07279</v>
      </c>
      <c r="S68" s="51">
        <v>2.05896</v>
      </c>
      <c r="T68" s="51">
        <v>2.01605</v>
      </c>
      <c r="U68" s="51">
        <v>1.98057</v>
      </c>
      <c r="V68" s="51">
        <v>1.98661</v>
      </c>
      <c r="W68" s="51">
        <v>2.01021</v>
      </c>
      <c r="X68" s="51">
        <v>1.9373</v>
      </c>
      <c r="Y68" s="51">
        <v>1.87078</v>
      </c>
    </row>
    <row r="69" spans="1:25" ht="15.75">
      <c r="A69" s="50">
        <v>25</v>
      </c>
      <c r="B69" s="51">
        <v>1.55767</v>
      </c>
      <c r="C69" s="51">
        <v>1.48759</v>
      </c>
      <c r="D69" s="51">
        <v>1.44517</v>
      </c>
      <c r="E69" s="51">
        <v>1.41564</v>
      </c>
      <c r="F69" s="51">
        <v>1.42876</v>
      </c>
      <c r="G69" s="51">
        <v>1.51422</v>
      </c>
      <c r="H69" s="51">
        <v>1.62726</v>
      </c>
      <c r="I69" s="51">
        <v>1.77046</v>
      </c>
      <c r="J69" s="51">
        <v>1.98328</v>
      </c>
      <c r="K69" s="51">
        <v>2.01647</v>
      </c>
      <c r="L69" s="51">
        <v>2.03269</v>
      </c>
      <c r="M69" s="51">
        <v>2.04831</v>
      </c>
      <c r="N69" s="51">
        <v>2.01071</v>
      </c>
      <c r="O69" s="51">
        <v>2.03966</v>
      </c>
      <c r="P69" s="51">
        <v>2.1087</v>
      </c>
      <c r="Q69" s="51">
        <v>2.08698</v>
      </c>
      <c r="R69" s="51">
        <v>2.06946</v>
      </c>
      <c r="S69" s="51">
        <v>2.06107</v>
      </c>
      <c r="T69" s="51">
        <v>1.99825</v>
      </c>
      <c r="U69" s="51">
        <v>1.97659</v>
      </c>
      <c r="V69" s="51">
        <v>1.98449</v>
      </c>
      <c r="W69" s="51">
        <v>1.985</v>
      </c>
      <c r="X69" s="51">
        <v>1.92569</v>
      </c>
      <c r="Y69" s="51">
        <v>1.66636</v>
      </c>
    </row>
    <row r="70" spans="1:25" ht="15.75">
      <c r="A70" s="50">
        <v>26</v>
      </c>
      <c r="B70" s="51">
        <v>1.52148</v>
      </c>
      <c r="C70" s="51">
        <v>1.45362</v>
      </c>
      <c r="D70" s="51">
        <v>1.38679</v>
      </c>
      <c r="E70" s="51">
        <v>1.38614</v>
      </c>
      <c r="F70" s="51">
        <v>1.39044</v>
      </c>
      <c r="G70" s="51">
        <v>1.45206</v>
      </c>
      <c r="H70" s="51">
        <v>1.62953</v>
      </c>
      <c r="I70" s="51">
        <v>1.78539</v>
      </c>
      <c r="J70" s="51">
        <v>1.95671</v>
      </c>
      <c r="K70" s="51">
        <v>2.0078</v>
      </c>
      <c r="L70" s="51">
        <v>2.08036</v>
      </c>
      <c r="M70" s="51">
        <v>2.10405</v>
      </c>
      <c r="N70" s="51">
        <v>2.08957</v>
      </c>
      <c r="O70" s="51">
        <v>2.09223</v>
      </c>
      <c r="P70" s="51">
        <v>2.11864</v>
      </c>
      <c r="Q70" s="51">
        <v>2.10676</v>
      </c>
      <c r="R70" s="51">
        <v>2.09729</v>
      </c>
      <c r="S70" s="51">
        <v>2.05968</v>
      </c>
      <c r="T70" s="51">
        <v>1.98933</v>
      </c>
      <c r="U70" s="51">
        <v>1.97551</v>
      </c>
      <c r="V70" s="51">
        <v>1.97888</v>
      </c>
      <c r="W70" s="51">
        <v>1.97758</v>
      </c>
      <c r="X70" s="51">
        <v>1.94117</v>
      </c>
      <c r="Y70" s="51">
        <v>1.81445</v>
      </c>
    </row>
    <row r="71" spans="1:25" ht="15.75">
      <c r="A71" s="50">
        <v>27</v>
      </c>
      <c r="B71" s="51">
        <v>1.84266</v>
      </c>
      <c r="C71" s="51">
        <v>1.71109</v>
      </c>
      <c r="D71" s="51">
        <v>1.59818</v>
      </c>
      <c r="E71" s="51">
        <v>1.53293</v>
      </c>
      <c r="F71" s="51">
        <v>1.51375</v>
      </c>
      <c r="G71" s="51">
        <v>1.57249</v>
      </c>
      <c r="H71" s="51">
        <v>1.64845</v>
      </c>
      <c r="I71" s="51">
        <v>1.8229</v>
      </c>
      <c r="J71" s="51">
        <v>1.98489</v>
      </c>
      <c r="K71" s="51">
        <v>2.06199</v>
      </c>
      <c r="L71" s="51">
        <v>2.05979</v>
      </c>
      <c r="M71" s="51">
        <v>2.07761</v>
      </c>
      <c r="N71" s="51">
        <v>2.06326</v>
      </c>
      <c r="O71" s="51">
        <v>2.05934</v>
      </c>
      <c r="P71" s="51">
        <v>2.09451</v>
      </c>
      <c r="Q71" s="51">
        <v>2.09272</v>
      </c>
      <c r="R71" s="51">
        <v>2.05347</v>
      </c>
      <c r="S71" s="51">
        <v>1.9993</v>
      </c>
      <c r="T71" s="51">
        <v>1.97535</v>
      </c>
      <c r="U71" s="51">
        <v>1.97491</v>
      </c>
      <c r="V71" s="51">
        <v>1.97631</v>
      </c>
      <c r="W71" s="51">
        <v>1.97275</v>
      </c>
      <c r="X71" s="51">
        <v>1.96782</v>
      </c>
      <c r="Y71" s="51">
        <v>1.96573</v>
      </c>
    </row>
    <row r="72" spans="1:25" ht="15.75">
      <c r="A72" s="50">
        <v>28</v>
      </c>
      <c r="B72" s="51">
        <v>1.76727</v>
      </c>
      <c r="C72" s="51">
        <v>1.68128</v>
      </c>
      <c r="D72" s="51">
        <v>1.59992</v>
      </c>
      <c r="E72" s="51">
        <v>1.55457</v>
      </c>
      <c r="F72" s="51">
        <v>1.52307</v>
      </c>
      <c r="G72" s="51">
        <v>1.58182</v>
      </c>
      <c r="H72" s="51">
        <v>1.61473</v>
      </c>
      <c r="I72" s="51">
        <v>1.82423</v>
      </c>
      <c r="J72" s="51">
        <v>1.96501</v>
      </c>
      <c r="K72" s="51">
        <v>1.98683</v>
      </c>
      <c r="L72" s="51">
        <v>2.04294</v>
      </c>
      <c r="M72" s="51">
        <v>2.0508</v>
      </c>
      <c r="N72" s="51">
        <v>2.04888</v>
      </c>
      <c r="O72" s="51">
        <v>2.05437</v>
      </c>
      <c r="P72" s="51">
        <v>2.03979</v>
      </c>
      <c r="Q72" s="51">
        <v>2.04633</v>
      </c>
      <c r="R72" s="51">
        <v>2.02799</v>
      </c>
      <c r="S72" s="51">
        <v>1.96759</v>
      </c>
      <c r="T72" s="51">
        <v>1.96522</v>
      </c>
      <c r="U72" s="51">
        <v>1.96498</v>
      </c>
      <c r="V72" s="51">
        <v>1.96492</v>
      </c>
      <c r="W72" s="51">
        <v>1.95995</v>
      </c>
      <c r="X72" s="51">
        <v>1.95468</v>
      </c>
      <c r="Y72" s="51">
        <v>1.92656</v>
      </c>
    </row>
    <row r="73" spans="1:25" ht="15.75">
      <c r="A73" s="50">
        <v>29</v>
      </c>
      <c r="B73" s="51">
        <v>1.60504</v>
      </c>
      <c r="C73" s="51">
        <v>1.5607</v>
      </c>
      <c r="D73" s="51">
        <v>1.48117</v>
      </c>
      <c r="E73" s="51">
        <v>1.44255</v>
      </c>
      <c r="F73" s="51">
        <v>1.44403</v>
      </c>
      <c r="G73" s="51">
        <v>1.54618</v>
      </c>
      <c r="H73" s="51">
        <v>1.66791</v>
      </c>
      <c r="I73" s="51">
        <v>1.82938</v>
      </c>
      <c r="J73" s="51">
        <v>1.91758</v>
      </c>
      <c r="K73" s="51">
        <v>1.93779</v>
      </c>
      <c r="L73" s="51">
        <v>1.93837</v>
      </c>
      <c r="M73" s="51">
        <v>1.94013</v>
      </c>
      <c r="N73" s="51">
        <v>1.9266</v>
      </c>
      <c r="O73" s="51">
        <v>1.93041</v>
      </c>
      <c r="P73" s="51">
        <v>1.98459</v>
      </c>
      <c r="Q73" s="51">
        <v>1.94198</v>
      </c>
      <c r="R73" s="51">
        <v>1.93817</v>
      </c>
      <c r="S73" s="51">
        <v>1.93611</v>
      </c>
      <c r="T73" s="51">
        <v>1.93553</v>
      </c>
      <c r="U73" s="51">
        <v>1.91643</v>
      </c>
      <c r="V73" s="51">
        <v>1.91121</v>
      </c>
      <c r="W73" s="51">
        <v>1.93</v>
      </c>
      <c r="X73" s="51">
        <v>1.91304</v>
      </c>
      <c r="Y73" s="51">
        <v>1.75161</v>
      </c>
    </row>
    <row r="74" spans="1:25" ht="15.75">
      <c r="A74" s="50">
        <v>30</v>
      </c>
      <c r="B74" s="51">
        <v>1.56969</v>
      </c>
      <c r="C74" s="51">
        <v>1.46678</v>
      </c>
      <c r="D74" s="51">
        <v>1.38519</v>
      </c>
      <c r="E74" s="51">
        <v>1.3043</v>
      </c>
      <c r="F74" s="51">
        <v>1.38811</v>
      </c>
      <c r="G74" s="51">
        <v>1.4494</v>
      </c>
      <c r="H74" s="51">
        <v>1.63673</v>
      </c>
      <c r="I74" s="51">
        <v>1.77416</v>
      </c>
      <c r="J74" s="51">
        <v>1.90416</v>
      </c>
      <c r="K74" s="51">
        <v>1.93064</v>
      </c>
      <c r="L74" s="51">
        <v>1.95218</v>
      </c>
      <c r="M74" s="51">
        <v>1.95157</v>
      </c>
      <c r="N74" s="51">
        <v>1.94752</v>
      </c>
      <c r="O74" s="51">
        <v>1.92781</v>
      </c>
      <c r="P74" s="51">
        <v>1.98572</v>
      </c>
      <c r="Q74" s="51">
        <v>1.95368</v>
      </c>
      <c r="R74" s="51">
        <v>1.94899</v>
      </c>
      <c r="S74" s="51">
        <v>1.95205</v>
      </c>
      <c r="T74" s="51">
        <v>1.94553</v>
      </c>
      <c r="U74" s="51">
        <v>1.9173</v>
      </c>
      <c r="V74" s="51">
        <v>1.91781</v>
      </c>
      <c r="W74" s="51">
        <v>1.93241</v>
      </c>
      <c r="X74" s="51">
        <v>1.92309</v>
      </c>
      <c r="Y74" s="51">
        <v>1.7291</v>
      </c>
    </row>
    <row r="75" spans="1:25" ht="15.75">
      <c r="A75" s="50">
        <v>31</v>
      </c>
      <c r="B75" s="51">
        <v>1.60761</v>
      </c>
      <c r="C75" s="51">
        <v>1.53196</v>
      </c>
      <c r="D75" s="51">
        <v>1.48975</v>
      </c>
      <c r="E75" s="51">
        <v>1.45768</v>
      </c>
      <c r="F75" s="51">
        <v>1.44569</v>
      </c>
      <c r="G75" s="51">
        <v>1.55008</v>
      </c>
      <c r="H75" s="51">
        <v>1.75973</v>
      </c>
      <c r="I75" s="51">
        <v>1.82143</v>
      </c>
      <c r="J75" s="51">
        <v>1.94214</v>
      </c>
      <c r="K75" s="51">
        <v>2.02861</v>
      </c>
      <c r="L75" s="51">
        <v>2.06538</v>
      </c>
      <c r="M75" s="51">
        <v>2.06885</v>
      </c>
      <c r="N75" s="51">
        <v>2.06325</v>
      </c>
      <c r="O75" s="51">
        <v>2.07056</v>
      </c>
      <c r="P75" s="51">
        <v>2.08047</v>
      </c>
      <c r="Q75" s="51">
        <v>2.06679</v>
      </c>
      <c r="R75" s="51">
        <v>2.04673</v>
      </c>
      <c r="S75" s="51">
        <v>2.06419</v>
      </c>
      <c r="T75" s="51">
        <v>2.02067</v>
      </c>
      <c r="U75" s="51">
        <v>1.95926</v>
      </c>
      <c r="V75" s="51">
        <v>1.9787</v>
      </c>
      <c r="W75" s="51">
        <v>1.9743</v>
      </c>
      <c r="X75" s="51">
        <v>1.93994</v>
      </c>
      <c r="Y75" s="51">
        <v>1.67767</v>
      </c>
    </row>
    <row r="78" spans="1:25" ht="15.75" customHeight="1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ht="15.75">
      <c r="A79" s="80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ht="15.75">
      <c r="A80" s="50">
        <v>1</v>
      </c>
      <c r="B80" s="51">
        <v>1.62186</v>
      </c>
      <c r="C80" s="51">
        <v>1.50743</v>
      </c>
      <c r="D80" s="51">
        <v>1.44993</v>
      </c>
      <c r="E80" s="51">
        <v>1.39343</v>
      </c>
      <c r="F80" s="51">
        <v>1.4033</v>
      </c>
      <c r="G80" s="51">
        <v>1.47125</v>
      </c>
      <c r="H80" s="51">
        <v>1.64803</v>
      </c>
      <c r="I80" s="51">
        <v>1.8481</v>
      </c>
      <c r="J80" s="51">
        <v>1.85004</v>
      </c>
      <c r="K80" s="51">
        <v>1.97224</v>
      </c>
      <c r="L80" s="51">
        <v>1.96262</v>
      </c>
      <c r="M80" s="51">
        <v>1.964</v>
      </c>
      <c r="N80" s="51">
        <v>1.96072</v>
      </c>
      <c r="O80" s="51">
        <v>1.94745</v>
      </c>
      <c r="P80" s="51">
        <v>1.96474</v>
      </c>
      <c r="Q80" s="51">
        <v>1.94709</v>
      </c>
      <c r="R80" s="51">
        <v>1.91783</v>
      </c>
      <c r="S80" s="51">
        <v>1.88939</v>
      </c>
      <c r="T80" s="51">
        <v>1.84485</v>
      </c>
      <c r="U80" s="51">
        <v>1.84325</v>
      </c>
      <c r="V80" s="51">
        <v>1.84282</v>
      </c>
      <c r="W80" s="51">
        <v>1.93503</v>
      </c>
      <c r="X80" s="51">
        <v>1.90175</v>
      </c>
      <c r="Y80" s="51">
        <v>1.71151</v>
      </c>
    </row>
    <row r="81" spans="1:25" ht="15.75">
      <c r="A81" s="50">
        <v>2</v>
      </c>
      <c r="B81" s="51">
        <v>1.55652</v>
      </c>
      <c r="C81" s="51">
        <v>1.42438</v>
      </c>
      <c r="D81" s="51">
        <v>1.40369</v>
      </c>
      <c r="E81" s="51">
        <v>1.34028</v>
      </c>
      <c r="F81" s="51">
        <v>1.35577</v>
      </c>
      <c r="G81" s="51">
        <v>1.40349</v>
      </c>
      <c r="H81" s="51">
        <v>1.56292</v>
      </c>
      <c r="I81" s="51">
        <v>1.92596</v>
      </c>
      <c r="J81" s="51">
        <v>1.94234</v>
      </c>
      <c r="K81" s="51">
        <v>1.98584</v>
      </c>
      <c r="L81" s="51">
        <v>2.0669</v>
      </c>
      <c r="M81" s="51">
        <v>2.13648</v>
      </c>
      <c r="N81" s="51">
        <v>2.07312</v>
      </c>
      <c r="O81" s="51">
        <v>2.13632</v>
      </c>
      <c r="P81" s="51">
        <v>2.17339</v>
      </c>
      <c r="Q81" s="51">
        <v>2.1651</v>
      </c>
      <c r="R81" s="51">
        <v>2.15307</v>
      </c>
      <c r="S81" s="51">
        <v>2.06568</v>
      </c>
      <c r="T81" s="51">
        <v>1.9763</v>
      </c>
      <c r="U81" s="51">
        <v>1.9432</v>
      </c>
      <c r="V81" s="51">
        <v>1.94388</v>
      </c>
      <c r="W81" s="51">
        <v>1.97419</v>
      </c>
      <c r="X81" s="51">
        <v>1.93295</v>
      </c>
      <c r="Y81" s="51">
        <v>1.92634</v>
      </c>
    </row>
    <row r="82" spans="1:25" ht="15.75">
      <c r="A82" s="50">
        <v>3</v>
      </c>
      <c r="B82" s="51">
        <v>1.64749</v>
      </c>
      <c r="C82" s="51">
        <v>1.50836</v>
      </c>
      <c r="D82" s="51">
        <v>1.45669</v>
      </c>
      <c r="E82" s="51">
        <v>1.41706</v>
      </c>
      <c r="F82" s="51">
        <v>1.4228</v>
      </c>
      <c r="G82" s="51">
        <v>1.45992</v>
      </c>
      <c r="H82" s="51">
        <v>1.70638</v>
      </c>
      <c r="I82" s="51">
        <v>1.91447</v>
      </c>
      <c r="J82" s="51">
        <v>1.92306</v>
      </c>
      <c r="K82" s="51">
        <v>1.96565</v>
      </c>
      <c r="L82" s="51">
        <v>1.97108</v>
      </c>
      <c r="M82" s="51">
        <v>1.97594</v>
      </c>
      <c r="N82" s="51">
        <v>1.96602</v>
      </c>
      <c r="O82" s="51">
        <v>1.97733</v>
      </c>
      <c r="P82" s="51">
        <v>2.00747</v>
      </c>
      <c r="Q82" s="51">
        <v>1.97929</v>
      </c>
      <c r="R82" s="51">
        <v>1.97726</v>
      </c>
      <c r="S82" s="51">
        <v>1.9694</v>
      </c>
      <c r="T82" s="51">
        <v>1.93862</v>
      </c>
      <c r="U82" s="51">
        <v>1.9136</v>
      </c>
      <c r="V82" s="51">
        <v>1.91373</v>
      </c>
      <c r="W82" s="51">
        <v>1.92546</v>
      </c>
      <c r="X82" s="51">
        <v>1.90534</v>
      </c>
      <c r="Y82" s="51">
        <v>1.8348</v>
      </c>
    </row>
    <row r="83" spans="1:25" ht="15.75">
      <c r="A83" s="50">
        <v>4</v>
      </c>
      <c r="B83" s="51">
        <v>1.61223</v>
      </c>
      <c r="C83" s="51">
        <v>1.51439</v>
      </c>
      <c r="D83" s="51">
        <v>1.45869</v>
      </c>
      <c r="E83" s="51">
        <v>1.40224</v>
      </c>
      <c r="F83" s="51">
        <v>1.42036</v>
      </c>
      <c r="G83" s="51">
        <v>1.49054</v>
      </c>
      <c r="H83" s="51">
        <v>1.62348</v>
      </c>
      <c r="I83" s="51">
        <v>1.81985</v>
      </c>
      <c r="J83" s="51">
        <v>1.85796</v>
      </c>
      <c r="K83" s="51">
        <v>1.96321</v>
      </c>
      <c r="L83" s="51">
        <v>1.97142</v>
      </c>
      <c r="M83" s="51">
        <v>2.05952</v>
      </c>
      <c r="N83" s="51">
        <v>2.02118</v>
      </c>
      <c r="O83" s="51">
        <v>2.02355</v>
      </c>
      <c r="P83" s="51">
        <v>2.04455</v>
      </c>
      <c r="Q83" s="51">
        <v>2.04994</v>
      </c>
      <c r="R83" s="51">
        <v>1.97</v>
      </c>
      <c r="S83" s="51">
        <v>1.93294</v>
      </c>
      <c r="T83" s="51">
        <v>1.84661</v>
      </c>
      <c r="U83" s="51">
        <v>1.83554</v>
      </c>
      <c r="V83" s="51">
        <v>1.83565</v>
      </c>
      <c r="W83" s="51">
        <v>1.87772</v>
      </c>
      <c r="X83" s="51">
        <v>1.86213</v>
      </c>
      <c r="Y83" s="51">
        <v>1.81649</v>
      </c>
    </row>
    <row r="84" spans="1:25" ht="15.75">
      <c r="A84" s="50">
        <v>5</v>
      </c>
      <c r="B84" s="51">
        <v>1.67291</v>
      </c>
      <c r="C84" s="51">
        <v>1.59008</v>
      </c>
      <c r="D84" s="51">
        <v>1.4963</v>
      </c>
      <c r="E84" s="51">
        <v>1.45283</v>
      </c>
      <c r="F84" s="51">
        <v>1.44491</v>
      </c>
      <c r="G84" s="51">
        <v>1.55015</v>
      </c>
      <c r="H84" s="51">
        <v>1.71274</v>
      </c>
      <c r="I84" s="51">
        <v>1.98751</v>
      </c>
      <c r="J84" s="51">
        <v>2.01998</v>
      </c>
      <c r="K84" s="51">
        <v>2.09158</v>
      </c>
      <c r="L84" s="51">
        <v>2.11836</v>
      </c>
      <c r="M84" s="51">
        <v>2.13911</v>
      </c>
      <c r="N84" s="51">
        <v>2.12833</v>
      </c>
      <c r="O84" s="51">
        <v>2.13947</v>
      </c>
      <c r="P84" s="51">
        <v>2.19153</v>
      </c>
      <c r="Q84" s="51">
        <v>2.1806</v>
      </c>
      <c r="R84" s="51">
        <v>2.17297</v>
      </c>
      <c r="S84" s="51">
        <v>2.17539</v>
      </c>
      <c r="T84" s="51">
        <v>2.15642</v>
      </c>
      <c r="U84" s="51">
        <v>2.02237</v>
      </c>
      <c r="V84" s="51">
        <v>2.0323</v>
      </c>
      <c r="W84" s="51">
        <v>2.14115</v>
      </c>
      <c r="X84" s="51">
        <v>2.00554</v>
      </c>
      <c r="Y84" s="51">
        <v>1.95066</v>
      </c>
    </row>
    <row r="85" spans="1:25" ht="15.75">
      <c r="A85" s="50">
        <v>6</v>
      </c>
      <c r="B85" s="51">
        <v>1.78168</v>
      </c>
      <c r="C85" s="51">
        <v>1.66872</v>
      </c>
      <c r="D85" s="51">
        <v>1.6094</v>
      </c>
      <c r="E85" s="51">
        <v>1.55101</v>
      </c>
      <c r="F85" s="51">
        <v>1.50813</v>
      </c>
      <c r="G85" s="51">
        <v>1.56115</v>
      </c>
      <c r="H85" s="51">
        <v>1.58757</v>
      </c>
      <c r="I85" s="51">
        <v>1.76259</v>
      </c>
      <c r="J85" s="51">
        <v>1.98989</v>
      </c>
      <c r="K85" s="51">
        <v>2.09228</v>
      </c>
      <c r="L85" s="51">
        <v>2.07702</v>
      </c>
      <c r="M85" s="51">
        <v>2.07702</v>
      </c>
      <c r="N85" s="51">
        <v>2.07717</v>
      </c>
      <c r="O85" s="51">
        <v>2.07918</v>
      </c>
      <c r="P85" s="51">
        <v>2.09776</v>
      </c>
      <c r="Q85" s="51">
        <v>2.09529</v>
      </c>
      <c r="R85" s="51">
        <v>2.09032</v>
      </c>
      <c r="S85" s="51">
        <v>2.07468</v>
      </c>
      <c r="T85" s="51">
        <v>2.07296</v>
      </c>
      <c r="U85" s="51">
        <v>2.07152</v>
      </c>
      <c r="V85" s="51">
        <v>2.06611</v>
      </c>
      <c r="W85" s="51">
        <v>2.06534</v>
      </c>
      <c r="X85" s="51">
        <v>2.01945</v>
      </c>
      <c r="Y85" s="51">
        <v>1.9247</v>
      </c>
    </row>
    <row r="86" spans="1:25" ht="15.75">
      <c r="A86" s="50">
        <v>7</v>
      </c>
      <c r="B86" s="51">
        <v>1.71356</v>
      </c>
      <c r="C86" s="51">
        <v>1.62036</v>
      </c>
      <c r="D86" s="51">
        <v>1.55853</v>
      </c>
      <c r="E86" s="51">
        <v>1.49399</v>
      </c>
      <c r="F86" s="51">
        <v>1.46594</v>
      </c>
      <c r="G86" s="51">
        <v>1.50036</v>
      </c>
      <c r="H86" s="51">
        <v>1.49339</v>
      </c>
      <c r="I86" s="51">
        <v>1.60616</v>
      </c>
      <c r="J86" s="51">
        <v>1.71777</v>
      </c>
      <c r="K86" s="51">
        <v>1.78885</v>
      </c>
      <c r="L86" s="51">
        <v>1.78902</v>
      </c>
      <c r="M86" s="51">
        <v>1.78821</v>
      </c>
      <c r="N86" s="51">
        <v>1.78755</v>
      </c>
      <c r="O86" s="51">
        <v>1.78744</v>
      </c>
      <c r="P86" s="51">
        <v>1.78774</v>
      </c>
      <c r="Q86" s="51">
        <v>1.7878</v>
      </c>
      <c r="R86" s="51">
        <v>1.79834</v>
      </c>
      <c r="S86" s="51">
        <v>1.78762</v>
      </c>
      <c r="T86" s="51">
        <v>1.785</v>
      </c>
      <c r="U86" s="51">
        <v>1.75876</v>
      </c>
      <c r="V86" s="51">
        <v>1.78877</v>
      </c>
      <c r="W86" s="51">
        <v>1.78814</v>
      </c>
      <c r="X86" s="51">
        <v>1.80043</v>
      </c>
      <c r="Y86" s="51">
        <v>1.72415</v>
      </c>
    </row>
    <row r="87" spans="1:25" ht="15.75">
      <c r="A87" s="50">
        <v>8</v>
      </c>
      <c r="B87" s="51">
        <v>1.66332</v>
      </c>
      <c r="C87" s="51">
        <v>1.58872</v>
      </c>
      <c r="D87" s="51">
        <v>1.52731</v>
      </c>
      <c r="E87" s="51">
        <v>1.47504</v>
      </c>
      <c r="F87" s="51">
        <v>1.45765</v>
      </c>
      <c r="G87" s="51">
        <v>1.54828</v>
      </c>
      <c r="H87" s="51">
        <v>1.6803</v>
      </c>
      <c r="I87" s="51">
        <v>1.79837</v>
      </c>
      <c r="J87" s="51">
        <v>1.96415</v>
      </c>
      <c r="K87" s="51">
        <v>2.04839</v>
      </c>
      <c r="L87" s="51">
        <v>2.12257</v>
      </c>
      <c r="M87" s="51">
        <v>2.07826</v>
      </c>
      <c r="N87" s="51">
        <v>2.04673</v>
      </c>
      <c r="O87" s="51">
        <v>2.08477</v>
      </c>
      <c r="P87" s="51">
        <v>2.11888</v>
      </c>
      <c r="Q87" s="51">
        <v>2.1533</v>
      </c>
      <c r="R87" s="51">
        <v>2.11475</v>
      </c>
      <c r="S87" s="51">
        <v>2.10854</v>
      </c>
      <c r="T87" s="51">
        <v>2.05226</v>
      </c>
      <c r="U87" s="51">
        <v>2.03905</v>
      </c>
      <c r="V87" s="51">
        <v>2.04203</v>
      </c>
      <c r="W87" s="51">
        <v>2.06178</v>
      </c>
      <c r="X87" s="51">
        <v>2.04609</v>
      </c>
      <c r="Y87" s="51">
        <v>1.9443</v>
      </c>
    </row>
    <row r="88" spans="1:25" ht="15.75">
      <c r="A88" s="50">
        <v>9</v>
      </c>
      <c r="B88" s="51">
        <v>1.62321</v>
      </c>
      <c r="C88" s="51">
        <v>1.55636</v>
      </c>
      <c r="D88" s="51">
        <v>1.48317</v>
      </c>
      <c r="E88" s="51">
        <v>1.43106</v>
      </c>
      <c r="F88" s="51">
        <v>1.34077</v>
      </c>
      <c r="G88" s="51">
        <v>1.45751</v>
      </c>
      <c r="H88" s="51">
        <v>1.62954</v>
      </c>
      <c r="I88" s="51">
        <v>1.84679</v>
      </c>
      <c r="J88" s="51">
        <v>1.85702</v>
      </c>
      <c r="K88" s="51">
        <v>2.04778</v>
      </c>
      <c r="L88" s="51">
        <v>2.06459</v>
      </c>
      <c r="M88" s="51">
        <v>2.07702</v>
      </c>
      <c r="N88" s="51">
        <v>2.03614</v>
      </c>
      <c r="O88" s="51">
        <v>2.0802</v>
      </c>
      <c r="P88" s="51">
        <v>2.16181</v>
      </c>
      <c r="Q88" s="51">
        <v>2.17002</v>
      </c>
      <c r="R88" s="51">
        <v>2.15922</v>
      </c>
      <c r="S88" s="51">
        <v>2.13449</v>
      </c>
      <c r="T88" s="51">
        <v>2.08647</v>
      </c>
      <c r="U88" s="51">
        <v>2.0006</v>
      </c>
      <c r="V88" s="51">
        <v>2.00315</v>
      </c>
      <c r="W88" s="51">
        <v>2.03369</v>
      </c>
      <c r="X88" s="51">
        <v>2.03783</v>
      </c>
      <c r="Y88" s="51">
        <v>1.8312</v>
      </c>
    </row>
    <row r="89" spans="1:25" ht="15.75">
      <c r="A89" s="50">
        <v>10</v>
      </c>
      <c r="B89" s="51">
        <v>1.79964</v>
      </c>
      <c r="C89" s="51">
        <v>1.6307</v>
      </c>
      <c r="D89" s="51">
        <v>1.53719</v>
      </c>
      <c r="E89" s="51">
        <v>1.50233</v>
      </c>
      <c r="F89" s="51">
        <v>1.50926</v>
      </c>
      <c r="G89" s="51">
        <v>1.56615</v>
      </c>
      <c r="H89" s="51">
        <v>1.77628</v>
      </c>
      <c r="I89" s="51">
        <v>1.99059</v>
      </c>
      <c r="J89" s="51">
        <v>2.08375</v>
      </c>
      <c r="K89" s="51">
        <v>2.24007</v>
      </c>
      <c r="L89" s="51">
        <v>2.25896</v>
      </c>
      <c r="M89" s="51">
        <v>2.26916</v>
      </c>
      <c r="N89" s="51">
        <v>2.25872</v>
      </c>
      <c r="O89" s="51">
        <v>2.30451</v>
      </c>
      <c r="P89" s="51">
        <v>2.33829</v>
      </c>
      <c r="Q89" s="51">
        <v>2.21789</v>
      </c>
      <c r="R89" s="51">
        <v>2.18193</v>
      </c>
      <c r="S89" s="51">
        <v>2.14992</v>
      </c>
      <c r="T89" s="51">
        <v>2.07649</v>
      </c>
      <c r="U89" s="51">
        <v>2.01758</v>
      </c>
      <c r="V89" s="51">
        <v>2.01705</v>
      </c>
      <c r="W89" s="51">
        <v>2.04316</v>
      </c>
      <c r="X89" s="51">
        <v>1.98585</v>
      </c>
      <c r="Y89" s="51">
        <v>1.95738</v>
      </c>
    </row>
    <row r="90" spans="1:25" ht="15.75">
      <c r="A90" s="50">
        <v>11</v>
      </c>
      <c r="B90" s="51">
        <v>1.73646</v>
      </c>
      <c r="C90" s="51">
        <v>1.66281</v>
      </c>
      <c r="D90" s="51">
        <v>1.59793</v>
      </c>
      <c r="E90" s="51">
        <v>1.53174</v>
      </c>
      <c r="F90" s="51">
        <v>1.53318</v>
      </c>
      <c r="G90" s="51">
        <v>1.63885</v>
      </c>
      <c r="H90" s="51">
        <v>1.77303</v>
      </c>
      <c r="I90" s="51">
        <v>1.9831</v>
      </c>
      <c r="J90" s="51">
        <v>2.01401</v>
      </c>
      <c r="K90" s="51">
        <v>2.12872</v>
      </c>
      <c r="L90" s="51">
        <v>2.14443</v>
      </c>
      <c r="M90" s="51">
        <v>2.1746</v>
      </c>
      <c r="N90" s="51">
        <v>2.15805</v>
      </c>
      <c r="O90" s="51">
        <v>2.16717</v>
      </c>
      <c r="P90" s="51">
        <v>2.19417</v>
      </c>
      <c r="Q90" s="51">
        <v>2.19472</v>
      </c>
      <c r="R90" s="51">
        <v>2.17793</v>
      </c>
      <c r="S90" s="51">
        <v>2.17215</v>
      </c>
      <c r="T90" s="51">
        <v>2.12685</v>
      </c>
      <c r="U90" s="51">
        <v>2.05143</v>
      </c>
      <c r="V90" s="51">
        <v>2.05862</v>
      </c>
      <c r="W90" s="51">
        <v>2.07476</v>
      </c>
      <c r="X90" s="51">
        <v>1.96827</v>
      </c>
      <c r="Y90" s="51">
        <v>1.8976</v>
      </c>
    </row>
    <row r="91" spans="1:25" ht="15.75">
      <c r="A91" s="50">
        <v>12</v>
      </c>
      <c r="B91" s="51">
        <v>1.69002</v>
      </c>
      <c r="C91" s="51">
        <v>1.60897</v>
      </c>
      <c r="D91" s="51">
        <v>1.54567</v>
      </c>
      <c r="E91" s="51">
        <v>1.49433</v>
      </c>
      <c r="F91" s="51">
        <v>1.49878</v>
      </c>
      <c r="G91" s="51">
        <v>1.63286</v>
      </c>
      <c r="H91" s="51">
        <v>1.75465</v>
      </c>
      <c r="I91" s="51">
        <v>1.96829</v>
      </c>
      <c r="J91" s="51">
        <v>1.98113</v>
      </c>
      <c r="K91" s="51">
        <v>2.11427</v>
      </c>
      <c r="L91" s="51">
        <v>2.12881</v>
      </c>
      <c r="M91" s="51">
        <v>2.13943</v>
      </c>
      <c r="N91" s="51">
        <v>2.12143</v>
      </c>
      <c r="O91" s="51">
        <v>2.13073</v>
      </c>
      <c r="P91" s="51">
        <v>2.1423</v>
      </c>
      <c r="Q91" s="51">
        <v>2.13579</v>
      </c>
      <c r="R91" s="51">
        <v>2.13888</v>
      </c>
      <c r="S91" s="51">
        <v>2.12528</v>
      </c>
      <c r="T91" s="51">
        <v>2.07763</v>
      </c>
      <c r="U91" s="51">
        <v>1.95947</v>
      </c>
      <c r="V91" s="51">
        <v>1.98801</v>
      </c>
      <c r="W91" s="51">
        <v>2.06528</v>
      </c>
      <c r="X91" s="51">
        <v>2.02208</v>
      </c>
      <c r="Y91" s="51">
        <v>1.94903</v>
      </c>
    </row>
    <row r="92" spans="1:25" ht="15.75">
      <c r="A92" s="50">
        <v>13</v>
      </c>
      <c r="B92" s="51">
        <v>1.83194</v>
      </c>
      <c r="C92" s="51">
        <v>1.74389</v>
      </c>
      <c r="D92" s="51">
        <v>1.66566</v>
      </c>
      <c r="E92" s="51">
        <v>1.62011</v>
      </c>
      <c r="F92" s="51">
        <v>1.59906</v>
      </c>
      <c r="G92" s="51">
        <v>1.64285</v>
      </c>
      <c r="H92" s="51">
        <v>1.6733</v>
      </c>
      <c r="I92" s="51">
        <v>1.8558</v>
      </c>
      <c r="J92" s="51">
        <v>2.04412</v>
      </c>
      <c r="K92" s="51">
        <v>2.10106</v>
      </c>
      <c r="L92" s="51">
        <v>2.0791</v>
      </c>
      <c r="M92" s="51">
        <v>2.08859</v>
      </c>
      <c r="N92" s="51">
        <v>2.09269</v>
      </c>
      <c r="O92" s="51">
        <v>2.09442</v>
      </c>
      <c r="P92" s="51">
        <v>2.1034</v>
      </c>
      <c r="Q92" s="51">
        <v>2.08746</v>
      </c>
      <c r="R92" s="51">
        <v>2.08648</v>
      </c>
      <c r="S92" s="51">
        <v>2.07351</v>
      </c>
      <c r="T92" s="51">
        <v>2.06688</v>
      </c>
      <c r="U92" s="51">
        <v>2.05957</v>
      </c>
      <c r="V92" s="51">
        <v>2.05391</v>
      </c>
      <c r="W92" s="51">
        <v>2.04078</v>
      </c>
      <c r="X92" s="51">
        <v>2.03135</v>
      </c>
      <c r="Y92" s="51">
        <v>1.96802</v>
      </c>
    </row>
    <row r="93" spans="1:25" ht="15.75">
      <c r="A93" s="50">
        <v>14</v>
      </c>
      <c r="B93" s="51">
        <v>1.78821</v>
      </c>
      <c r="C93" s="51">
        <v>1.67247</v>
      </c>
      <c r="D93" s="51">
        <v>1.61332</v>
      </c>
      <c r="E93" s="51">
        <v>1.59053</v>
      </c>
      <c r="F93" s="51">
        <v>1.55199</v>
      </c>
      <c r="G93" s="51">
        <v>1.5948</v>
      </c>
      <c r="H93" s="51">
        <v>1.59156</v>
      </c>
      <c r="I93" s="51">
        <v>1.64544</v>
      </c>
      <c r="J93" s="51">
        <v>1.88197</v>
      </c>
      <c r="K93" s="51">
        <v>1.97473</v>
      </c>
      <c r="L93" s="51">
        <v>1.98243</v>
      </c>
      <c r="M93" s="51">
        <v>1.98948</v>
      </c>
      <c r="N93" s="51">
        <v>1.98754</v>
      </c>
      <c r="O93" s="51">
        <v>1.98854</v>
      </c>
      <c r="P93" s="51">
        <v>1.99416</v>
      </c>
      <c r="Q93" s="51">
        <v>1.98114</v>
      </c>
      <c r="R93" s="51">
        <v>1.98451</v>
      </c>
      <c r="S93" s="51">
        <v>1.96083</v>
      </c>
      <c r="T93" s="51">
        <v>1.92761</v>
      </c>
      <c r="U93" s="51">
        <v>1.92511</v>
      </c>
      <c r="V93" s="51">
        <v>1.96783</v>
      </c>
      <c r="W93" s="51">
        <v>1.97736</v>
      </c>
      <c r="X93" s="51">
        <v>1.96965</v>
      </c>
      <c r="Y93" s="51">
        <v>1.89341</v>
      </c>
    </row>
    <row r="94" spans="1:25" ht="15.75">
      <c r="A94" s="50">
        <v>15</v>
      </c>
      <c r="B94" s="51">
        <v>1.71809</v>
      </c>
      <c r="C94" s="51">
        <v>1.65001</v>
      </c>
      <c r="D94" s="51">
        <v>1.6149</v>
      </c>
      <c r="E94" s="51">
        <v>1.54</v>
      </c>
      <c r="F94" s="51">
        <v>1.54059</v>
      </c>
      <c r="G94" s="51">
        <v>1.62057</v>
      </c>
      <c r="H94" s="51">
        <v>1.72168</v>
      </c>
      <c r="I94" s="51">
        <v>1.98763</v>
      </c>
      <c r="J94" s="51">
        <v>2.02771</v>
      </c>
      <c r="K94" s="51">
        <v>2.05479</v>
      </c>
      <c r="L94" s="51">
        <v>2.05374</v>
      </c>
      <c r="M94" s="51">
        <v>2.05485</v>
      </c>
      <c r="N94" s="51">
        <v>2.05203</v>
      </c>
      <c r="O94" s="51">
        <v>2.05426</v>
      </c>
      <c r="P94" s="51">
        <v>2.10065</v>
      </c>
      <c r="Q94" s="51">
        <v>2.07081</v>
      </c>
      <c r="R94" s="51">
        <v>2.01783</v>
      </c>
      <c r="S94" s="51">
        <v>1.99426</v>
      </c>
      <c r="T94" s="51">
        <v>1.99454</v>
      </c>
      <c r="U94" s="51">
        <v>1.98806</v>
      </c>
      <c r="V94" s="51">
        <v>1.98977</v>
      </c>
      <c r="W94" s="51">
        <v>1.98692</v>
      </c>
      <c r="X94" s="51">
        <v>1.97007</v>
      </c>
      <c r="Y94" s="51">
        <v>1.82396</v>
      </c>
    </row>
    <row r="95" spans="1:25" ht="15.75">
      <c r="A95" s="50">
        <v>16</v>
      </c>
      <c r="B95" s="51">
        <v>1.66143</v>
      </c>
      <c r="C95" s="51">
        <v>1.5618</v>
      </c>
      <c r="D95" s="51">
        <v>1.52111</v>
      </c>
      <c r="E95" s="51">
        <v>1.48236</v>
      </c>
      <c r="F95" s="51">
        <v>1.50016</v>
      </c>
      <c r="G95" s="51">
        <v>1.58567</v>
      </c>
      <c r="H95" s="51">
        <v>1.73666</v>
      </c>
      <c r="I95" s="51">
        <v>1.92568</v>
      </c>
      <c r="J95" s="51">
        <v>1.9957</v>
      </c>
      <c r="K95" s="51">
        <v>2.02148</v>
      </c>
      <c r="L95" s="51">
        <v>2.03554</v>
      </c>
      <c r="M95" s="51">
        <v>2.04461</v>
      </c>
      <c r="N95" s="51">
        <v>2.03153</v>
      </c>
      <c r="O95" s="51">
        <v>2.0324</v>
      </c>
      <c r="P95" s="51">
        <v>2.05059</v>
      </c>
      <c r="Q95" s="51">
        <v>2.03487</v>
      </c>
      <c r="R95" s="51">
        <v>2.05494</v>
      </c>
      <c r="S95" s="51">
        <v>2.01908</v>
      </c>
      <c r="T95" s="51">
        <v>2.00563</v>
      </c>
      <c r="U95" s="51">
        <v>1.97374</v>
      </c>
      <c r="V95" s="51">
        <v>1.98845</v>
      </c>
      <c r="W95" s="51">
        <v>1.98169</v>
      </c>
      <c r="X95" s="51">
        <v>1.9579</v>
      </c>
      <c r="Y95" s="51">
        <v>1.79611</v>
      </c>
    </row>
    <row r="96" spans="1:25" ht="15.75">
      <c r="A96" s="50">
        <v>17</v>
      </c>
      <c r="B96" s="51">
        <v>1.68438</v>
      </c>
      <c r="C96" s="51">
        <v>1.59151</v>
      </c>
      <c r="D96" s="51">
        <v>1.53862</v>
      </c>
      <c r="E96" s="51">
        <v>1.50368</v>
      </c>
      <c r="F96" s="51">
        <v>1.51068</v>
      </c>
      <c r="G96" s="51">
        <v>1.61816</v>
      </c>
      <c r="H96" s="51">
        <v>1.74801</v>
      </c>
      <c r="I96" s="51">
        <v>1.99637</v>
      </c>
      <c r="J96" s="51">
        <v>2.01265</v>
      </c>
      <c r="K96" s="51">
        <v>2.10427</v>
      </c>
      <c r="L96" s="51">
        <v>2.12239</v>
      </c>
      <c r="M96" s="51">
        <v>2.15386</v>
      </c>
      <c r="N96" s="51">
        <v>2.14776</v>
      </c>
      <c r="O96" s="51">
        <v>2.12714</v>
      </c>
      <c r="P96" s="51">
        <v>2.17037</v>
      </c>
      <c r="Q96" s="51">
        <v>2.12182</v>
      </c>
      <c r="R96" s="51">
        <v>2.11698</v>
      </c>
      <c r="S96" s="51">
        <v>2.05964</v>
      </c>
      <c r="T96" s="51">
        <v>2.02898</v>
      </c>
      <c r="U96" s="51">
        <v>2.01363</v>
      </c>
      <c r="V96" s="51">
        <v>2.0199</v>
      </c>
      <c r="W96" s="51">
        <v>2.0154</v>
      </c>
      <c r="X96" s="51">
        <v>1.98875</v>
      </c>
      <c r="Y96" s="51">
        <v>1.80959</v>
      </c>
    </row>
    <row r="97" spans="1:25" ht="15.75">
      <c r="A97" s="50">
        <v>18</v>
      </c>
      <c r="B97" s="51">
        <v>1.67284</v>
      </c>
      <c r="C97" s="51">
        <v>1.56451</v>
      </c>
      <c r="D97" s="51">
        <v>1.51961</v>
      </c>
      <c r="E97" s="51">
        <v>1.48365</v>
      </c>
      <c r="F97" s="51">
        <v>1.48733</v>
      </c>
      <c r="G97" s="51">
        <v>1.55788</v>
      </c>
      <c r="H97" s="51">
        <v>1.71084</v>
      </c>
      <c r="I97" s="51">
        <v>1.98557</v>
      </c>
      <c r="J97" s="51">
        <v>2.02072</v>
      </c>
      <c r="K97" s="51">
        <v>2.07233</v>
      </c>
      <c r="L97" s="51">
        <v>2.09019</v>
      </c>
      <c r="M97" s="51">
        <v>2.10886</v>
      </c>
      <c r="N97" s="51">
        <v>2.08524</v>
      </c>
      <c r="O97" s="51">
        <v>2.09645</v>
      </c>
      <c r="P97" s="51">
        <v>2.13035</v>
      </c>
      <c r="Q97" s="51">
        <v>2.1715</v>
      </c>
      <c r="R97" s="51">
        <v>2.13548</v>
      </c>
      <c r="S97" s="51">
        <v>2.09275</v>
      </c>
      <c r="T97" s="51">
        <v>2.06362</v>
      </c>
      <c r="U97" s="51">
        <v>2.02599</v>
      </c>
      <c r="V97" s="51">
        <v>2.01599</v>
      </c>
      <c r="W97" s="51">
        <v>2.00516</v>
      </c>
      <c r="X97" s="51">
        <v>1.94478</v>
      </c>
      <c r="Y97" s="51">
        <v>1.80081</v>
      </c>
    </row>
    <row r="98" spans="1:25" ht="15.75">
      <c r="A98" s="50">
        <v>19</v>
      </c>
      <c r="B98" s="51">
        <v>1.7209</v>
      </c>
      <c r="C98" s="51">
        <v>1.6556</v>
      </c>
      <c r="D98" s="51">
        <v>1.60209</v>
      </c>
      <c r="E98" s="51">
        <v>1.56786</v>
      </c>
      <c r="F98" s="51">
        <v>1.58362</v>
      </c>
      <c r="G98" s="51">
        <v>1.69813</v>
      </c>
      <c r="H98" s="51">
        <v>1.83157</v>
      </c>
      <c r="I98" s="51">
        <v>1.99294</v>
      </c>
      <c r="J98" s="51">
        <v>2.07442</v>
      </c>
      <c r="K98" s="51">
        <v>2.14836</v>
      </c>
      <c r="L98" s="51">
        <v>2.16612</v>
      </c>
      <c r="M98" s="51">
        <v>2.17654</v>
      </c>
      <c r="N98" s="51">
        <v>2.16419</v>
      </c>
      <c r="O98" s="51">
        <v>2.17448</v>
      </c>
      <c r="P98" s="51">
        <v>2.19061</v>
      </c>
      <c r="Q98" s="51">
        <v>2.17957</v>
      </c>
      <c r="R98" s="51">
        <v>2.17856</v>
      </c>
      <c r="S98" s="51">
        <v>2.16843</v>
      </c>
      <c r="T98" s="51">
        <v>2.124</v>
      </c>
      <c r="U98" s="51">
        <v>2.09528</v>
      </c>
      <c r="V98" s="51">
        <v>2.09793</v>
      </c>
      <c r="W98" s="51">
        <v>2.06249</v>
      </c>
      <c r="X98" s="51">
        <v>1.99882</v>
      </c>
      <c r="Y98" s="51">
        <v>1.86962</v>
      </c>
    </row>
    <row r="99" spans="1:25" ht="15.75">
      <c r="A99" s="50">
        <v>20</v>
      </c>
      <c r="B99" s="51">
        <v>1.80477</v>
      </c>
      <c r="C99" s="51">
        <v>1.76273</v>
      </c>
      <c r="D99" s="51">
        <v>1.7184</v>
      </c>
      <c r="E99" s="51">
        <v>1.68819</v>
      </c>
      <c r="F99" s="51">
        <v>1.66389</v>
      </c>
      <c r="G99" s="51">
        <v>1.74207</v>
      </c>
      <c r="H99" s="51">
        <v>1.79253</v>
      </c>
      <c r="I99" s="51">
        <v>1.98785</v>
      </c>
      <c r="J99" s="51">
        <v>2.22653</v>
      </c>
      <c r="K99" s="51">
        <v>2.26502</v>
      </c>
      <c r="L99" s="51">
        <v>2.28291</v>
      </c>
      <c r="M99" s="51">
        <v>2.29767</v>
      </c>
      <c r="N99" s="51">
        <v>2.29173</v>
      </c>
      <c r="O99" s="51">
        <v>2.30707</v>
      </c>
      <c r="P99" s="51">
        <v>2.27406</v>
      </c>
      <c r="Q99" s="51">
        <v>2.26157</v>
      </c>
      <c r="R99" s="51">
        <v>2.2304</v>
      </c>
      <c r="S99" s="51">
        <v>2.1952</v>
      </c>
      <c r="T99" s="51">
        <v>2.17722</v>
      </c>
      <c r="U99" s="51">
        <v>2.17278</v>
      </c>
      <c r="V99" s="51">
        <v>2.14765</v>
      </c>
      <c r="W99" s="51">
        <v>2.24195</v>
      </c>
      <c r="X99" s="51">
        <v>2.0391</v>
      </c>
      <c r="Y99" s="51">
        <v>1.91542</v>
      </c>
    </row>
    <row r="100" spans="1:25" ht="15.75">
      <c r="A100" s="50">
        <v>21</v>
      </c>
      <c r="B100" s="51">
        <v>1.78405</v>
      </c>
      <c r="C100" s="51">
        <v>1.69756</v>
      </c>
      <c r="D100" s="51">
        <v>1.62643</v>
      </c>
      <c r="E100" s="51">
        <v>1.58075</v>
      </c>
      <c r="F100" s="51">
        <v>1.56655</v>
      </c>
      <c r="G100" s="51">
        <v>1.60335</v>
      </c>
      <c r="H100" s="51">
        <v>1.61387</v>
      </c>
      <c r="I100" s="51">
        <v>1.73083</v>
      </c>
      <c r="J100" s="51">
        <v>2.01079</v>
      </c>
      <c r="K100" s="51">
        <v>2.02677</v>
      </c>
      <c r="L100" s="51">
        <v>2.02554</v>
      </c>
      <c r="M100" s="51">
        <v>2.03663</v>
      </c>
      <c r="N100" s="51">
        <v>2.0442</v>
      </c>
      <c r="O100" s="51">
        <v>2.04581</v>
      </c>
      <c r="P100" s="51">
        <v>2.04514</v>
      </c>
      <c r="Q100" s="51">
        <v>2.04392</v>
      </c>
      <c r="R100" s="51">
        <v>2.0482</v>
      </c>
      <c r="S100" s="51">
        <v>2.03342</v>
      </c>
      <c r="T100" s="51">
        <v>2.02867</v>
      </c>
      <c r="U100" s="51">
        <v>2.02854</v>
      </c>
      <c r="V100" s="51">
        <v>2.03206</v>
      </c>
      <c r="W100" s="51">
        <v>2.01935</v>
      </c>
      <c r="X100" s="51">
        <v>1.97986</v>
      </c>
      <c r="Y100" s="51">
        <v>1.87855</v>
      </c>
    </row>
    <row r="101" spans="1:25" ht="15.75">
      <c r="A101" s="50">
        <v>22</v>
      </c>
      <c r="B101" s="51">
        <v>1.56668</v>
      </c>
      <c r="C101" s="51">
        <v>1.52839</v>
      </c>
      <c r="D101" s="51">
        <v>1.4903</v>
      </c>
      <c r="E101" s="51">
        <v>1.45165</v>
      </c>
      <c r="F101" s="51">
        <v>1.4709</v>
      </c>
      <c r="G101" s="51">
        <v>1.53217</v>
      </c>
      <c r="H101" s="51">
        <v>1.60292</v>
      </c>
      <c r="I101" s="51">
        <v>1.7893</v>
      </c>
      <c r="J101" s="51">
        <v>1.80979</v>
      </c>
      <c r="K101" s="51">
        <v>1.99459</v>
      </c>
      <c r="L101" s="51">
        <v>2.00602</v>
      </c>
      <c r="M101" s="51">
        <v>2.0155</v>
      </c>
      <c r="N101" s="51">
        <v>2.00881</v>
      </c>
      <c r="O101" s="51">
        <v>2.01277</v>
      </c>
      <c r="P101" s="51">
        <v>2.0311</v>
      </c>
      <c r="Q101" s="51">
        <v>2.01911</v>
      </c>
      <c r="R101" s="51">
        <v>2.02322</v>
      </c>
      <c r="S101" s="51">
        <v>2.01687</v>
      </c>
      <c r="T101" s="51">
        <v>1.91439</v>
      </c>
      <c r="U101" s="51">
        <v>1.80808</v>
      </c>
      <c r="V101" s="51">
        <v>1.90903</v>
      </c>
      <c r="W101" s="51">
        <v>2.00351</v>
      </c>
      <c r="X101" s="51">
        <v>1.86353</v>
      </c>
      <c r="Y101" s="51">
        <v>1.7061</v>
      </c>
    </row>
    <row r="102" spans="1:25" ht="15.75">
      <c r="A102" s="50">
        <v>23</v>
      </c>
      <c r="B102" s="51">
        <v>1.64355</v>
      </c>
      <c r="C102" s="51">
        <v>1.56909</v>
      </c>
      <c r="D102" s="51">
        <v>1.51282</v>
      </c>
      <c r="E102" s="51">
        <v>1.48893</v>
      </c>
      <c r="F102" s="51">
        <v>1.52152</v>
      </c>
      <c r="G102" s="51">
        <v>1.54745</v>
      </c>
      <c r="H102" s="51">
        <v>1.70467</v>
      </c>
      <c r="I102" s="51">
        <v>1.88568</v>
      </c>
      <c r="J102" s="51">
        <v>2.01371</v>
      </c>
      <c r="K102" s="51">
        <v>2.10093</v>
      </c>
      <c r="L102" s="51">
        <v>2.11897</v>
      </c>
      <c r="M102" s="51">
        <v>2.19012</v>
      </c>
      <c r="N102" s="51">
        <v>2.15209</v>
      </c>
      <c r="O102" s="51">
        <v>2.19006</v>
      </c>
      <c r="P102" s="51">
        <v>2.20823</v>
      </c>
      <c r="Q102" s="51">
        <v>2.2009</v>
      </c>
      <c r="R102" s="51">
        <v>2.19003</v>
      </c>
      <c r="S102" s="51">
        <v>2.17519</v>
      </c>
      <c r="T102" s="51">
        <v>2.10752</v>
      </c>
      <c r="U102" s="51">
        <v>2.0695</v>
      </c>
      <c r="V102" s="51">
        <v>2.07796</v>
      </c>
      <c r="W102" s="51">
        <v>2.07209</v>
      </c>
      <c r="X102" s="51">
        <v>2.05619</v>
      </c>
      <c r="Y102" s="51">
        <v>2.00337</v>
      </c>
    </row>
    <row r="103" spans="1:25" ht="15.75">
      <c r="A103" s="50">
        <v>24</v>
      </c>
      <c r="B103" s="51">
        <v>1.69485</v>
      </c>
      <c r="C103" s="51">
        <v>1.61465</v>
      </c>
      <c r="D103" s="51">
        <v>1.58024</v>
      </c>
      <c r="E103" s="51">
        <v>1.55063</v>
      </c>
      <c r="F103" s="51">
        <v>1.54354</v>
      </c>
      <c r="G103" s="51">
        <v>1.59939</v>
      </c>
      <c r="H103" s="51">
        <v>1.73559</v>
      </c>
      <c r="I103" s="51">
        <v>1.88947</v>
      </c>
      <c r="J103" s="51">
        <v>2.04791</v>
      </c>
      <c r="K103" s="51">
        <v>2.1044</v>
      </c>
      <c r="L103" s="51">
        <v>2.1393</v>
      </c>
      <c r="M103" s="51">
        <v>2.17678</v>
      </c>
      <c r="N103" s="51">
        <v>2.14091</v>
      </c>
      <c r="O103" s="51">
        <v>2.16053</v>
      </c>
      <c r="P103" s="51">
        <v>2.18629</v>
      </c>
      <c r="Q103" s="51">
        <v>2.17899</v>
      </c>
      <c r="R103" s="51">
        <v>2.16149</v>
      </c>
      <c r="S103" s="51">
        <v>2.14766</v>
      </c>
      <c r="T103" s="51">
        <v>2.10475</v>
      </c>
      <c r="U103" s="51">
        <v>2.06927</v>
      </c>
      <c r="V103" s="51">
        <v>2.07531</v>
      </c>
      <c r="W103" s="51">
        <v>2.09891</v>
      </c>
      <c r="X103" s="51">
        <v>2.026</v>
      </c>
      <c r="Y103" s="51">
        <v>1.95948</v>
      </c>
    </row>
    <row r="104" spans="1:25" ht="15.75">
      <c r="A104" s="50">
        <v>25</v>
      </c>
      <c r="B104" s="51">
        <v>1.64637</v>
      </c>
      <c r="C104" s="51">
        <v>1.57629</v>
      </c>
      <c r="D104" s="51">
        <v>1.53387</v>
      </c>
      <c r="E104" s="51">
        <v>1.50434</v>
      </c>
      <c r="F104" s="51">
        <v>1.51746</v>
      </c>
      <c r="G104" s="51">
        <v>1.60292</v>
      </c>
      <c r="H104" s="51">
        <v>1.71596</v>
      </c>
      <c r="I104" s="51">
        <v>1.85916</v>
      </c>
      <c r="J104" s="51">
        <v>2.07198</v>
      </c>
      <c r="K104" s="51">
        <v>2.10517</v>
      </c>
      <c r="L104" s="51">
        <v>2.12139</v>
      </c>
      <c r="M104" s="51">
        <v>2.13701</v>
      </c>
      <c r="N104" s="51">
        <v>2.09941</v>
      </c>
      <c r="O104" s="51">
        <v>2.12836</v>
      </c>
      <c r="P104" s="51">
        <v>2.1974</v>
      </c>
      <c r="Q104" s="51">
        <v>2.17568</v>
      </c>
      <c r="R104" s="51">
        <v>2.15816</v>
      </c>
      <c r="S104" s="51">
        <v>2.14977</v>
      </c>
      <c r="T104" s="51">
        <v>2.08695</v>
      </c>
      <c r="U104" s="51">
        <v>2.06529</v>
      </c>
      <c r="V104" s="51">
        <v>2.07319</v>
      </c>
      <c r="W104" s="51">
        <v>2.0737</v>
      </c>
      <c r="X104" s="51">
        <v>2.01439</v>
      </c>
      <c r="Y104" s="51">
        <v>1.75506</v>
      </c>
    </row>
    <row r="105" spans="1:25" ht="15.75">
      <c r="A105" s="50">
        <v>26</v>
      </c>
      <c r="B105" s="51">
        <v>1.61018</v>
      </c>
      <c r="C105" s="51">
        <v>1.54232</v>
      </c>
      <c r="D105" s="51">
        <v>1.47549</v>
      </c>
      <c r="E105" s="51">
        <v>1.47484</v>
      </c>
      <c r="F105" s="51">
        <v>1.47914</v>
      </c>
      <c r="G105" s="51">
        <v>1.54076</v>
      </c>
      <c r="H105" s="51">
        <v>1.71823</v>
      </c>
      <c r="I105" s="51">
        <v>1.87409</v>
      </c>
      <c r="J105" s="51">
        <v>2.04541</v>
      </c>
      <c r="K105" s="51">
        <v>2.0965</v>
      </c>
      <c r="L105" s="51">
        <v>2.16906</v>
      </c>
      <c r="M105" s="51">
        <v>2.19275</v>
      </c>
      <c r="N105" s="51">
        <v>2.17827</v>
      </c>
      <c r="O105" s="51">
        <v>2.18093</v>
      </c>
      <c r="P105" s="51">
        <v>2.20734</v>
      </c>
      <c r="Q105" s="51">
        <v>2.19546</v>
      </c>
      <c r="R105" s="51">
        <v>2.18599</v>
      </c>
      <c r="S105" s="51">
        <v>2.14838</v>
      </c>
      <c r="T105" s="51">
        <v>2.07803</v>
      </c>
      <c r="U105" s="51">
        <v>2.06421</v>
      </c>
      <c r="V105" s="51">
        <v>2.06758</v>
      </c>
      <c r="W105" s="51">
        <v>2.06628</v>
      </c>
      <c r="X105" s="51">
        <v>2.02987</v>
      </c>
      <c r="Y105" s="51">
        <v>1.90315</v>
      </c>
    </row>
    <row r="106" spans="1:25" ht="15.75">
      <c r="A106" s="50">
        <v>27</v>
      </c>
      <c r="B106" s="51">
        <v>1.93136</v>
      </c>
      <c r="C106" s="51">
        <v>1.79979</v>
      </c>
      <c r="D106" s="51">
        <v>1.68688</v>
      </c>
      <c r="E106" s="51">
        <v>1.62163</v>
      </c>
      <c r="F106" s="51">
        <v>1.60245</v>
      </c>
      <c r="G106" s="51">
        <v>1.66119</v>
      </c>
      <c r="H106" s="51">
        <v>1.73715</v>
      </c>
      <c r="I106" s="51">
        <v>1.9116</v>
      </c>
      <c r="J106" s="51">
        <v>2.07359</v>
      </c>
      <c r="K106" s="51">
        <v>2.15069</v>
      </c>
      <c r="L106" s="51">
        <v>2.14849</v>
      </c>
      <c r="M106" s="51">
        <v>2.16631</v>
      </c>
      <c r="N106" s="51">
        <v>2.15196</v>
      </c>
      <c r="O106" s="51">
        <v>2.14804</v>
      </c>
      <c r="P106" s="51">
        <v>2.18321</v>
      </c>
      <c r="Q106" s="51">
        <v>2.18142</v>
      </c>
      <c r="R106" s="51">
        <v>2.14217</v>
      </c>
      <c r="S106" s="51">
        <v>2.088</v>
      </c>
      <c r="T106" s="51">
        <v>2.06405</v>
      </c>
      <c r="U106" s="51">
        <v>2.06361</v>
      </c>
      <c r="V106" s="51">
        <v>2.06501</v>
      </c>
      <c r="W106" s="51">
        <v>2.06145</v>
      </c>
      <c r="X106" s="51">
        <v>2.05652</v>
      </c>
      <c r="Y106" s="51">
        <v>2.05443</v>
      </c>
    </row>
    <row r="107" spans="1:25" ht="15.75" customHeight="1">
      <c r="A107" s="50">
        <v>28</v>
      </c>
      <c r="B107" s="51">
        <v>1.85597</v>
      </c>
      <c r="C107" s="51">
        <v>1.76998</v>
      </c>
      <c r="D107" s="51">
        <v>1.68862</v>
      </c>
      <c r="E107" s="51">
        <v>1.64327</v>
      </c>
      <c r="F107" s="51">
        <v>1.61177</v>
      </c>
      <c r="G107" s="51">
        <v>1.67052</v>
      </c>
      <c r="H107" s="51">
        <v>1.70343</v>
      </c>
      <c r="I107" s="51">
        <v>1.91293</v>
      </c>
      <c r="J107" s="51">
        <v>2.05371</v>
      </c>
      <c r="K107" s="51">
        <v>2.07553</v>
      </c>
      <c r="L107" s="51">
        <v>2.13164</v>
      </c>
      <c r="M107" s="51">
        <v>2.1395</v>
      </c>
      <c r="N107" s="51">
        <v>2.13758</v>
      </c>
      <c r="O107" s="51">
        <v>2.14307</v>
      </c>
      <c r="P107" s="51">
        <v>2.12849</v>
      </c>
      <c r="Q107" s="51">
        <v>2.13503</v>
      </c>
      <c r="R107" s="51">
        <v>2.11669</v>
      </c>
      <c r="S107" s="51">
        <v>2.05629</v>
      </c>
      <c r="T107" s="51">
        <v>2.05392</v>
      </c>
      <c r="U107" s="51">
        <v>2.05368</v>
      </c>
      <c r="V107" s="51">
        <v>2.05362</v>
      </c>
      <c r="W107" s="51">
        <v>2.04865</v>
      </c>
      <c r="X107" s="51">
        <v>2.04338</v>
      </c>
      <c r="Y107" s="51">
        <v>2.01526</v>
      </c>
    </row>
    <row r="108" spans="1:25" ht="15.75">
      <c r="A108" s="50">
        <v>29</v>
      </c>
      <c r="B108" s="51">
        <v>1.69374</v>
      </c>
      <c r="C108" s="51">
        <v>1.6494</v>
      </c>
      <c r="D108" s="51">
        <v>1.56987</v>
      </c>
      <c r="E108" s="51">
        <v>1.53125</v>
      </c>
      <c r="F108" s="51">
        <v>1.53273</v>
      </c>
      <c r="G108" s="51">
        <v>1.63488</v>
      </c>
      <c r="H108" s="51">
        <v>1.75661</v>
      </c>
      <c r="I108" s="51">
        <v>1.91808</v>
      </c>
      <c r="J108" s="51">
        <v>2.00628</v>
      </c>
      <c r="K108" s="51">
        <v>2.02649</v>
      </c>
      <c r="L108" s="51">
        <v>2.02707</v>
      </c>
      <c r="M108" s="51">
        <v>2.02883</v>
      </c>
      <c r="N108" s="51">
        <v>2.0153</v>
      </c>
      <c r="O108" s="51">
        <v>2.01911</v>
      </c>
      <c r="P108" s="51">
        <v>2.07329</v>
      </c>
      <c r="Q108" s="51">
        <v>2.03068</v>
      </c>
      <c r="R108" s="51">
        <v>2.02687</v>
      </c>
      <c r="S108" s="51">
        <v>2.02481</v>
      </c>
      <c r="T108" s="51">
        <v>2.02423</v>
      </c>
      <c r="U108" s="51">
        <v>2.00513</v>
      </c>
      <c r="V108" s="51">
        <v>1.99991</v>
      </c>
      <c r="W108" s="51">
        <v>2.0187</v>
      </c>
      <c r="X108" s="51">
        <v>2.00174</v>
      </c>
      <c r="Y108" s="51">
        <v>1.84031</v>
      </c>
    </row>
    <row r="109" spans="1:25" ht="15.75">
      <c r="A109" s="50">
        <v>30</v>
      </c>
      <c r="B109" s="51">
        <v>1.65839</v>
      </c>
      <c r="C109" s="51">
        <v>1.55548</v>
      </c>
      <c r="D109" s="51">
        <v>1.47389</v>
      </c>
      <c r="E109" s="51">
        <v>1.393</v>
      </c>
      <c r="F109" s="51">
        <v>1.47681</v>
      </c>
      <c r="G109" s="51">
        <v>1.5381</v>
      </c>
      <c r="H109" s="51">
        <v>1.72543</v>
      </c>
      <c r="I109" s="51">
        <v>1.86286</v>
      </c>
      <c r="J109" s="51">
        <v>1.99286</v>
      </c>
      <c r="K109" s="51">
        <v>2.01934</v>
      </c>
      <c r="L109" s="51">
        <v>2.04088</v>
      </c>
      <c r="M109" s="51">
        <v>2.04027</v>
      </c>
      <c r="N109" s="51">
        <v>2.03622</v>
      </c>
      <c r="O109" s="51">
        <v>2.01651</v>
      </c>
      <c r="P109" s="51">
        <v>2.07442</v>
      </c>
      <c r="Q109" s="51">
        <v>2.04238</v>
      </c>
      <c r="R109" s="51">
        <v>2.03769</v>
      </c>
      <c r="S109" s="51">
        <v>2.04075</v>
      </c>
      <c r="T109" s="51">
        <v>2.03423</v>
      </c>
      <c r="U109" s="51">
        <v>2.006</v>
      </c>
      <c r="V109" s="51">
        <v>2.00651</v>
      </c>
      <c r="W109" s="51">
        <v>2.02111</v>
      </c>
      <c r="X109" s="51">
        <v>2.01179</v>
      </c>
      <c r="Y109" s="51">
        <v>1.8178</v>
      </c>
    </row>
    <row r="110" spans="1:25" ht="15.75">
      <c r="A110" s="50">
        <v>31</v>
      </c>
      <c r="B110" s="51">
        <v>1.69631</v>
      </c>
      <c r="C110" s="51">
        <v>1.62066</v>
      </c>
      <c r="D110" s="51">
        <v>1.57845</v>
      </c>
      <c r="E110" s="51">
        <v>1.54638</v>
      </c>
      <c r="F110" s="51">
        <v>1.53439</v>
      </c>
      <c r="G110" s="51">
        <v>1.63878</v>
      </c>
      <c r="H110" s="51">
        <v>1.84843</v>
      </c>
      <c r="I110" s="51">
        <v>1.91013</v>
      </c>
      <c r="J110" s="51">
        <v>2.03084</v>
      </c>
      <c r="K110" s="51">
        <v>2.11731</v>
      </c>
      <c r="L110" s="51">
        <v>2.15408</v>
      </c>
      <c r="M110" s="51">
        <v>2.15755</v>
      </c>
      <c r="N110" s="51">
        <v>2.15195</v>
      </c>
      <c r="O110" s="51">
        <v>2.15926</v>
      </c>
      <c r="P110" s="51">
        <v>2.16917</v>
      </c>
      <c r="Q110" s="51">
        <v>2.15549</v>
      </c>
      <c r="R110" s="51">
        <v>2.13543</v>
      </c>
      <c r="S110" s="51">
        <v>2.15289</v>
      </c>
      <c r="T110" s="51">
        <v>2.10937</v>
      </c>
      <c r="U110" s="51">
        <v>2.04796</v>
      </c>
      <c r="V110" s="51">
        <v>2.0674</v>
      </c>
      <c r="W110" s="51">
        <v>2.063</v>
      </c>
      <c r="X110" s="51">
        <v>2.02864</v>
      </c>
      <c r="Y110" s="51">
        <v>1.76637</v>
      </c>
    </row>
    <row r="113" spans="1:25" ht="15.75" customHeight="1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ht="15.75">
      <c r="A114" s="80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ht="15.75">
      <c r="A115" s="50">
        <v>1</v>
      </c>
      <c r="B115" s="51">
        <v>2.15105</v>
      </c>
      <c r="C115" s="51">
        <v>2.03662</v>
      </c>
      <c r="D115" s="51">
        <v>1.97912</v>
      </c>
      <c r="E115" s="51">
        <v>1.92262</v>
      </c>
      <c r="F115" s="51">
        <v>1.93249</v>
      </c>
      <c r="G115" s="51">
        <v>2.00044</v>
      </c>
      <c r="H115" s="51">
        <v>2.17722</v>
      </c>
      <c r="I115" s="51">
        <v>2.37729</v>
      </c>
      <c r="J115" s="51">
        <v>2.37923</v>
      </c>
      <c r="K115" s="51">
        <v>2.50143</v>
      </c>
      <c r="L115" s="51">
        <v>2.49181</v>
      </c>
      <c r="M115" s="51">
        <v>2.49319</v>
      </c>
      <c r="N115" s="51">
        <v>2.48991</v>
      </c>
      <c r="O115" s="51">
        <v>2.47664</v>
      </c>
      <c r="P115" s="51">
        <v>2.49393</v>
      </c>
      <c r="Q115" s="51">
        <v>2.47628</v>
      </c>
      <c r="R115" s="51">
        <v>2.44702</v>
      </c>
      <c r="S115" s="51">
        <v>2.41858</v>
      </c>
      <c r="T115" s="51">
        <v>2.37404</v>
      </c>
      <c r="U115" s="51">
        <v>2.37244</v>
      </c>
      <c r="V115" s="51">
        <v>2.37201</v>
      </c>
      <c r="W115" s="51">
        <v>2.46422</v>
      </c>
      <c r="X115" s="51">
        <v>2.43094</v>
      </c>
      <c r="Y115" s="51">
        <v>2.2407</v>
      </c>
    </row>
    <row r="116" spans="1:25" ht="15.75">
      <c r="A116" s="50">
        <v>2</v>
      </c>
      <c r="B116" s="51">
        <v>2.08571</v>
      </c>
      <c r="C116" s="51">
        <v>1.95357</v>
      </c>
      <c r="D116" s="51">
        <v>1.93288</v>
      </c>
      <c r="E116" s="51">
        <v>1.86947</v>
      </c>
      <c r="F116" s="51">
        <v>1.88496</v>
      </c>
      <c r="G116" s="51">
        <v>1.93268</v>
      </c>
      <c r="H116" s="51">
        <v>2.09211</v>
      </c>
      <c r="I116" s="51">
        <v>2.45515</v>
      </c>
      <c r="J116" s="51">
        <v>2.47153</v>
      </c>
      <c r="K116" s="51">
        <v>2.51503</v>
      </c>
      <c r="L116" s="51">
        <v>2.59609</v>
      </c>
      <c r="M116" s="51">
        <v>2.66567</v>
      </c>
      <c r="N116" s="51">
        <v>2.60231</v>
      </c>
      <c r="O116" s="51">
        <v>2.66551</v>
      </c>
      <c r="P116" s="51">
        <v>2.70258</v>
      </c>
      <c r="Q116" s="51">
        <v>2.69429</v>
      </c>
      <c r="R116" s="51">
        <v>2.68226</v>
      </c>
      <c r="S116" s="51">
        <v>2.59487</v>
      </c>
      <c r="T116" s="51">
        <v>2.50549</v>
      </c>
      <c r="U116" s="51">
        <v>2.47239</v>
      </c>
      <c r="V116" s="51">
        <v>2.47307</v>
      </c>
      <c r="W116" s="51">
        <v>2.50338</v>
      </c>
      <c r="X116" s="51">
        <v>2.46214</v>
      </c>
      <c r="Y116" s="51">
        <v>2.45553</v>
      </c>
    </row>
    <row r="117" spans="1:25" ht="15.75">
      <c r="A117" s="50">
        <v>3</v>
      </c>
      <c r="B117" s="51">
        <v>2.17668</v>
      </c>
      <c r="C117" s="51">
        <v>2.03755</v>
      </c>
      <c r="D117" s="51">
        <v>1.98588</v>
      </c>
      <c r="E117" s="51">
        <v>1.94625</v>
      </c>
      <c r="F117" s="51">
        <v>1.95199</v>
      </c>
      <c r="G117" s="51">
        <v>1.98911</v>
      </c>
      <c r="H117" s="51">
        <v>2.23557</v>
      </c>
      <c r="I117" s="51">
        <v>2.44366</v>
      </c>
      <c r="J117" s="51">
        <v>2.45225</v>
      </c>
      <c r="K117" s="51">
        <v>2.49484</v>
      </c>
      <c r="L117" s="51">
        <v>2.50027</v>
      </c>
      <c r="M117" s="51">
        <v>2.50513</v>
      </c>
      <c r="N117" s="51">
        <v>2.49521</v>
      </c>
      <c r="O117" s="51">
        <v>2.50652</v>
      </c>
      <c r="P117" s="51">
        <v>2.53666</v>
      </c>
      <c r="Q117" s="51">
        <v>2.50848</v>
      </c>
      <c r="R117" s="51">
        <v>2.50645</v>
      </c>
      <c r="S117" s="51">
        <v>2.49859</v>
      </c>
      <c r="T117" s="51">
        <v>2.46781</v>
      </c>
      <c r="U117" s="51">
        <v>2.44279</v>
      </c>
      <c r="V117" s="51">
        <v>2.44292</v>
      </c>
      <c r="W117" s="51">
        <v>2.45465</v>
      </c>
      <c r="X117" s="51">
        <v>2.43453</v>
      </c>
      <c r="Y117" s="51">
        <v>2.36399</v>
      </c>
    </row>
    <row r="118" spans="1:25" ht="15.75">
      <c r="A118" s="50">
        <v>4</v>
      </c>
      <c r="B118" s="51">
        <v>2.14142</v>
      </c>
      <c r="C118" s="51">
        <v>2.04358</v>
      </c>
      <c r="D118" s="51">
        <v>1.98788</v>
      </c>
      <c r="E118" s="51">
        <v>1.93143</v>
      </c>
      <c r="F118" s="51">
        <v>1.94955</v>
      </c>
      <c r="G118" s="51">
        <v>2.01973</v>
      </c>
      <c r="H118" s="51">
        <v>2.15267</v>
      </c>
      <c r="I118" s="51">
        <v>2.34904</v>
      </c>
      <c r="J118" s="51">
        <v>2.38715</v>
      </c>
      <c r="K118" s="51">
        <v>2.4924</v>
      </c>
      <c r="L118" s="51">
        <v>2.50061</v>
      </c>
      <c r="M118" s="51">
        <v>2.58871</v>
      </c>
      <c r="N118" s="51">
        <v>2.55037</v>
      </c>
      <c r="O118" s="51">
        <v>2.55274</v>
      </c>
      <c r="P118" s="51">
        <v>2.57374</v>
      </c>
      <c r="Q118" s="51">
        <v>2.57913</v>
      </c>
      <c r="R118" s="51">
        <v>2.49919</v>
      </c>
      <c r="S118" s="51">
        <v>2.46213</v>
      </c>
      <c r="T118" s="51">
        <v>2.3758</v>
      </c>
      <c r="U118" s="51">
        <v>2.36473</v>
      </c>
      <c r="V118" s="51">
        <v>2.36484</v>
      </c>
      <c r="W118" s="51">
        <v>2.40691</v>
      </c>
      <c r="X118" s="51">
        <v>2.39132</v>
      </c>
      <c r="Y118" s="51">
        <v>2.34568</v>
      </c>
    </row>
    <row r="119" spans="1:25" ht="15.75">
      <c r="A119" s="50">
        <v>5</v>
      </c>
      <c r="B119" s="51">
        <v>2.2021</v>
      </c>
      <c r="C119" s="51">
        <v>2.11927</v>
      </c>
      <c r="D119" s="51">
        <v>2.02549</v>
      </c>
      <c r="E119" s="51">
        <v>1.98202</v>
      </c>
      <c r="F119" s="51">
        <v>1.9741</v>
      </c>
      <c r="G119" s="51">
        <v>2.07934</v>
      </c>
      <c r="H119" s="51">
        <v>2.24193</v>
      </c>
      <c r="I119" s="51">
        <v>2.5167</v>
      </c>
      <c r="J119" s="51">
        <v>2.54917</v>
      </c>
      <c r="K119" s="51">
        <v>2.62077</v>
      </c>
      <c r="L119" s="51">
        <v>2.64755</v>
      </c>
      <c r="M119" s="51">
        <v>2.6683</v>
      </c>
      <c r="N119" s="51">
        <v>2.65752</v>
      </c>
      <c r="O119" s="51">
        <v>2.66866</v>
      </c>
      <c r="P119" s="51">
        <v>2.72072</v>
      </c>
      <c r="Q119" s="51">
        <v>2.70979</v>
      </c>
      <c r="R119" s="51">
        <v>2.70216</v>
      </c>
      <c r="S119" s="51">
        <v>2.70458</v>
      </c>
      <c r="T119" s="51">
        <v>2.68561</v>
      </c>
      <c r="U119" s="51">
        <v>2.55156</v>
      </c>
      <c r="V119" s="51">
        <v>2.56149</v>
      </c>
      <c r="W119" s="51">
        <v>2.67034</v>
      </c>
      <c r="X119" s="51">
        <v>2.53473</v>
      </c>
      <c r="Y119" s="51">
        <v>2.47985</v>
      </c>
    </row>
    <row r="120" spans="1:25" ht="15.75">
      <c r="A120" s="50">
        <v>6</v>
      </c>
      <c r="B120" s="51">
        <v>2.31087</v>
      </c>
      <c r="C120" s="51">
        <v>2.19791</v>
      </c>
      <c r="D120" s="51">
        <v>2.13859</v>
      </c>
      <c r="E120" s="51">
        <v>2.0802</v>
      </c>
      <c r="F120" s="51">
        <v>2.03732</v>
      </c>
      <c r="G120" s="51">
        <v>2.09034</v>
      </c>
      <c r="H120" s="51">
        <v>2.11676</v>
      </c>
      <c r="I120" s="51">
        <v>2.29178</v>
      </c>
      <c r="J120" s="51">
        <v>2.51908</v>
      </c>
      <c r="K120" s="51">
        <v>2.62147</v>
      </c>
      <c r="L120" s="51">
        <v>2.60621</v>
      </c>
      <c r="M120" s="51">
        <v>2.60621</v>
      </c>
      <c r="N120" s="51">
        <v>2.60636</v>
      </c>
      <c r="O120" s="51">
        <v>2.60837</v>
      </c>
      <c r="P120" s="51">
        <v>2.62695</v>
      </c>
      <c r="Q120" s="51">
        <v>2.62448</v>
      </c>
      <c r="R120" s="51">
        <v>2.61951</v>
      </c>
      <c r="S120" s="51">
        <v>2.60387</v>
      </c>
      <c r="T120" s="51">
        <v>2.60215</v>
      </c>
      <c r="U120" s="51">
        <v>2.60071</v>
      </c>
      <c r="V120" s="51">
        <v>2.5953</v>
      </c>
      <c r="W120" s="51">
        <v>2.59453</v>
      </c>
      <c r="X120" s="51">
        <v>2.54864</v>
      </c>
      <c r="Y120" s="51">
        <v>2.45389</v>
      </c>
    </row>
    <row r="121" spans="1:25" ht="15.75">
      <c r="A121" s="50">
        <v>7</v>
      </c>
      <c r="B121" s="51">
        <v>2.24275</v>
      </c>
      <c r="C121" s="51">
        <v>2.14955</v>
      </c>
      <c r="D121" s="51">
        <v>2.08772</v>
      </c>
      <c r="E121" s="51">
        <v>2.02318</v>
      </c>
      <c r="F121" s="51">
        <v>1.99513</v>
      </c>
      <c r="G121" s="51">
        <v>2.02955</v>
      </c>
      <c r="H121" s="51">
        <v>2.02258</v>
      </c>
      <c r="I121" s="51">
        <v>2.13535</v>
      </c>
      <c r="J121" s="51">
        <v>2.24696</v>
      </c>
      <c r="K121" s="51">
        <v>2.31804</v>
      </c>
      <c r="L121" s="51">
        <v>2.31821</v>
      </c>
      <c r="M121" s="51">
        <v>2.3174</v>
      </c>
      <c r="N121" s="51">
        <v>2.31674</v>
      </c>
      <c r="O121" s="51">
        <v>2.31663</v>
      </c>
      <c r="P121" s="51">
        <v>2.31693</v>
      </c>
      <c r="Q121" s="51">
        <v>2.31699</v>
      </c>
      <c r="R121" s="51">
        <v>2.32753</v>
      </c>
      <c r="S121" s="51">
        <v>2.31681</v>
      </c>
      <c r="T121" s="51">
        <v>2.31419</v>
      </c>
      <c r="U121" s="51">
        <v>2.28795</v>
      </c>
      <c r="V121" s="51">
        <v>2.31796</v>
      </c>
      <c r="W121" s="51">
        <v>2.31733</v>
      </c>
      <c r="X121" s="51">
        <v>2.32962</v>
      </c>
      <c r="Y121" s="51">
        <v>2.25334</v>
      </c>
    </row>
    <row r="122" spans="1:25" ht="15.75">
      <c r="A122" s="50">
        <v>8</v>
      </c>
      <c r="B122" s="51">
        <v>2.19251</v>
      </c>
      <c r="C122" s="51">
        <v>2.11791</v>
      </c>
      <c r="D122" s="51">
        <v>2.0565</v>
      </c>
      <c r="E122" s="51">
        <v>2.00423</v>
      </c>
      <c r="F122" s="51">
        <v>1.98684</v>
      </c>
      <c r="G122" s="51">
        <v>2.07747</v>
      </c>
      <c r="H122" s="51">
        <v>2.20949</v>
      </c>
      <c r="I122" s="51">
        <v>2.32756</v>
      </c>
      <c r="J122" s="51">
        <v>2.49334</v>
      </c>
      <c r="K122" s="51">
        <v>2.57758</v>
      </c>
      <c r="L122" s="51">
        <v>2.65176</v>
      </c>
      <c r="M122" s="51">
        <v>2.60745</v>
      </c>
      <c r="N122" s="51">
        <v>2.57592</v>
      </c>
      <c r="O122" s="51">
        <v>2.61396</v>
      </c>
      <c r="P122" s="51">
        <v>2.64807</v>
      </c>
      <c r="Q122" s="51">
        <v>2.68249</v>
      </c>
      <c r="R122" s="51">
        <v>2.64394</v>
      </c>
      <c r="S122" s="51">
        <v>2.63773</v>
      </c>
      <c r="T122" s="51">
        <v>2.58145</v>
      </c>
      <c r="U122" s="51">
        <v>2.56824</v>
      </c>
      <c r="V122" s="51">
        <v>2.57122</v>
      </c>
      <c r="W122" s="51">
        <v>2.59097</v>
      </c>
      <c r="X122" s="51">
        <v>2.57528</v>
      </c>
      <c r="Y122" s="51">
        <v>2.47349</v>
      </c>
    </row>
    <row r="123" spans="1:25" ht="15.75">
      <c r="A123" s="50">
        <v>9</v>
      </c>
      <c r="B123" s="51">
        <v>2.1524</v>
      </c>
      <c r="C123" s="51">
        <v>2.08555</v>
      </c>
      <c r="D123" s="51">
        <v>2.01236</v>
      </c>
      <c r="E123" s="51">
        <v>1.96025</v>
      </c>
      <c r="F123" s="51">
        <v>1.86996</v>
      </c>
      <c r="G123" s="51">
        <v>1.9867</v>
      </c>
      <c r="H123" s="51">
        <v>2.15873</v>
      </c>
      <c r="I123" s="51">
        <v>2.37598</v>
      </c>
      <c r="J123" s="51">
        <v>2.38621</v>
      </c>
      <c r="K123" s="51">
        <v>2.57697</v>
      </c>
      <c r="L123" s="51">
        <v>2.59378</v>
      </c>
      <c r="M123" s="51">
        <v>2.60621</v>
      </c>
      <c r="N123" s="51">
        <v>2.56533</v>
      </c>
      <c r="O123" s="51">
        <v>2.60939</v>
      </c>
      <c r="P123" s="51">
        <v>2.691</v>
      </c>
      <c r="Q123" s="51">
        <v>2.69921</v>
      </c>
      <c r="R123" s="51">
        <v>2.68841</v>
      </c>
      <c r="S123" s="51">
        <v>2.66368</v>
      </c>
      <c r="T123" s="51">
        <v>2.61566</v>
      </c>
      <c r="U123" s="51">
        <v>2.52979</v>
      </c>
      <c r="V123" s="51">
        <v>2.53234</v>
      </c>
      <c r="W123" s="51">
        <v>2.56288</v>
      </c>
      <c r="X123" s="51">
        <v>2.56702</v>
      </c>
      <c r="Y123" s="51">
        <v>2.36039</v>
      </c>
    </row>
    <row r="124" spans="1:25" ht="15.75">
      <c r="A124" s="50">
        <v>10</v>
      </c>
      <c r="B124" s="51">
        <v>2.32883</v>
      </c>
      <c r="C124" s="51">
        <v>2.15989</v>
      </c>
      <c r="D124" s="51">
        <v>2.06638</v>
      </c>
      <c r="E124" s="51">
        <v>2.03152</v>
      </c>
      <c r="F124" s="51">
        <v>2.03845</v>
      </c>
      <c r="G124" s="51">
        <v>2.09534</v>
      </c>
      <c r="H124" s="51">
        <v>2.30547</v>
      </c>
      <c r="I124" s="51">
        <v>2.51978</v>
      </c>
      <c r="J124" s="51">
        <v>2.61294</v>
      </c>
      <c r="K124" s="51">
        <v>2.76926</v>
      </c>
      <c r="L124" s="51">
        <v>2.78815</v>
      </c>
      <c r="M124" s="51">
        <v>2.79835</v>
      </c>
      <c r="N124" s="51">
        <v>2.78791</v>
      </c>
      <c r="O124" s="51">
        <v>2.8337</v>
      </c>
      <c r="P124" s="51">
        <v>2.86748</v>
      </c>
      <c r="Q124" s="51">
        <v>2.74708</v>
      </c>
      <c r="R124" s="51">
        <v>2.71112</v>
      </c>
      <c r="S124" s="51">
        <v>2.67911</v>
      </c>
      <c r="T124" s="51">
        <v>2.60568</v>
      </c>
      <c r="U124" s="51">
        <v>2.54677</v>
      </c>
      <c r="V124" s="51">
        <v>2.54624</v>
      </c>
      <c r="W124" s="51">
        <v>2.57235</v>
      </c>
      <c r="X124" s="51">
        <v>2.51504</v>
      </c>
      <c r="Y124" s="51">
        <v>2.48657</v>
      </c>
    </row>
    <row r="125" spans="1:25" ht="15.75">
      <c r="A125" s="50">
        <v>11</v>
      </c>
      <c r="B125" s="51">
        <v>2.26565</v>
      </c>
      <c r="C125" s="51">
        <v>2.192</v>
      </c>
      <c r="D125" s="51">
        <v>2.12712</v>
      </c>
      <c r="E125" s="51">
        <v>2.06093</v>
      </c>
      <c r="F125" s="51">
        <v>2.06237</v>
      </c>
      <c r="G125" s="51">
        <v>2.16804</v>
      </c>
      <c r="H125" s="51">
        <v>2.30222</v>
      </c>
      <c r="I125" s="51">
        <v>2.51229</v>
      </c>
      <c r="J125" s="51">
        <v>2.5432</v>
      </c>
      <c r="K125" s="51">
        <v>2.65791</v>
      </c>
      <c r="L125" s="51">
        <v>2.67362</v>
      </c>
      <c r="M125" s="51">
        <v>2.70379</v>
      </c>
      <c r="N125" s="51">
        <v>2.68724</v>
      </c>
      <c r="O125" s="51">
        <v>2.69636</v>
      </c>
      <c r="P125" s="51">
        <v>2.72336</v>
      </c>
      <c r="Q125" s="51">
        <v>2.72391</v>
      </c>
      <c r="R125" s="51">
        <v>2.70712</v>
      </c>
      <c r="S125" s="51">
        <v>2.70134</v>
      </c>
      <c r="T125" s="51">
        <v>2.65604</v>
      </c>
      <c r="U125" s="51">
        <v>2.58062</v>
      </c>
      <c r="V125" s="51">
        <v>2.58781</v>
      </c>
      <c r="W125" s="51">
        <v>2.60395</v>
      </c>
      <c r="X125" s="51">
        <v>2.49746</v>
      </c>
      <c r="Y125" s="51">
        <v>2.42679</v>
      </c>
    </row>
    <row r="126" spans="1:25" ht="15.75">
      <c r="A126" s="50">
        <v>12</v>
      </c>
      <c r="B126" s="51">
        <v>2.21921</v>
      </c>
      <c r="C126" s="51">
        <v>2.13816</v>
      </c>
      <c r="D126" s="51">
        <v>2.07486</v>
      </c>
      <c r="E126" s="51">
        <v>2.02352</v>
      </c>
      <c r="F126" s="51">
        <v>2.02797</v>
      </c>
      <c r="G126" s="51">
        <v>2.16205</v>
      </c>
      <c r="H126" s="51">
        <v>2.28384</v>
      </c>
      <c r="I126" s="51">
        <v>2.49748</v>
      </c>
      <c r="J126" s="51">
        <v>2.51032</v>
      </c>
      <c r="K126" s="51">
        <v>2.64346</v>
      </c>
      <c r="L126" s="51">
        <v>2.658</v>
      </c>
      <c r="M126" s="51">
        <v>2.66862</v>
      </c>
      <c r="N126" s="51">
        <v>2.65062</v>
      </c>
      <c r="O126" s="51">
        <v>2.65992</v>
      </c>
      <c r="P126" s="51">
        <v>2.67149</v>
      </c>
      <c r="Q126" s="51">
        <v>2.66498</v>
      </c>
      <c r="R126" s="51">
        <v>2.66807</v>
      </c>
      <c r="S126" s="51">
        <v>2.65447</v>
      </c>
      <c r="T126" s="51">
        <v>2.60682</v>
      </c>
      <c r="U126" s="51">
        <v>2.48866</v>
      </c>
      <c r="V126" s="51">
        <v>2.5172</v>
      </c>
      <c r="W126" s="51">
        <v>2.59447</v>
      </c>
      <c r="X126" s="51">
        <v>2.55127</v>
      </c>
      <c r="Y126" s="51">
        <v>2.47822</v>
      </c>
    </row>
    <row r="127" spans="1:25" ht="15.75">
      <c r="A127" s="50">
        <v>13</v>
      </c>
      <c r="B127" s="51">
        <v>2.36113</v>
      </c>
      <c r="C127" s="51">
        <v>2.27308</v>
      </c>
      <c r="D127" s="51">
        <v>2.19485</v>
      </c>
      <c r="E127" s="51">
        <v>2.1493</v>
      </c>
      <c r="F127" s="51">
        <v>2.12825</v>
      </c>
      <c r="G127" s="51">
        <v>2.17204</v>
      </c>
      <c r="H127" s="51">
        <v>2.20249</v>
      </c>
      <c r="I127" s="51">
        <v>2.38499</v>
      </c>
      <c r="J127" s="51">
        <v>2.57331</v>
      </c>
      <c r="K127" s="51">
        <v>2.63025</v>
      </c>
      <c r="L127" s="51">
        <v>2.60829</v>
      </c>
      <c r="M127" s="51">
        <v>2.61778</v>
      </c>
      <c r="N127" s="51">
        <v>2.62188</v>
      </c>
      <c r="O127" s="51">
        <v>2.62361</v>
      </c>
      <c r="P127" s="51">
        <v>2.63259</v>
      </c>
      <c r="Q127" s="51">
        <v>2.61665</v>
      </c>
      <c r="R127" s="51">
        <v>2.61567</v>
      </c>
      <c r="S127" s="51">
        <v>2.6027</v>
      </c>
      <c r="T127" s="51">
        <v>2.59607</v>
      </c>
      <c r="U127" s="51">
        <v>2.58876</v>
      </c>
      <c r="V127" s="51">
        <v>2.5831</v>
      </c>
      <c r="W127" s="51">
        <v>2.56997</v>
      </c>
      <c r="X127" s="51">
        <v>2.56054</v>
      </c>
      <c r="Y127" s="51">
        <v>2.49721</v>
      </c>
    </row>
    <row r="128" spans="1:25" ht="15.75">
      <c r="A128" s="50">
        <v>14</v>
      </c>
      <c r="B128" s="51">
        <v>2.3174</v>
      </c>
      <c r="C128" s="51">
        <v>2.20166</v>
      </c>
      <c r="D128" s="51">
        <v>2.14251</v>
      </c>
      <c r="E128" s="51">
        <v>2.11972</v>
      </c>
      <c r="F128" s="51">
        <v>2.08118</v>
      </c>
      <c r="G128" s="51">
        <v>2.12399</v>
      </c>
      <c r="H128" s="51">
        <v>2.12075</v>
      </c>
      <c r="I128" s="51">
        <v>2.17463</v>
      </c>
      <c r="J128" s="51">
        <v>2.41116</v>
      </c>
      <c r="K128" s="51">
        <v>2.50392</v>
      </c>
      <c r="L128" s="51">
        <v>2.51162</v>
      </c>
      <c r="M128" s="51">
        <v>2.51867</v>
      </c>
      <c r="N128" s="51">
        <v>2.51673</v>
      </c>
      <c r="O128" s="51">
        <v>2.51773</v>
      </c>
      <c r="P128" s="51">
        <v>2.52335</v>
      </c>
      <c r="Q128" s="51">
        <v>2.51033</v>
      </c>
      <c r="R128" s="51">
        <v>2.5137</v>
      </c>
      <c r="S128" s="51">
        <v>2.49002</v>
      </c>
      <c r="T128" s="51">
        <v>2.4568</v>
      </c>
      <c r="U128" s="51">
        <v>2.4543</v>
      </c>
      <c r="V128" s="51">
        <v>2.49702</v>
      </c>
      <c r="W128" s="51">
        <v>2.50655</v>
      </c>
      <c r="X128" s="51">
        <v>2.49884</v>
      </c>
      <c r="Y128" s="51">
        <v>2.4226</v>
      </c>
    </row>
    <row r="129" spans="1:25" ht="15.75">
      <c r="A129" s="50">
        <v>15</v>
      </c>
      <c r="B129" s="51">
        <v>2.24728</v>
      </c>
      <c r="C129" s="51">
        <v>2.1792</v>
      </c>
      <c r="D129" s="51">
        <v>2.14409</v>
      </c>
      <c r="E129" s="51">
        <v>2.06919</v>
      </c>
      <c r="F129" s="51">
        <v>2.06978</v>
      </c>
      <c r="G129" s="51">
        <v>2.14976</v>
      </c>
      <c r="H129" s="51">
        <v>2.25087</v>
      </c>
      <c r="I129" s="51">
        <v>2.51682</v>
      </c>
      <c r="J129" s="51">
        <v>2.5569</v>
      </c>
      <c r="K129" s="51">
        <v>2.58398</v>
      </c>
      <c r="L129" s="51">
        <v>2.58293</v>
      </c>
      <c r="M129" s="51">
        <v>2.58404</v>
      </c>
      <c r="N129" s="51">
        <v>2.58122</v>
      </c>
      <c r="O129" s="51">
        <v>2.58345</v>
      </c>
      <c r="P129" s="51">
        <v>2.62984</v>
      </c>
      <c r="Q129" s="51">
        <v>2.6</v>
      </c>
      <c r="R129" s="51">
        <v>2.54702</v>
      </c>
      <c r="S129" s="51">
        <v>2.52345</v>
      </c>
      <c r="T129" s="51">
        <v>2.52373</v>
      </c>
      <c r="U129" s="51">
        <v>2.51725</v>
      </c>
      <c r="V129" s="51">
        <v>2.51896</v>
      </c>
      <c r="W129" s="51">
        <v>2.51611</v>
      </c>
      <c r="X129" s="51">
        <v>2.49926</v>
      </c>
      <c r="Y129" s="51">
        <v>2.35315</v>
      </c>
    </row>
    <row r="130" spans="1:25" ht="15.75">
      <c r="A130" s="50">
        <v>16</v>
      </c>
      <c r="B130" s="51">
        <v>2.19062</v>
      </c>
      <c r="C130" s="51">
        <v>2.09099</v>
      </c>
      <c r="D130" s="51">
        <v>2.0503</v>
      </c>
      <c r="E130" s="51">
        <v>2.01155</v>
      </c>
      <c r="F130" s="51">
        <v>2.02935</v>
      </c>
      <c r="G130" s="51">
        <v>2.11486</v>
      </c>
      <c r="H130" s="51">
        <v>2.26585</v>
      </c>
      <c r="I130" s="51">
        <v>2.45487</v>
      </c>
      <c r="J130" s="51">
        <v>2.52489</v>
      </c>
      <c r="K130" s="51">
        <v>2.55067</v>
      </c>
      <c r="L130" s="51">
        <v>2.56473</v>
      </c>
      <c r="M130" s="51">
        <v>2.5738</v>
      </c>
      <c r="N130" s="51">
        <v>2.56072</v>
      </c>
      <c r="O130" s="51">
        <v>2.56159</v>
      </c>
      <c r="P130" s="51">
        <v>2.57978</v>
      </c>
      <c r="Q130" s="51">
        <v>2.56406</v>
      </c>
      <c r="R130" s="51">
        <v>2.58413</v>
      </c>
      <c r="S130" s="51">
        <v>2.54827</v>
      </c>
      <c r="T130" s="51">
        <v>2.53482</v>
      </c>
      <c r="U130" s="51">
        <v>2.50293</v>
      </c>
      <c r="V130" s="51">
        <v>2.51764</v>
      </c>
      <c r="W130" s="51">
        <v>2.51088</v>
      </c>
      <c r="X130" s="51">
        <v>2.48709</v>
      </c>
      <c r="Y130" s="51">
        <v>2.3253</v>
      </c>
    </row>
    <row r="131" spans="1:25" ht="15.75">
      <c r="A131" s="50">
        <v>17</v>
      </c>
      <c r="B131" s="51">
        <v>2.21357</v>
      </c>
      <c r="C131" s="51">
        <v>2.1207</v>
      </c>
      <c r="D131" s="51">
        <v>2.06781</v>
      </c>
      <c r="E131" s="51">
        <v>2.03287</v>
      </c>
      <c r="F131" s="51">
        <v>2.03987</v>
      </c>
      <c r="G131" s="51">
        <v>2.14735</v>
      </c>
      <c r="H131" s="51">
        <v>2.2772</v>
      </c>
      <c r="I131" s="51">
        <v>2.52556</v>
      </c>
      <c r="J131" s="51">
        <v>2.54184</v>
      </c>
      <c r="K131" s="51">
        <v>2.63346</v>
      </c>
      <c r="L131" s="51">
        <v>2.65158</v>
      </c>
      <c r="M131" s="51">
        <v>2.68305</v>
      </c>
      <c r="N131" s="51">
        <v>2.67695</v>
      </c>
      <c r="O131" s="51">
        <v>2.65633</v>
      </c>
      <c r="P131" s="51">
        <v>2.69956</v>
      </c>
      <c r="Q131" s="51">
        <v>2.65101</v>
      </c>
      <c r="R131" s="51">
        <v>2.64617</v>
      </c>
      <c r="S131" s="51">
        <v>2.58883</v>
      </c>
      <c r="T131" s="51">
        <v>2.55817</v>
      </c>
      <c r="U131" s="51">
        <v>2.54282</v>
      </c>
      <c r="V131" s="51">
        <v>2.54909</v>
      </c>
      <c r="W131" s="51">
        <v>2.54459</v>
      </c>
      <c r="X131" s="51">
        <v>2.51794</v>
      </c>
      <c r="Y131" s="51">
        <v>2.33878</v>
      </c>
    </row>
    <row r="132" spans="1:25" ht="15.75">
      <c r="A132" s="50">
        <v>18</v>
      </c>
      <c r="B132" s="51">
        <v>2.20203</v>
      </c>
      <c r="C132" s="51">
        <v>2.0937</v>
      </c>
      <c r="D132" s="51">
        <v>2.0488</v>
      </c>
      <c r="E132" s="51">
        <v>2.01284</v>
      </c>
      <c r="F132" s="51">
        <v>2.01652</v>
      </c>
      <c r="G132" s="51">
        <v>2.08707</v>
      </c>
      <c r="H132" s="51">
        <v>2.24003</v>
      </c>
      <c r="I132" s="51">
        <v>2.51476</v>
      </c>
      <c r="J132" s="51">
        <v>2.54991</v>
      </c>
      <c r="K132" s="51">
        <v>2.60152</v>
      </c>
      <c r="L132" s="51">
        <v>2.61938</v>
      </c>
      <c r="M132" s="51">
        <v>2.63805</v>
      </c>
      <c r="N132" s="51">
        <v>2.61443</v>
      </c>
      <c r="O132" s="51">
        <v>2.62564</v>
      </c>
      <c r="P132" s="51">
        <v>2.65954</v>
      </c>
      <c r="Q132" s="51">
        <v>2.70069</v>
      </c>
      <c r="R132" s="51">
        <v>2.66467</v>
      </c>
      <c r="S132" s="51">
        <v>2.62194</v>
      </c>
      <c r="T132" s="51">
        <v>2.59281</v>
      </c>
      <c r="U132" s="51">
        <v>2.55518</v>
      </c>
      <c r="V132" s="51">
        <v>2.54518</v>
      </c>
      <c r="W132" s="51">
        <v>2.53435</v>
      </c>
      <c r="X132" s="51">
        <v>2.47397</v>
      </c>
      <c r="Y132" s="51">
        <v>2.33</v>
      </c>
    </row>
    <row r="133" spans="1:25" ht="15.75">
      <c r="A133" s="50">
        <v>19</v>
      </c>
      <c r="B133" s="51">
        <v>2.25009</v>
      </c>
      <c r="C133" s="51">
        <v>2.18479</v>
      </c>
      <c r="D133" s="51">
        <v>2.13128</v>
      </c>
      <c r="E133" s="51">
        <v>2.09705</v>
      </c>
      <c r="F133" s="51">
        <v>2.11281</v>
      </c>
      <c r="G133" s="51">
        <v>2.22732</v>
      </c>
      <c r="H133" s="51">
        <v>2.36076</v>
      </c>
      <c r="I133" s="51">
        <v>2.52213</v>
      </c>
      <c r="J133" s="51">
        <v>2.60361</v>
      </c>
      <c r="K133" s="51">
        <v>2.67755</v>
      </c>
      <c r="L133" s="51">
        <v>2.69531</v>
      </c>
      <c r="M133" s="51">
        <v>2.70573</v>
      </c>
      <c r="N133" s="51">
        <v>2.69338</v>
      </c>
      <c r="O133" s="51">
        <v>2.70367</v>
      </c>
      <c r="P133" s="51">
        <v>2.7198</v>
      </c>
      <c r="Q133" s="51">
        <v>2.70876</v>
      </c>
      <c r="R133" s="51">
        <v>2.70775</v>
      </c>
      <c r="S133" s="51">
        <v>2.69762</v>
      </c>
      <c r="T133" s="51">
        <v>2.65319</v>
      </c>
      <c r="U133" s="51">
        <v>2.62447</v>
      </c>
      <c r="V133" s="51">
        <v>2.62712</v>
      </c>
      <c r="W133" s="51">
        <v>2.59168</v>
      </c>
      <c r="X133" s="51">
        <v>2.52801</v>
      </c>
      <c r="Y133" s="51">
        <v>2.39881</v>
      </c>
    </row>
    <row r="134" spans="1:25" ht="15.75">
      <c r="A134" s="50">
        <v>20</v>
      </c>
      <c r="B134" s="51">
        <v>2.33396</v>
      </c>
      <c r="C134" s="51">
        <v>2.29192</v>
      </c>
      <c r="D134" s="51">
        <v>2.24759</v>
      </c>
      <c r="E134" s="51">
        <v>2.21738</v>
      </c>
      <c r="F134" s="51">
        <v>2.19308</v>
      </c>
      <c r="G134" s="51">
        <v>2.27126</v>
      </c>
      <c r="H134" s="51">
        <v>2.32172</v>
      </c>
      <c r="I134" s="51">
        <v>2.51704</v>
      </c>
      <c r="J134" s="51">
        <v>2.75572</v>
      </c>
      <c r="K134" s="51">
        <v>2.79421</v>
      </c>
      <c r="L134" s="51">
        <v>2.8121</v>
      </c>
      <c r="M134" s="51">
        <v>2.82686</v>
      </c>
      <c r="N134" s="51">
        <v>2.82092</v>
      </c>
      <c r="O134" s="51">
        <v>2.83626</v>
      </c>
      <c r="P134" s="51">
        <v>2.80325</v>
      </c>
      <c r="Q134" s="51">
        <v>2.79076</v>
      </c>
      <c r="R134" s="51">
        <v>2.75959</v>
      </c>
      <c r="S134" s="51">
        <v>2.72439</v>
      </c>
      <c r="T134" s="51">
        <v>2.70641</v>
      </c>
      <c r="U134" s="51">
        <v>2.70197</v>
      </c>
      <c r="V134" s="51">
        <v>2.67684</v>
      </c>
      <c r="W134" s="51">
        <v>2.77114</v>
      </c>
      <c r="X134" s="51">
        <v>2.56829</v>
      </c>
      <c r="Y134" s="51">
        <v>2.44461</v>
      </c>
    </row>
    <row r="135" spans="1:25" ht="15.75">
      <c r="A135" s="50">
        <v>21</v>
      </c>
      <c r="B135" s="51">
        <v>2.31324</v>
      </c>
      <c r="C135" s="51">
        <v>2.22675</v>
      </c>
      <c r="D135" s="51">
        <v>2.15562</v>
      </c>
      <c r="E135" s="51">
        <v>2.10994</v>
      </c>
      <c r="F135" s="51">
        <v>2.09574</v>
      </c>
      <c r="G135" s="51">
        <v>2.13254</v>
      </c>
      <c r="H135" s="51">
        <v>2.14306</v>
      </c>
      <c r="I135" s="51">
        <v>2.26002</v>
      </c>
      <c r="J135" s="51">
        <v>2.53998</v>
      </c>
      <c r="K135" s="51">
        <v>2.55596</v>
      </c>
      <c r="L135" s="51">
        <v>2.55473</v>
      </c>
      <c r="M135" s="51">
        <v>2.56582</v>
      </c>
      <c r="N135" s="51">
        <v>2.57339</v>
      </c>
      <c r="O135" s="51">
        <v>2.575</v>
      </c>
      <c r="P135" s="51">
        <v>2.57433</v>
      </c>
      <c r="Q135" s="51">
        <v>2.57311</v>
      </c>
      <c r="R135" s="51">
        <v>2.57739</v>
      </c>
      <c r="S135" s="51">
        <v>2.56261</v>
      </c>
      <c r="T135" s="51">
        <v>2.55786</v>
      </c>
      <c r="U135" s="51">
        <v>2.55773</v>
      </c>
      <c r="V135" s="51">
        <v>2.56125</v>
      </c>
      <c r="W135" s="51">
        <v>2.54854</v>
      </c>
      <c r="X135" s="51">
        <v>2.50905</v>
      </c>
      <c r="Y135" s="51">
        <v>2.40774</v>
      </c>
    </row>
    <row r="136" spans="1:25" ht="15.75">
      <c r="A136" s="50">
        <v>22</v>
      </c>
      <c r="B136" s="51">
        <v>2.09587</v>
      </c>
      <c r="C136" s="51">
        <v>2.05758</v>
      </c>
      <c r="D136" s="51">
        <v>2.01949</v>
      </c>
      <c r="E136" s="51">
        <v>1.98084</v>
      </c>
      <c r="F136" s="51">
        <v>2.00009</v>
      </c>
      <c r="G136" s="51">
        <v>2.06136</v>
      </c>
      <c r="H136" s="51">
        <v>2.13211</v>
      </c>
      <c r="I136" s="51">
        <v>2.31849</v>
      </c>
      <c r="J136" s="51">
        <v>2.33898</v>
      </c>
      <c r="K136" s="51">
        <v>2.52378</v>
      </c>
      <c r="L136" s="51">
        <v>2.53521</v>
      </c>
      <c r="M136" s="51">
        <v>2.54469</v>
      </c>
      <c r="N136" s="51">
        <v>2.538</v>
      </c>
      <c r="O136" s="51">
        <v>2.54196</v>
      </c>
      <c r="P136" s="51">
        <v>2.56029</v>
      </c>
      <c r="Q136" s="51">
        <v>2.5483</v>
      </c>
      <c r="R136" s="51">
        <v>2.55241</v>
      </c>
      <c r="S136" s="51">
        <v>2.54606</v>
      </c>
      <c r="T136" s="51">
        <v>2.44358</v>
      </c>
      <c r="U136" s="51">
        <v>2.33727</v>
      </c>
      <c r="V136" s="51">
        <v>2.43822</v>
      </c>
      <c r="W136" s="51">
        <v>2.5327</v>
      </c>
      <c r="X136" s="51">
        <v>2.39272</v>
      </c>
      <c r="Y136" s="51">
        <v>2.23529</v>
      </c>
    </row>
    <row r="137" spans="1:25" ht="15.75">
      <c r="A137" s="50">
        <v>23</v>
      </c>
      <c r="B137" s="51">
        <v>2.17274</v>
      </c>
      <c r="C137" s="51">
        <v>2.09828</v>
      </c>
      <c r="D137" s="51">
        <v>2.04201</v>
      </c>
      <c r="E137" s="51">
        <v>2.01812</v>
      </c>
      <c r="F137" s="51">
        <v>2.05071</v>
      </c>
      <c r="G137" s="51">
        <v>2.07664</v>
      </c>
      <c r="H137" s="51">
        <v>2.23386</v>
      </c>
      <c r="I137" s="51">
        <v>2.41487</v>
      </c>
      <c r="J137" s="51">
        <v>2.5429</v>
      </c>
      <c r="K137" s="51">
        <v>2.63012</v>
      </c>
      <c r="L137" s="51">
        <v>2.64816</v>
      </c>
      <c r="M137" s="51">
        <v>2.71931</v>
      </c>
      <c r="N137" s="51">
        <v>2.68128</v>
      </c>
      <c r="O137" s="51">
        <v>2.71925</v>
      </c>
      <c r="P137" s="51">
        <v>2.73742</v>
      </c>
      <c r="Q137" s="51">
        <v>2.73009</v>
      </c>
      <c r="R137" s="51">
        <v>2.71922</v>
      </c>
      <c r="S137" s="51">
        <v>2.70438</v>
      </c>
      <c r="T137" s="51">
        <v>2.63671</v>
      </c>
      <c r="U137" s="51">
        <v>2.59869</v>
      </c>
      <c r="V137" s="51">
        <v>2.60715</v>
      </c>
      <c r="W137" s="51">
        <v>2.60128</v>
      </c>
      <c r="X137" s="51">
        <v>2.58538</v>
      </c>
      <c r="Y137" s="51">
        <v>2.53256</v>
      </c>
    </row>
    <row r="138" spans="1:25" ht="15.75">
      <c r="A138" s="50">
        <v>24</v>
      </c>
      <c r="B138" s="51">
        <v>2.22404</v>
      </c>
      <c r="C138" s="51">
        <v>2.14384</v>
      </c>
      <c r="D138" s="51">
        <v>2.10943</v>
      </c>
      <c r="E138" s="51">
        <v>2.07982</v>
      </c>
      <c r="F138" s="51">
        <v>2.07273</v>
      </c>
      <c r="G138" s="51">
        <v>2.12858</v>
      </c>
      <c r="H138" s="51">
        <v>2.26478</v>
      </c>
      <c r="I138" s="51">
        <v>2.41866</v>
      </c>
      <c r="J138" s="51">
        <v>2.5771</v>
      </c>
      <c r="K138" s="51">
        <v>2.63359</v>
      </c>
      <c r="L138" s="51">
        <v>2.66849</v>
      </c>
      <c r="M138" s="51">
        <v>2.70597</v>
      </c>
      <c r="N138" s="51">
        <v>2.6701</v>
      </c>
      <c r="O138" s="51">
        <v>2.68972</v>
      </c>
      <c r="P138" s="51">
        <v>2.71548</v>
      </c>
      <c r="Q138" s="51">
        <v>2.70818</v>
      </c>
      <c r="R138" s="51">
        <v>2.69068</v>
      </c>
      <c r="S138" s="51">
        <v>2.67685</v>
      </c>
      <c r="T138" s="51">
        <v>2.63394</v>
      </c>
      <c r="U138" s="51">
        <v>2.59846</v>
      </c>
      <c r="V138" s="51">
        <v>2.6045</v>
      </c>
      <c r="W138" s="51">
        <v>2.6281</v>
      </c>
      <c r="X138" s="51">
        <v>2.55519</v>
      </c>
      <c r="Y138" s="51">
        <v>2.48867</v>
      </c>
    </row>
    <row r="139" spans="1:25" ht="15.75">
      <c r="A139" s="50">
        <v>25</v>
      </c>
      <c r="B139" s="51">
        <v>2.17556</v>
      </c>
      <c r="C139" s="51">
        <v>2.10548</v>
      </c>
      <c r="D139" s="51">
        <v>2.06306</v>
      </c>
      <c r="E139" s="51">
        <v>2.03353</v>
      </c>
      <c r="F139" s="51">
        <v>2.04665</v>
      </c>
      <c r="G139" s="51">
        <v>2.13211</v>
      </c>
      <c r="H139" s="51">
        <v>2.24515</v>
      </c>
      <c r="I139" s="51">
        <v>2.38835</v>
      </c>
      <c r="J139" s="51">
        <v>2.60117</v>
      </c>
      <c r="K139" s="51">
        <v>2.63436</v>
      </c>
      <c r="L139" s="51">
        <v>2.65058</v>
      </c>
      <c r="M139" s="51">
        <v>2.6662</v>
      </c>
      <c r="N139" s="51">
        <v>2.6286</v>
      </c>
      <c r="O139" s="51">
        <v>2.65755</v>
      </c>
      <c r="P139" s="51">
        <v>2.72659</v>
      </c>
      <c r="Q139" s="51">
        <v>2.70487</v>
      </c>
      <c r="R139" s="51">
        <v>2.68735</v>
      </c>
      <c r="S139" s="51">
        <v>2.67896</v>
      </c>
      <c r="T139" s="51">
        <v>2.61614</v>
      </c>
      <c r="U139" s="51">
        <v>2.59448</v>
      </c>
      <c r="V139" s="51">
        <v>2.60238</v>
      </c>
      <c r="W139" s="51">
        <v>2.60289</v>
      </c>
      <c r="X139" s="51">
        <v>2.54358</v>
      </c>
      <c r="Y139" s="51">
        <v>2.28425</v>
      </c>
    </row>
    <row r="140" spans="1:25" ht="15.75">
      <c r="A140" s="50">
        <v>26</v>
      </c>
      <c r="B140" s="51">
        <v>2.13937</v>
      </c>
      <c r="C140" s="51">
        <v>2.07151</v>
      </c>
      <c r="D140" s="51">
        <v>2.00468</v>
      </c>
      <c r="E140" s="51">
        <v>2.00403</v>
      </c>
      <c r="F140" s="51">
        <v>2.00833</v>
      </c>
      <c r="G140" s="51">
        <v>2.06995</v>
      </c>
      <c r="H140" s="51">
        <v>2.24742</v>
      </c>
      <c r="I140" s="51">
        <v>2.40328</v>
      </c>
      <c r="J140" s="51">
        <v>2.5746</v>
      </c>
      <c r="K140" s="51">
        <v>2.62569</v>
      </c>
      <c r="L140" s="51">
        <v>2.69825</v>
      </c>
      <c r="M140" s="51">
        <v>2.72194</v>
      </c>
      <c r="N140" s="51">
        <v>2.70746</v>
      </c>
      <c r="O140" s="51">
        <v>2.71012</v>
      </c>
      <c r="P140" s="51">
        <v>2.73653</v>
      </c>
      <c r="Q140" s="51">
        <v>2.72465</v>
      </c>
      <c r="R140" s="51">
        <v>2.71518</v>
      </c>
      <c r="S140" s="51">
        <v>2.67757</v>
      </c>
      <c r="T140" s="51">
        <v>2.60722</v>
      </c>
      <c r="U140" s="51">
        <v>2.5934</v>
      </c>
      <c r="V140" s="51">
        <v>2.59677</v>
      </c>
      <c r="W140" s="51">
        <v>2.59547</v>
      </c>
      <c r="X140" s="51">
        <v>2.55906</v>
      </c>
      <c r="Y140" s="51">
        <v>2.43234</v>
      </c>
    </row>
    <row r="141" spans="1:25" ht="15.75">
      <c r="A141" s="50">
        <v>27</v>
      </c>
      <c r="B141" s="51">
        <v>2.46055</v>
      </c>
      <c r="C141" s="51">
        <v>2.32898</v>
      </c>
      <c r="D141" s="51">
        <v>2.21607</v>
      </c>
      <c r="E141" s="51">
        <v>2.15082</v>
      </c>
      <c r="F141" s="51">
        <v>2.13164</v>
      </c>
      <c r="G141" s="51">
        <v>2.19038</v>
      </c>
      <c r="H141" s="51">
        <v>2.26634</v>
      </c>
      <c r="I141" s="51">
        <v>2.44079</v>
      </c>
      <c r="J141" s="51">
        <v>2.60278</v>
      </c>
      <c r="K141" s="51">
        <v>2.67988</v>
      </c>
      <c r="L141" s="51">
        <v>2.67768</v>
      </c>
      <c r="M141" s="51">
        <v>2.6955</v>
      </c>
      <c r="N141" s="51">
        <v>2.68115</v>
      </c>
      <c r="O141" s="51">
        <v>2.67723</v>
      </c>
      <c r="P141" s="51">
        <v>2.7124</v>
      </c>
      <c r="Q141" s="51">
        <v>2.71061</v>
      </c>
      <c r="R141" s="51">
        <v>2.67136</v>
      </c>
      <c r="S141" s="51">
        <v>2.61719</v>
      </c>
      <c r="T141" s="51">
        <v>2.59324</v>
      </c>
      <c r="U141" s="51">
        <v>2.5928</v>
      </c>
      <c r="V141" s="51">
        <v>2.5942</v>
      </c>
      <c r="W141" s="51">
        <v>2.59064</v>
      </c>
      <c r="X141" s="51">
        <v>2.58571</v>
      </c>
      <c r="Y141" s="51">
        <v>2.58362</v>
      </c>
    </row>
    <row r="142" spans="1:25" ht="15.75">
      <c r="A142" s="50">
        <v>28</v>
      </c>
      <c r="B142" s="51">
        <v>2.38516</v>
      </c>
      <c r="C142" s="51">
        <v>2.29917</v>
      </c>
      <c r="D142" s="51">
        <v>2.21781</v>
      </c>
      <c r="E142" s="51">
        <v>2.17246</v>
      </c>
      <c r="F142" s="51">
        <v>2.14096</v>
      </c>
      <c r="G142" s="51">
        <v>2.19971</v>
      </c>
      <c r="H142" s="51">
        <v>2.23262</v>
      </c>
      <c r="I142" s="51">
        <v>2.44212</v>
      </c>
      <c r="J142" s="51">
        <v>2.5829</v>
      </c>
      <c r="K142" s="51">
        <v>2.60472</v>
      </c>
      <c r="L142" s="51">
        <v>2.66083</v>
      </c>
      <c r="M142" s="51">
        <v>2.66869</v>
      </c>
      <c r="N142" s="51">
        <v>2.66677</v>
      </c>
      <c r="O142" s="51">
        <v>2.67226</v>
      </c>
      <c r="P142" s="51">
        <v>2.65768</v>
      </c>
      <c r="Q142" s="51">
        <v>2.66422</v>
      </c>
      <c r="R142" s="51">
        <v>2.64588</v>
      </c>
      <c r="S142" s="51">
        <v>2.58548</v>
      </c>
      <c r="T142" s="51">
        <v>2.58311</v>
      </c>
      <c r="U142" s="51">
        <v>2.58287</v>
      </c>
      <c r="V142" s="51">
        <v>2.58281</v>
      </c>
      <c r="W142" s="51">
        <v>2.57784</v>
      </c>
      <c r="X142" s="51">
        <v>2.57257</v>
      </c>
      <c r="Y142" s="51">
        <v>2.54445</v>
      </c>
    </row>
    <row r="143" spans="1:25" ht="15.75">
      <c r="A143" s="50">
        <v>29</v>
      </c>
      <c r="B143" s="51">
        <v>2.22293</v>
      </c>
      <c r="C143" s="51">
        <v>2.17859</v>
      </c>
      <c r="D143" s="51">
        <v>2.09906</v>
      </c>
      <c r="E143" s="51">
        <v>2.06044</v>
      </c>
      <c r="F143" s="51">
        <v>2.06192</v>
      </c>
      <c r="G143" s="51">
        <v>2.16407</v>
      </c>
      <c r="H143" s="51">
        <v>2.2858</v>
      </c>
      <c r="I143" s="51">
        <v>2.44727</v>
      </c>
      <c r="J143" s="51">
        <v>2.53547</v>
      </c>
      <c r="K143" s="51">
        <v>2.55568</v>
      </c>
      <c r="L143" s="51">
        <v>2.55626</v>
      </c>
      <c r="M143" s="51">
        <v>2.55802</v>
      </c>
      <c r="N143" s="51">
        <v>2.54449</v>
      </c>
      <c r="O143" s="51">
        <v>2.5483</v>
      </c>
      <c r="P143" s="51">
        <v>2.60248</v>
      </c>
      <c r="Q143" s="51">
        <v>2.55987</v>
      </c>
      <c r="R143" s="51">
        <v>2.55606</v>
      </c>
      <c r="S143" s="51">
        <v>2.554</v>
      </c>
      <c r="T143" s="51">
        <v>2.55342</v>
      </c>
      <c r="U143" s="51">
        <v>2.53432</v>
      </c>
      <c r="V143" s="51">
        <v>2.5291</v>
      </c>
      <c r="W143" s="51">
        <v>2.54789</v>
      </c>
      <c r="X143" s="51">
        <v>2.53093</v>
      </c>
      <c r="Y143" s="51">
        <v>2.3695</v>
      </c>
    </row>
    <row r="144" spans="1:25" ht="15.75">
      <c r="A144" s="50">
        <v>30</v>
      </c>
      <c r="B144" s="51">
        <v>2.18758</v>
      </c>
      <c r="C144" s="51">
        <v>2.08467</v>
      </c>
      <c r="D144" s="51">
        <v>2.00308</v>
      </c>
      <c r="E144" s="51">
        <v>1.92219</v>
      </c>
      <c r="F144" s="51">
        <v>2.006</v>
      </c>
      <c r="G144" s="51">
        <v>2.06729</v>
      </c>
      <c r="H144" s="51">
        <v>2.25462</v>
      </c>
      <c r="I144" s="51">
        <v>2.39205</v>
      </c>
      <c r="J144" s="51">
        <v>2.52205</v>
      </c>
      <c r="K144" s="51">
        <v>2.54853</v>
      </c>
      <c r="L144" s="51">
        <v>2.57007</v>
      </c>
      <c r="M144" s="51">
        <v>2.56946</v>
      </c>
      <c r="N144" s="51">
        <v>2.56541</v>
      </c>
      <c r="O144" s="51">
        <v>2.5457</v>
      </c>
      <c r="P144" s="51">
        <v>2.60361</v>
      </c>
      <c r="Q144" s="51">
        <v>2.57157</v>
      </c>
      <c r="R144" s="51">
        <v>2.56688</v>
      </c>
      <c r="S144" s="51">
        <v>2.56994</v>
      </c>
      <c r="T144" s="51">
        <v>2.56342</v>
      </c>
      <c r="U144" s="51">
        <v>2.53519</v>
      </c>
      <c r="V144" s="51">
        <v>2.5357</v>
      </c>
      <c r="W144" s="51">
        <v>2.5503</v>
      </c>
      <c r="X144" s="51">
        <v>2.54098</v>
      </c>
      <c r="Y144" s="51">
        <v>2.34699</v>
      </c>
    </row>
    <row r="145" spans="1:25" ht="15.75">
      <c r="A145" s="50">
        <v>31</v>
      </c>
      <c r="B145" s="51">
        <v>2.2255</v>
      </c>
      <c r="C145" s="51">
        <v>2.14985</v>
      </c>
      <c r="D145" s="51">
        <v>2.10764</v>
      </c>
      <c r="E145" s="51">
        <v>2.07557</v>
      </c>
      <c r="F145" s="51">
        <v>2.06358</v>
      </c>
      <c r="G145" s="51">
        <v>2.16797</v>
      </c>
      <c r="H145" s="51">
        <v>2.37762</v>
      </c>
      <c r="I145" s="51">
        <v>2.43932</v>
      </c>
      <c r="J145" s="51">
        <v>2.56003</v>
      </c>
      <c r="K145" s="51">
        <v>2.6465</v>
      </c>
      <c r="L145" s="51">
        <v>2.68327</v>
      </c>
      <c r="M145" s="51">
        <v>2.68674</v>
      </c>
      <c r="N145" s="51">
        <v>2.68114</v>
      </c>
      <c r="O145" s="51">
        <v>2.68845</v>
      </c>
      <c r="P145" s="51">
        <v>2.69836</v>
      </c>
      <c r="Q145" s="51">
        <v>2.68468</v>
      </c>
      <c r="R145" s="51">
        <v>2.66462</v>
      </c>
      <c r="S145" s="51">
        <v>2.68208</v>
      </c>
      <c r="T145" s="51">
        <v>2.63856</v>
      </c>
      <c r="U145" s="51">
        <v>2.57715</v>
      </c>
      <c r="V145" s="51">
        <v>2.59659</v>
      </c>
      <c r="W145" s="51">
        <v>2.59219</v>
      </c>
      <c r="X145" s="51">
        <v>2.55783</v>
      </c>
      <c r="Y145" s="51">
        <v>2.29556</v>
      </c>
    </row>
    <row r="147" spans="13:16" ht="15.75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16" ht="15.75" customHeight="1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59"/>
      <c r="M148" s="60">
        <v>1551.0952399999999</v>
      </c>
      <c r="N148" s="58">
        <v>1901.39051</v>
      </c>
      <c r="O148" s="58">
        <v>2467.17325</v>
      </c>
      <c r="P148" s="58">
        <v>2927.77677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2019-09-06T11:27:52Z</dcterms:modified>
  <cp:category/>
  <cp:version/>
  <cp:contentType/>
  <cp:contentStatus/>
</cp:coreProperties>
</file>