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<sst xmlns="http://schemas.openxmlformats.org/spreadsheetml/2006/main" count="144" uniqueCount="63">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</sst>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O19" sqref="O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9" t="s">
        <v>27</v>
      </c>
      <c r="B2" s="79"/>
      <c r="C2" s="79"/>
      <c r="D2" s="79"/>
      <c r="E2" s="79"/>
      <c r="F2" s="79"/>
      <c r="G2" s="7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43647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N6" s="41"/>
    </row>
    <row r="7" spans="1:14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K7"/>
      <c r="L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M9" s="55"/>
      <c r="N9" s="41"/>
    </row>
    <row r="10" spans="1:15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3.57481</v>
      </c>
      <c r="F10" s="45">
        <v>4.46954</v>
      </c>
      <c r="G10" s="45">
        <v>4.63459</v>
      </c>
      <c r="H10" s="45">
        <v>4.77046</v>
      </c>
      <c r="I10" s="41"/>
      <c r="J10" s="41"/>
      <c r="M10" s="55"/>
      <c r="N10"/>
      <c r="O10"/>
    </row>
    <row r="11" spans="1:15" ht="15">
      <c r="A11" s="74"/>
      <c r="B11" s="77"/>
      <c r="C11" s="38" t="s">
        <v>20</v>
      </c>
      <c r="D11" s="37" t="s">
        <v>11</v>
      </c>
      <c r="E11" s="44">
        <v>4.06363</v>
      </c>
      <c r="F11" s="45">
        <v>4.95836</v>
      </c>
      <c r="G11" s="45">
        <v>5.12341</v>
      </c>
      <c r="H11" s="45">
        <v>5.25928</v>
      </c>
      <c r="I11" s="41"/>
      <c r="J11" s="41"/>
      <c r="O11"/>
    </row>
    <row r="12" spans="1:14" ht="15">
      <c r="A12" s="75"/>
      <c r="B12" s="78"/>
      <c r="C12" s="38" t="s">
        <v>21</v>
      </c>
      <c r="D12" s="37" t="s">
        <v>11</v>
      </c>
      <c r="E12" s="44">
        <v>3.9639</v>
      </c>
      <c r="F12" s="45">
        <v>4.85863</v>
      </c>
      <c r="G12" s="45">
        <v>5.02368</v>
      </c>
      <c r="H12" s="45">
        <v>5.15955</v>
      </c>
      <c r="I12" s="41"/>
      <c r="J12" s="41"/>
      <c r="L12" s="41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840.53486</v>
      </c>
      <c r="F15" s="45">
        <v>840.53486</v>
      </c>
      <c r="G15" s="45">
        <v>748.64157</v>
      </c>
      <c r="H15" s="45"/>
      <c r="I15" s="41"/>
      <c r="K15" s="55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2.24579</v>
      </c>
      <c r="F16" s="45">
        <v>3.30558</v>
      </c>
      <c r="G16" s="45">
        <v>3.11506</v>
      </c>
      <c r="H16" s="45"/>
      <c r="I16" s="41"/>
      <c r="K16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5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2.15919</v>
      </c>
      <c r="K18"/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9" sqref="AF9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5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6">
        <f>НЕРЕГ!C4</f>
        <v>43647</v>
      </c>
      <c r="C4" s="96"/>
      <c r="D4" s="56"/>
      <c r="E4" s="56"/>
      <c r="F4" s="56"/>
      <c r="G4" s="56"/>
      <c r="H4" s="56"/>
      <c r="O4" s="57" t="s">
        <v>29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7" t="s">
        <v>30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89" t="s">
        <v>31</v>
      </c>
      <c r="B7" s="91" t="s">
        <v>32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</row>
    <row r="8" spans="1:25" ht="28.5" customHeight="1">
      <c r="A8" s="90"/>
      <c r="B8" s="58" t="s">
        <v>33</v>
      </c>
      <c r="C8" s="58" t="s">
        <v>34</v>
      </c>
      <c r="D8" s="58" t="s">
        <v>35</v>
      </c>
      <c r="E8" s="58" t="s">
        <v>36</v>
      </c>
      <c r="F8" s="58" t="s">
        <v>37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42</v>
      </c>
      <c r="L8" s="58" t="s">
        <v>43</v>
      </c>
      <c r="M8" s="58" t="s">
        <v>44</v>
      </c>
      <c r="N8" s="58" t="s">
        <v>45</v>
      </c>
      <c r="O8" s="58" t="s">
        <v>46</v>
      </c>
      <c r="P8" s="58" t="s">
        <v>47</v>
      </c>
      <c r="Q8" s="58" t="s">
        <v>48</v>
      </c>
      <c r="R8" s="58" t="s">
        <v>49</v>
      </c>
      <c r="S8" s="58" t="s">
        <v>50</v>
      </c>
      <c r="T8" s="58" t="s">
        <v>51</v>
      </c>
      <c r="U8" s="58" t="s">
        <v>52</v>
      </c>
      <c r="V8" s="58" t="s">
        <v>53</v>
      </c>
      <c r="W8" s="58" t="s">
        <v>54</v>
      </c>
      <c r="X8" s="58" t="s">
        <v>55</v>
      </c>
      <c r="Y8" s="58" t="s">
        <v>56</v>
      </c>
    </row>
    <row r="9" spans="1:25" ht="15.75">
      <c r="A9" s="59">
        <v>1</v>
      </c>
      <c r="B9" s="60">
        <v>1.41438</v>
      </c>
      <c r="C9" s="60">
        <v>1.41297</v>
      </c>
      <c r="D9" s="60">
        <v>1.40559</v>
      </c>
      <c r="E9" s="60">
        <v>1.40144</v>
      </c>
      <c r="F9" s="60">
        <v>1.40316</v>
      </c>
      <c r="G9" s="60">
        <v>1.40829</v>
      </c>
      <c r="H9" s="60">
        <v>1.42091</v>
      </c>
      <c r="I9" s="60">
        <v>1.60259</v>
      </c>
      <c r="J9" s="60">
        <v>1.65717</v>
      </c>
      <c r="K9" s="60">
        <v>1.65587</v>
      </c>
      <c r="L9" s="60">
        <v>1.6474</v>
      </c>
      <c r="M9" s="60">
        <v>1.65551</v>
      </c>
      <c r="N9" s="60">
        <v>1.64503</v>
      </c>
      <c r="O9" s="60">
        <v>1.64238</v>
      </c>
      <c r="P9" s="60">
        <v>1.64161</v>
      </c>
      <c r="Q9" s="60">
        <v>1.63696</v>
      </c>
      <c r="R9" s="60">
        <v>1.64219</v>
      </c>
      <c r="S9" s="60">
        <v>1.64781</v>
      </c>
      <c r="T9" s="60">
        <v>1.64577</v>
      </c>
      <c r="U9" s="60">
        <v>1.62704</v>
      </c>
      <c r="V9" s="60">
        <v>1.61332</v>
      </c>
      <c r="W9" s="60">
        <v>1.42038</v>
      </c>
      <c r="X9" s="60">
        <v>1.41146</v>
      </c>
      <c r="Y9" s="60">
        <v>1.41202</v>
      </c>
    </row>
    <row r="10" spans="1:25" ht="15.75">
      <c r="A10" s="59">
        <v>2</v>
      </c>
      <c r="B10" s="60">
        <v>1.41291</v>
      </c>
      <c r="C10" s="60">
        <v>1.412</v>
      </c>
      <c r="D10" s="60">
        <v>1.40658</v>
      </c>
      <c r="E10" s="60">
        <v>1.39959</v>
      </c>
      <c r="F10" s="60">
        <v>1.39165</v>
      </c>
      <c r="G10" s="60">
        <v>1.40386</v>
      </c>
      <c r="H10" s="60">
        <v>1.41719</v>
      </c>
      <c r="I10" s="60">
        <v>1.46805</v>
      </c>
      <c r="J10" s="60">
        <v>1.58301</v>
      </c>
      <c r="K10" s="60">
        <v>1.61125</v>
      </c>
      <c r="L10" s="60">
        <v>1.60242</v>
      </c>
      <c r="M10" s="60">
        <v>1.60561</v>
      </c>
      <c r="N10" s="60">
        <v>1.58805</v>
      </c>
      <c r="O10" s="60">
        <v>1.58301</v>
      </c>
      <c r="P10" s="60">
        <v>1.56045</v>
      </c>
      <c r="Q10" s="60">
        <v>1.54836</v>
      </c>
      <c r="R10" s="60">
        <v>1.56527</v>
      </c>
      <c r="S10" s="60">
        <v>1.56958</v>
      </c>
      <c r="T10" s="60">
        <v>1.58027</v>
      </c>
      <c r="U10" s="60">
        <v>1.56639</v>
      </c>
      <c r="V10" s="60">
        <v>1.49867</v>
      </c>
      <c r="W10" s="60">
        <v>1.4153</v>
      </c>
      <c r="X10" s="60">
        <v>1.41051</v>
      </c>
      <c r="Y10" s="60">
        <v>1.41094</v>
      </c>
    </row>
    <row r="11" spans="1:25" ht="15.75">
      <c r="A11" s="59">
        <v>3</v>
      </c>
      <c r="B11" s="60">
        <v>1.41394</v>
      </c>
      <c r="C11" s="60">
        <v>1.40831</v>
      </c>
      <c r="D11" s="60">
        <v>1.40179</v>
      </c>
      <c r="E11" s="60">
        <v>1.39937</v>
      </c>
      <c r="F11" s="60">
        <v>1.40546</v>
      </c>
      <c r="G11" s="60">
        <v>1.45054</v>
      </c>
      <c r="H11" s="60">
        <v>1.53196</v>
      </c>
      <c r="I11" s="60">
        <v>1.63099</v>
      </c>
      <c r="J11" s="60">
        <v>1.62813</v>
      </c>
      <c r="K11" s="60">
        <v>1.61989</v>
      </c>
      <c r="L11" s="60">
        <v>1.61512</v>
      </c>
      <c r="M11" s="60">
        <v>1.61694</v>
      </c>
      <c r="N11" s="60">
        <v>1.5818</v>
      </c>
      <c r="O11" s="60">
        <v>1.58068</v>
      </c>
      <c r="P11" s="60">
        <v>1.5885</v>
      </c>
      <c r="Q11" s="60">
        <v>1.58337</v>
      </c>
      <c r="R11" s="60">
        <v>1.58936</v>
      </c>
      <c r="S11" s="60">
        <v>1.57551</v>
      </c>
      <c r="T11" s="60">
        <v>1.55154</v>
      </c>
      <c r="U11" s="60">
        <v>1.53958</v>
      </c>
      <c r="V11" s="60">
        <v>1.48841</v>
      </c>
      <c r="W11" s="60">
        <v>1.42607</v>
      </c>
      <c r="X11" s="60">
        <v>1.42743</v>
      </c>
      <c r="Y11" s="60">
        <v>1.41852</v>
      </c>
    </row>
    <row r="12" spans="1:25" ht="15.75">
      <c r="A12" s="59">
        <v>4</v>
      </c>
      <c r="B12" s="60">
        <v>1.40966</v>
      </c>
      <c r="C12" s="60">
        <v>1.38954</v>
      </c>
      <c r="D12" s="60">
        <v>1.37413</v>
      </c>
      <c r="E12" s="60">
        <v>1.36295</v>
      </c>
      <c r="F12" s="60">
        <v>1.39817</v>
      </c>
      <c r="G12" s="60">
        <v>1.42888</v>
      </c>
      <c r="H12" s="60">
        <v>1.45924</v>
      </c>
      <c r="I12" s="60">
        <v>1.56373</v>
      </c>
      <c r="J12" s="60">
        <v>1.60327</v>
      </c>
      <c r="K12" s="60">
        <v>1.59924</v>
      </c>
      <c r="L12" s="60">
        <v>1.59387</v>
      </c>
      <c r="M12" s="60">
        <v>1.5947</v>
      </c>
      <c r="N12" s="60">
        <v>1.58717</v>
      </c>
      <c r="O12" s="60">
        <v>1.58338</v>
      </c>
      <c r="P12" s="60">
        <v>1.5655</v>
      </c>
      <c r="Q12" s="60">
        <v>1.58661</v>
      </c>
      <c r="R12" s="60">
        <v>1.59538</v>
      </c>
      <c r="S12" s="60">
        <v>1.59353</v>
      </c>
      <c r="T12" s="60">
        <v>1.57593</v>
      </c>
      <c r="U12" s="60">
        <v>1.5694</v>
      </c>
      <c r="V12" s="60">
        <v>1.55545</v>
      </c>
      <c r="W12" s="60">
        <v>1.51652</v>
      </c>
      <c r="X12" s="60">
        <v>1.44269</v>
      </c>
      <c r="Y12" s="60">
        <v>1.42447</v>
      </c>
    </row>
    <row r="13" spans="1:25" ht="15.75">
      <c r="A13" s="59">
        <v>5</v>
      </c>
      <c r="B13" s="60">
        <v>1.41986</v>
      </c>
      <c r="C13" s="60">
        <v>1.40724</v>
      </c>
      <c r="D13" s="60">
        <v>1.36332</v>
      </c>
      <c r="E13" s="60">
        <v>1.35135</v>
      </c>
      <c r="F13" s="60">
        <v>1.3947</v>
      </c>
      <c r="G13" s="60">
        <v>1.44141</v>
      </c>
      <c r="H13" s="60">
        <v>1.49533</v>
      </c>
      <c r="I13" s="60">
        <v>1.59621</v>
      </c>
      <c r="J13" s="60">
        <v>1.60171</v>
      </c>
      <c r="K13" s="60">
        <v>1.59607</v>
      </c>
      <c r="L13" s="60">
        <v>1.58858</v>
      </c>
      <c r="M13" s="60">
        <v>1.5935</v>
      </c>
      <c r="N13" s="60">
        <v>1.59076</v>
      </c>
      <c r="O13" s="60">
        <v>1.58874</v>
      </c>
      <c r="P13" s="60">
        <v>1.59136</v>
      </c>
      <c r="Q13" s="60">
        <v>1.58724</v>
      </c>
      <c r="R13" s="60">
        <v>1.59367</v>
      </c>
      <c r="S13" s="60">
        <v>1.58483</v>
      </c>
      <c r="T13" s="60">
        <v>1.56845</v>
      </c>
      <c r="U13" s="60">
        <v>1.56289</v>
      </c>
      <c r="V13" s="60">
        <v>1.54953</v>
      </c>
      <c r="W13" s="60">
        <v>1.50764</v>
      </c>
      <c r="X13" s="60">
        <v>1.48878</v>
      </c>
      <c r="Y13" s="60">
        <v>1.43525</v>
      </c>
    </row>
    <row r="14" spans="1:25" ht="15.75">
      <c r="A14" s="59">
        <v>6</v>
      </c>
      <c r="B14" s="60">
        <v>1.40322</v>
      </c>
      <c r="C14" s="60">
        <v>1.34932</v>
      </c>
      <c r="D14" s="60">
        <v>1.34398</v>
      </c>
      <c r="E14" s="60">
        <v>1.3381</v>
      </c>
      <c r="F14" s="60">
        <v>1.30247</v>
      </c>
      <c r="G14" s="60">
        <v>1.41498</v>
      </c>
      <c r="H14" s="60">
        <v>1.45744</v>
      </c>
      <c r="I14" s="60">
        <v>1.56796</v>
      </c>
      <c r="J14" s="60">
        <v>1.58388</v>
      </c>
      <c r="K14" s="60">
        <v>1.5786</v>
      </c>
      <c r="L14" s="60">
        <v>1.56001</v>
      </c>
      <c r="M14" s="60">
        <v>1.5692</v>
      </c>
      <c r="N14" s="60">
        <v>1.56566</v>
      </c>
      <c r="O14" s="60">
        <v>1.55749</v>
      </c>
      <c r="P14" s="60">
        <v>1.54014</v>
      </c>
      <c r="Q14" s="60">
        <v>1.53765</v>
      </c>
      <c r="R14" s="60">
        <v>1.54774</v>
      </c>
      <c r="S14" s="60">
        <v>1.53011</v>
      </c>
      <c r="T14" s="60">
        <v>1.52858</v>
      </c>
      <c r="U14" s="60">
        <v>1.52764</v>
      </c>
      <c r="V14" s="60">
        <v>1.49954</v>
      </c>
      <c r="W14" s="60">
        <v>1.42559</v>
      </c>
      <c r="X14" s="60">
        <v>1.41304</v>
      </c>
      <c r="Y14" s="60">
        <v>1.41203</v>
      </c>
    </row>
    <row r="15" spans="1:25" ht="15.75">
      <c r="A15" s="59">
        <v>7</v>
      </c>
      <c r="B15" s="60">
        <v>1.42395</v>
      </c>
      <c r="C15" s="60">
        <v>1.40901</v>
      </c>
      <c r="D15" s="60">
        <v>1.35781</v>
      </c>
      <c r="E15" s="60">
        <v>1.34874</v>
      </c>
      <c r="F15" s="60">
        <v>1.35226</v>
      </c>
      <c r="G15" s="60">
        <v>1.45007</v>
      </c>
      <c r="H15" s="60">
        <v>1.55339</v>
      </c>
      <c r="I15" s="60">
        <v>1.66053</v>
      </c>
      <c r="J15" s="60">
        <v>1.71093</v>
      </c>
      <c r="K15" s="60">
        <v>1.71065</v>
      </c>
      <c r="L15" s="60">
        <v>1.70019</v>
      </c>
      <c r="M15" s="60">
        <v>1.70279</v>
      </c>
      <c r="N15" s="60">
        <v>1.69708</v>
      </c>
      <c r="O15" s="60">
        <v>1.69153</v>
      </c>
      <c r="P15" s="60">
        <v>1.68581</v>
      </c>
      <c r="Q15" s="60">
        <v>1.68341</v>
      </c>
      <c r="R15" s="60">
        <v>1.68844</v>
      </c>
      <c r="S15" s="60">
        <v>1.68521</v>
      </c>
      <c r="T15" s="60">
        <v>1.67754</v>
      </c>
      <c r="U15" s="60">
        <v>1.66335</v>
      </c>
      <c r="V15" s="60">
        <v>1.65202</v>
      </c>
      <c r="W15" s="60">
        <v>1.61466</v>
      </c>
      <c r="X15" s="60">
        <v>1.58553</v>
      </c>
      <c r="Y15" s="60">
        <v>1.5509</v>
      </c>
    </row>
    <row r="16" spans="1:25" s="61" customFormat="1" ht="15.75">
      <c r="A16" s="59">
        <v>8</v>
      </c>
      <c r="B16" s="60">
        <v>1.50208</v>
      </c>
      <c r="C16" s="60">
        <v>1.44346</v>
      </c>
      <c r="D16" s="60">
        <v>1.41961</v>
      </c>
      <c r="E16" s="60">
        <v>1.41084</v>
      </c>
      <c r="F16" s="60">
        <v>1.41837</v>
      </c>
      <c r="G16" s="60">
        <v>1.44646</v>
      </c>
      <c r="H16" s="60">
        <v>1.47318</v>
      </c>
      <c r="I16" s="60">
        <v>1.54379</v>
      </c>
      <c r="J16" s="60">
        <v>1.6644</v>
      </c>
      <c r="K16" s="60">
        <v>1.67511</v>
      </c>
      <c r="L16" s="60">
        <v>1.65228</v>
      </c>
      <c r="M16" s="60">
        <v>1.64474</v>
      </c>
      <c r="N16" s="60">
        <v>1.6339</v>
      </c>
      <c r="O16" s="60">
        <v>1.62809</v>
      </c>
      <c r="P16" s="60">
        <v>1.62925</v>
      </c>
      <c r="Q16" s="60">
        <v>1.63153</v>
      </c>
      <c r="R16" s="60">
        <v>1.65198</v>
      </c>
      <c r="S16" s="60">
        <v>1.64815</v>
      </c>
      <c r="T16" s="60">
        <v>1.66087</v>
      </c>
      <c r="U16" s="60">
        <v>1.65461</v>
      </c>
      <c r="V16" s="60">
        <v>1.63171</v>
      </c>
      <c r="W16" s="60">
        <v>1.60469</v>
      </c>
      <c r="X16" s="60">
        <v>1.47765</v>
      </c>
      <c r="Y16" s="60">
        <v>1.45441</v>
      </c>
    </row>
    <row r="17" spans="1:25" s="61" customFormat="1" ht="15.75">
      <c r="A17" s="59">
        <v>9</v>
      </c>
      <c r="B17" s="60">
        <v>1.43753</v>
      </c>
      <c r="C17" s="60">
        <v>1.41267</v>
      </c>
      <c r="D17" s="60">
        <v>1.40194</v>
      </c>
      <c r="E17" s="60">
        <v>1.35551</v>
      </c>
      <c r="F17" s="60">
        <v>1.34921</v>
      </c>
      <c r="G17" s="60">
        <v>1.35468</v>
      </c>
      <c r="H17" s="60">
        <v>1.42475</v>
      </c>
      <c r="I17" s="60">
        <v>1.4337</v>
      </c>
      <c r="J17" s="60">
        <v>1.50543</v>
      </c>
      <c r="K17" s="60">
        <v>1.60627</v>
      </c>
      <c r="L17" s="60">
        <v>1.60303</v>
      </c>
      <c r="M17" s="60">
        <v>1.61069</v>
      </c>
      <c r="N17" s="60">
        <v>1.60625</v>
      </c>
      <c r="O17" s="60">
        <v>1.61957</v>
      </c>
      <c r="P17" s="60">
        <v>1.6163</v>
      </c>
      <c r="Q17" s="60">
        <v>1.5986</v>
      </c>
      <c r="R17" s="60">
        <v>1.60605</v>
      </c>
      <c r="S17" s="60">
        <v>1.60145</v>
      </c>
      <c r="T17" s="60">
        <v>1.60242</v>
      </c>
      <c r="U17" s="60">
        <v>1.61934</v>
      </c>
      <c r="V17" s="60">
        <v>1.61566</v>
      </c>
      <c r="W17" s="60">
        <v>1.58932</v>
      </c>
      <c r="X17" s="60">
        <v>1.54253</v>
      </c>
      <c r="Y17" s="60">
        <v>1.54747</v>
      </c>
    </row>
    <row r="18" spans="1:25" s="61" customFormat="1" ht="15.75">
      <c r="A18" s="59">
        <v>10</v>
      </c>
      <c r="B18" s="60">
        <v>1.46005</v>
      </c>
      <c r="C18" s="60">
        <v>1.42259</v>
      </c>
      <c r="D18" s="60">
        <v>1.40432</v>
      </c>
      <c r="E18" s="60">
        <v>1.38436</v>
      </c>
      <c r="F18" s="60">
        <v>1.40326</v>
      </c>
      <c r="G18" s="60">
        <v>1.45006</v>
      </c>
      <c r="H18" s="60">
        <v>1.50508</v>
      </c>
      <c r="I18" s="60">
        <v>1.63048</v>
      </c>
      <c r="J18" s="60">
        <v>1.59969</v>
      </c>
      <c r="K18" s="60">
        <v>1.60012</v>
      </c>
      <c r="L18" s="60">
        <v>1.59624</v>
      </c>
      <c r="M18" s="60">
        <v>1.59675</v>
      </c>
      <c r="N18" s="60">
        <v>1.59096</v>
      </c>
      <c r="O18" s="60">
        <v>1.586</v>
      </c>
      <c r="P18" s="60">
        <v>1.58236</v>
      </c>
      <c r="Q18" s="60">
        <v>1.58528</v>
      </c>
      <c r="R18" s="60">
        <v>1.58335</v>
      </c>
      <c r="S18" s="60">
        <v>1.57285</v>
      </c>
      <c r="T18" s="60">
        <v>1.56792</v>
      </c>
      <c r="U18" s="60">
        <v>1.56034</v>
      </c>
      <c r="V18" s="60">
        <v>1.54956</v>
      </c>
      <c r="W18" s="60">
        <v>1.52092</v>
      </c>
      <c r="X18" s="60">
        <v>1.45571</v>
      </c>
      <c r="Y18" s="60">
        <v>1.43844</v>
      </c>
    </row>
    <row r="19" spans="1:25" s="61" customFormat="1" ht="15.75">
      <c r="A19" s="59">
        <v>11</v>
      </c>
      <c r="B19" s="60">
        <v>1.3761</v>
      </c>
      <c r="C19" s="60">
        <v>1.36583</v>
      </c>
      <c r="D19" s="60">
        <v>1.34891</v>
      </c>
      <c r="E19" s="60">
        <v>1.28901</v>
      </c>
      <c r="F19" s="60">
        <v>1.28994</v>
      </c>
      <c r="G19" s="60">
        <v>1.40894</v>
      </c>
      <c r="H19" s="60">
        <v>1.46167</v>
      </c>
      <c r="I19" s="60">
        <v>1.56642</v>
      </c>
      <c r="J19" s="60">
        <v>1.58689</v>
      </c>
      <c r="K19" s="60">
        <v>1.53513</v>
      </c>
      <c r="L19" s="60">
        <v>1.49919</v>
      </c>
      <c r="M19" s="60">
        <v>1.53233</v>
      </c>
      <c r="N19" s="60">
        <v>1.48863</v>
      </c>
      <c r="O19" s="60">
        <v>1.45374</v>
      </c>
      <c r="P19" s="60">
        <v>1.44523</v>
      </c>
      <c r="Q19" s="60">
        <v>1.44278</v>
      </c>
      <c r="R19" s="60">
        <v>1.44941</v>
      </c>
      <c r="S19" s="60">
        <v>1.51082</v>
      </c>
      <c r="T19" s="60">
        <v>1.5718</v>
      </c>
      <c r="U19" s="60">
        <v>1.56782</v>
      </c>
      <c r="V19" s="60">
        <v>1.55297</v>
      </c>
      <c r="W19" s="60">
        <v>1.49494</v>
      </c>
      <c r="X19" s="60">
        <v>1.45094</v>
      </c>
      <c r="Y19" s="60">
        <v>1.43537</v>
      </c>
    </row>
    <row r="20" spans="1:25" s="61" customFormat="1" ht="15.75">
      <c r="A20" s="59">
        <v>12</v>
      </c>
      <c r="B20" s="60">
        <v>1.44731</v>
      </c>
      <c r="C20" s="60">
        <v>1.40807</v>
      </c>
      <c r="D20" s="60">
        <v>1.38823</v>
      </c>
      <c r="E20" s="60">
        <v>1.35698</v>
      </c>
      <c r="F20" s="60">
        <v>1.35568</v>
      </c>
      <c r="G20" s="60">
        <v>1.39069</v>
      </c>
      <c r="H20" s="60">
        <v>1.43505</v>
      </c>
      <c r="I20" s="60">
        <v>1.51777</v>
      </c>
      <c r="J20" s="60">
        <v>1.62812</v>
      </c>
      <c r="K20" s="60">
        <v>1.61797</v>
      </c>
      <c r="L20" s="60">
        <v>1.58291</v>
      </c>
      <c r="M20" s="60">
        <v>1.59152</v>
      </c>
      <c r="N20" s="60">
        <v>1.57965</v>
      </c>
      <c r="O20" s="60">
        <v>1.5716</v>
      </c>
      <c r="P20" s="60">
        <v>1.5717</v>
      </c>
      <c r="Q20" s="60">
        <v>1.56443</v>
      </c>
      <c r="R20" s="60">
        <v>1.61339</v>
      </c>
      <c r="S20" s="60">
        <v>1.61346</v>
      </c>
      <c r="T20" s="60">
        <v>1.6226</v>
      </c>
      <c r="U20" s="60">
        <v>1.61608</v>
      </c>
      <c r="V20" s="60">
        <v>1.6106</v>
      </c>
      <c r="W20" s="60">
        <v>1.57041</v>
      </c>
      <c r="X20" s="60">
        <v>1.4715</v>
      </c>
      <c r="Y20" s="60">
        <v>1.4453</v>
      </c>
    </row>
    <row r="21" spans="1:25" ht="15.75">
      <c r="A21" s="59">
        <v>13</v>
      </c>
      <c r="B21" s="60">
        <v>1.50132</v>
      </c>
      <c r="C21" s="60">
        <v>1.42995</v>
      </c>
      <c r="D21" s="60">
        <v>1.41229</v>
      </c>
      <c r="E21" s="60">
        <v>1.40586</v>
      </c>
      <c r="F21" s="60">
        <v>1.4187</v>
      </c>
      <c r="G21" s="60">
        <v>1.51661</v>
      </c>
      <c r="H21" s="60">
        <v>1.59643</v>
      </c>
      <c r="I21" s="60">
        <v>1.63154</v>
      </c>
      <c r="J21" s="60">
        <v>1.63408</v>
      </c>
      <c r="K21" s="60">
        <v>1.61009</v>
      </c>
      <c r="L21" s="60">
        <v>1.59605</v>
      </c>
      <c r="M21" s="60">
        <v>1.60975</v>
      </c>
      <c r="N21" s="60">
        <v>1.60453</v>
      </c>
      <c r="O21" s="60">
        <v>1.59002</v>
      </c>
      <c r="P21" s="60">
        <v>1.58709</v>
      </c>
      <c r="Q21" s="60">
        <v>1.58548</v>
      </c>
      <c r="R21" s="60">
        <v>1.59282</v>
      </c>
      <c r="S21" s="60">
        <v>1.59433</v>
      </c>
      <c r="T21" s="60">
        <v>1.60074</v>
      </c>
      <c r="U21" s="60">
        <v>1.59055</v>
      </c>
      <c r="V21" s="60">
        <v>1.57919</v>
      </c>
      <c r="W21" s="60">
        <v>1.55291</v>
      </c>
      <c r="X21" s="60">
        <v>1.52747</v>
      </c>
      <c r="Y21" s="60">
        <v>1.45473</v>
      </c>
    </row>
    <row r="22" spans="1:25" ht="15.75">
      <c r="A22" s="59">
        <v>14</v>
      </c>
      <c r="B22" s="60">
        <v>1.42744</v>
      </c>
      <c r="C22" s="60">
        <v>1.40199</v>
      </c>
      <c r="D22" s="60">
        <v>1.35941</v>
      </c>
      <c r="E22" s="60">
        <v>1.35165</v>
      </c>
      <c r="F22" s="60">
        <v>1.36656</v>
      </c>
      <c r="G22" s="60">
        <v>1.43486</v>
      </c>
      <c r="H22" s="60">
        <v>1.49705</v>
      </c>
      <c r="I22" s="60">
        <v>1.57623</v>
      </c>
      <c r="J22" s="60">
        <v>1.58281</v>
      </c>
      <c r="K22" s="60">
        <v>1.58105</v>
      </c>
      <c r="L22" s="60">
        <v>1.57275</v>
      </c>
      <c r="M22" s="60">
        <v>1.57526</v>
      </c>
      <c r="N22" s="60">
        <v>1.56942</v>
      </c>
      <c r="O22" s="60">
        <v>1.56253</v>
      </c>
      <c r="P22" s="60">
        <v>1.56113</v>
      </c>
      <c r="Q22" s="60">
        <v>1.5576</v>
      </c>
      <c r="R22" s="60">
        <v>1.56157</v>
      </c>
      <c r="S22" s="60">
        <v>1.56031</v>
      </c>
      <c r="T22" s="60">
        <v>1.55958</v>
      </c>
      <c r="U22" s="60">
        <v>1.55529</v>
      </c>
      <c r="V22" s="60">
        <v>1.55024</v>
      </c>
      <c r="W22" s="60">
        <v>1.52328</v>
      </c>
      <c r="X22" s="60">
        <v>1.50391</v>
      </c>
      <c r="Y22" s="60">
        <v>1.49069</v>
      </c>
    </row>
    <row r="23" spans="1:25" ht="15.75">
      <c r="A23" s="59">
        <v>15</v>
      </c>
      <c r="B23" s="60">
        <v>1.47676</v>
      </c>
      <c r="C23" s="60">
        <v>1.4366</v>
      </c>
      <c r="D23" s="60">
        <v>1.42561</v>
      </c>
      <c r="E23" s="60">
        <v>1.4186</v>
      </c>
      <c r="F23" s="60">
        <v>1.41825</v>
      </c>
      <c r="G23" s="60">
        <v>1.43124</v>
      </c>
      <c r="H23" s="60">
        <v>1.44464</v>
      </c>
      <c r="I23" s="60">
        <v>1.52495</v>
      </c>
      <c r="J23" s="60">
        <v>1.60014</v>
      </c>
      <c r="K23" s="60">
        <v>1.55094</v>
      </c>
      <c r="L23" s="60">
        <v>1.536</v>
      </c>
      <c r="M23" s="60">
        <v>1.53947</v>
      </c>
      <c r="N23" s="60">
        <v>1.539</v>
      </c>
      <c r="O23" s="60">
        <v>1.53482</v>
      </c>
      <c r="P23" s="60">
        <v>1.53515</v>
      </c>
      <c r="Q23" s="60">
        <v>1.52971</v>
      </c>
      <c r="R23" s="60">
        <v>1.53351</v>
      </c>
      <c r="S23" s="60">
        <v>1.52823</v>
      </c>
      <c r="T23" s="60">
        <v>1.52973</v>
      </c>
      <c r="U23" s="60">
        <v>1.52561</v>
      </c>
      <c r="V23" s="60">
        <v>1.51667</v>
      </c>
      <c r="W23" s="60">
        <v>1.48985</v>
      </c>
      <c r="X23" s="60">
        <v>1.44723</v>
      </c>
      <c r="Y23" s="60">
        <v>1.43176</v>
      </c>
    </row>
    <row r="24" spans="1:25" ht="15.75">
      <c r="A24" s="59">
        <v>16</v>
      </c>
      <c r="B24" s="60">
        <v>1.44955</v>
      </c>
      <c r="C24" s="60">
        <v>1.42539</v>
      </c>
      <c r="D24" s="60">
        <v>1.42023</v>
      </c>
      <c r="E24" s="60">
        <v>1.41425</v>
      </c>
      <c r="F24" s="60">
        <v>1.41392</v>
      </c>
      <c r="G24" s="60">
        <v>1.42183</v>
      </c>
      <c r="H24" s="60">
        <v>1.43344</v>
      </c>
      <c r="I24" s="60">
        <v>1.45466</v>
      </c>
      <c r="J24" s="60">
        <v>1.5526</v>
      </c>
      <c r="K24" s="60">
        <v>1.55611</v>
      </c>
      <c r="L24" s="60">
        <v>1.54118</v>
      </c>
      <c r="M24" s="60">
        <v>1.54921</v>
      </c>
      <c r="N24" s="60">
        <v>1.53637</v>
      </c>
      <c r="O24" s="60">
        <v>1.53137</v>
      </c>
      <c r="P24" s="60">
        <v>1.52966</v>
      </c>
      <c r="Q24" s="60">
        <v>1.53004</v>
      </c>
      <c r="R24" s="60">
        <v>1.5368</v>
      </c>
      <c r="S24" s="60">
        <v>1.53493</v>
      </c>
      <c r="T24" s="60">
        <v>1.53702</v>
      </c>
      <c r="U24" s="60">
        <v>1.53309</v>
      </c>
      <c r="V24" s="60">
        <v>1.52531</v>
      </c>
      <c r="W24" s="60">
        <v>1.49723</v>
      </c>
      <c r="X24" s="60">
        <v>1.4824</v>
      </c>
      <c r="Y24" s="60">
        <v>1.48063</v>
      </c>
    </row>
    <row r="25" spans="1:25" ht="15.75">
      <c r="A25" s="59">
        <v>17</v>
      </c>
      <c r="B25" s="60">
        <v>1.5331</v>
      </c>
      <c r="C25" s="60">
        <v>1.44279</v>
      </c>
      <c r="D25" s="60">
        <v>1.42849</v>
      </c>
      <c r="E25" s="60">
        <v>1.42958</v>
      </c>
      <c r="F25" s="60">
        <v>1.47701</v>
      </c>
      <c r="G25" s="60">
        <v>1.55491</v>
      </c>
      <c r="H25" s="60">
        <v>1.66965</v>
      </c>
      <c r="I25" s="60">
        <v>1.76564</v>
      </c>
      <c r="J25" s="60">
        <v>1.75989</v>
      </c>
      <c r="K25" s="60">
        <v>1.75813</v>
      </c>
      <c r="L25" s="60">
        <v>1.74355</v>
      </c>
      <c r="M25" s="60">
        <v>1.74651</v>
      </c>
      <c r="N25" s="60">
        <v>1.7413</v>
      </c>
      <c r="O25" s="60">
        <v>1.73714</v>
      </c>
      <c r="P25" s="60">
        <v>1.74099</v>
      </c>
      <c r="Q25" s="60">
        <v>1.73511</v>
      </c>
      <c r="R25" s="60">
        <v>1.72891</v>
      </c>
      <c r="S25" s="60">
        <v>1.74276</v>
      </c>
      <c r="T25" s="60">
        <v>1.71678</v>
      </c>
      <c r="U25" s="60">
        <v>1.70188</v>
      </c>
      <c r="V25" s="60">
        <v>1.68211</v>
      </c>
      <c r="W25" s="60">
        <v>1.65405</v>
      </c>
      <c r="X25" s="60">
        <v>1.59232</v>
      </c>
      <c r="Y25" s="60">
        <v>1.53689</v>
      </c>
    </row>
    <row r="26" spans="1:25" ht="15.75">
      <c r="A26" s="59">
        <v>18</v>
      </c>
      <c r="B26" s="60">
        <v>1.53989</v>
      </c>
      <c r="C26" s="60">
        <v>1.46768</v>
      </c>
      <c r="D26" s="60">
        <v>1.44892</v>
      </c>
      <c r="E26" s="60">
        <v>1.43558</v>
      </c>
      <c r="F26" s="60">
        <v>1.4718</v>
      </c>
      <c r="G26" s="60">
        <v>1.56198</v>
      </c>
      <c r="H26" s="60">
        <v>1.68306</v>
      </c>
      <c r="I26" s="60">
        <v>1.74162</v>
      </c>
      <c r="J26" s="60">
        <v>1.74385</v>
      </c>
      <c r="K26" s="60">
        <v>1.72898</v>
      </c>
      <c r="L26" s="60">
        <v>1.72127</v>
      </c>
      <c r="M26" s="60">
        <v>1.72421</v>
      </c>
      <c r="N26" s="60">
        <v>1.71884</v>
      </c>
      <c r="O26" s="60">
        <v>1.71552</v>
      </c>
      <c r="P26" s="60">
        <v>1.71529</v>
      </c>
      <c r="Q26" s="60">
        <v>1.71275</v>
      </c>
      <c r="R26" s="60">
        <v>1.71844</v>
      </c>
      <c r="S26" s="60">
        <v>1.72273</v>
      </c>
      <c r="T26" s="60">
        <v>1.72716</v>
      </c>
      <c r="U26" s="60">
        <v>1.72484</v>
      </c>
      <c r="V26" s="60">
        <v>1.72477</v>
      </c>
      <c r="W26" s="60">
        <v>1.70267</v>
      </c>
      <c r="X26" s="60">
        <v>1.64783</v>
      </c>
      <c r="Y26" s="60">
        <v>1.5903</v>
      </c>
    </row>
    <row r="27" spans="1:25" ht="15.75">
      <c r="A27" s="59">
        <v>19</v>
      </c>
      <c r="B27" s="60">
        <v>1.36745</v>
      </c>
      <c r="C27" s="60">
        <v>1.33163</v>
      </c>
      <c r="D27" s="60">
        <v>1.32989</v>
      </c>
      <c r="E27" s="60">
        <v>1.32546</v>
      </c>
      <c r="F27" s="60">
        <v>1.40269</v>
      </c>
      <c r="G27" s="60">
        <v>1.45472</v>
      </c>
      <c r="H27" s="60">
        <v>1.56629</v>
      </c>
      <c r="I27" s="60">
        <v>1.63352</v>
      </c>
      <c r="J27" s="60">
        <v>1.69666</v>
      </c>
      <c r="K27" s="60">
        <v>1.69015</v>
      </c>
      <c r="L27" s="60">
        <v>1.62516</v>
      </c>
      <c r="M27" s="60">
        <v>1.63003</v>
      </c>
      <c r="N27" s="60">
        <v>1.62686</v>
      </c>
      <c r="O27" s="60">
        <v>1.61772</v>
      </c>
      <c r="P27" s="60">
        <v>1.60606</v>
      </c>
      <c r="Q27" s="60">
        <v>1.60229</v>
      </c>
      <c r="R27" s="60">
        <v>1.60964</v>
      </c>
      <c r="S27" s="60">
        <v>1.60975</v>
      </c>
      <c r="T27" s="60">
        <v>1.60713</v>
      </c>
      <c r="U27" s="60">
        <v>1.5894</v>
      </c>
      <c r="V27" s="60">
        <v>1.5539</v>
      </c>
      <c r="W27" s="60">
        <v>1.49173</v>
      </c>
      <c r="X27" s="60">
        <v>1.46477</v>
      </c>
      <c r="Y27" s="60">
        <v>1.3759</v>
      </c>
    </row>
    <row r="28" spans="1:25" ht="15.75">
      <c r="A28" s="59">
        <v>20</v>
      </c>
      <c r="B28" s="60">
        <v>1.27205</v>
      </c>
      <c r="C28" s="60">
        <v>1.21929</v>
      </c>
      <c r="D28" s="60">
        <v>1.2198</v>
      </c>
      <c r="E28" s="60">
        <v>1.21698</v>
      </c>
      <c r="F28" s="60">
        <v>1.33467</v>
      </c>
      <c r="G28" s="60">
        <v>1.48675</v>
      </c>
      <c r="H28" s="60">
        <v>1.60386</v>
      </c>
      <c r="I28" s="60">
        <v>1.7236</v>
      </c>
      <c r="J28" s="60">
        <v>1.73472</v>
      </c>
      <c r="K28" s="60">
        <v>1.73161</v>
      </c>
      <c r="L28" s="60">
        <v>1.73049</v>
      </c>
      <c r="M28" s="60">
        <v>1.73597</v>
      </c>
      <c r="N28" s="60">
        <v>1.71936</v>
      </c>
      <c r="O28" s="60">
        <v>1.71716</v>
      </c>
      <c r="P28" s="60">
        <v>1.72071</v>
      </c>
      <c r="Q28" s="60">
        <v>1.717</v>
      </c>
      <c r="R28" s="60">
        <v>1.72461</v>
      </c>
      <c r="S28" s="60">
        <v>1.7237</v>
      </c>
      <c r="T28" s="60">
        <v>1.71693</v>
      </c>
      <c r="U28" s="60">
        <v>1.70194</v>
      </c>
      <c r="V28" s="60">
        <v>1.69992</v>
      </c>
      <c r="W28" s="60">
        <v>1.61142</v>
      </c>
      <c r="X28" s="60">
        <v>1.52091</v>
      </c>
      <c r="Y28" s="60">
        <v>1.49825</v>
      </c>
    </row>
    <row r="29" spans="1:25" ht="15.75">
      <c r="A29" s="59">
        <v>21</v>
      </c>
      <c r="B29" s="60">
        <v>1.42635</v>
      </c>
      <c r="C29" s="60">
        <v>1.41816</v>
      </c>
      <c r="D29" s="60">
        <v>1.40921</v>
      </c>
      <c r="E29" s="60">
        <v>1.40404</v>
      </c>
      <c r="F29" s="60">
        <v>1.4099</v>
      </c>
      <c r="G29" s="60">
        <v>1.43849</v>
      </c>
      <c r="H29" s="60">
        <v>1.566</v>
      </c>
      <c r="I29" s="60">
        <v>1.6781</v>
      </c>
      <c r="J29" s="60">
        <v>1.67752</v>
      </c>
      <c r="K29" s="60">
        <v>1.68738</v>
      </c>
      <c r="L29" s="60">
        <v>1.67852</v>
      </c>
      <c r="M29" s="60">
        <v>1.68264</v>
      </c>
      <c r="N29" s="60">
        <v>1.67759</v>
      </c>
      <c r="O29" s="60">
        <v>1.67182</v>
      </c>
      <c r="P29" s="60">
        <v>1.67367</v>
      </c>
      <c r="Q29" s="60">
        <v>1.668</v>
      </c>
      <c r="R29" s="60">
        <v>1.67216</v>
      </c>
      <c r="S29" s="60">
        <v>1.66841</v>
      </c>
      <c r="T29" s="60">
        <v>1.65832</v>
      </c>
      <c r="U29" s="60">
        <v>1.63565</v>
      </c>
      <c r="V29" s="60">
        <v>1.6279</v>
      </c>
      <c r="W29" s="60">
        <v>1.61089</v>
      </c>
      <c r="X29" s="60">
        <v>1.60685</v>
      </c>
      <c r="Y29" s="60">
        <v>1.54881</v>
      </c>
    </row>
    <row r="30" spans="1:25" ht="15.75">
      <c r="A30" s="59">
        <v>22</v>
      </c>
      <c r="B30" s="60">
        <v>1.48665</v>
      </c>
      <c r="C30" s="60">
        <v>1.43216</v>
      </c>
      <c r="D30" s="60">
        <v>1.42675</v>
      </c>
      <c r="E30" s="60">
        <v>1.42049</v>
      </c>
      <c r="F30" s="60">
        <v>1.42267</v>
      </c>
      <c r="G30" s="60">
        <v>1.43802</v>
      </c>
      <c r="H30" s="60">
        <v>1.48894</v>
      </c>
      <c r="I30" s="60">
        <v>1.59409</v>
      </c>
      <c r="J30" s="60">
        <v>1.68598</v>
      </c>
      <c r="K30" s="60">
        <v>1.71673</v>
      </c>
      <c r="L30" s="60">
        <v>1.7068</v>
      </c>
      <c r="M30" s="60">
        <v>1.70794</v>
      </c>
      <c r="N30" s="60">
        <v>1.70029</v>
      </c>
      <c r="O30" s="60">
        <v>1.69463</v>
      </c>
      <c r="P30" s="60">
        <v>1.69123</v>
      </c>
      <c r="Q30" s="60">
        <v>1.69024</v>
      </c>
      <c r="R30" s="60">
        <v>1.69048</v>
      </c>
      <c r="S30" s="60">
        <v>1.68832</v>
      </c>
      <c r="T30" s="60">
        <v>1.7158</v>
      </c>
      <c r="U30" s="60">
        <v>1.69933</v>
      </c>
      <c r="V30" s="60">
        <v>1.67724</v>
      </c>
      <c r="W30" s="60">
        <v>1.6547</v>
      </c>
      <c r="X30" s="60">
        <v>1.61868</v>
      </c>
      <c r="Y30" s="60">
        <v>1.52835</v>
      </c>
    </row>
    <row r="31" spans="1:25" ht="15.75">
      <c r="A31" s="59">
        <v>23</v>
      </c>
      <c r="B31" s="60">
        <v>1.42981</v>
      </c>
      <c r="C31" s="60">
        <v>1.42148</v>
      </c>
      <c r="D31" s="60">
        <v>1.41174</v>
      </c>
      <c r="E31" s="60">
        <v>1.40773</v>
      </c>
      <c r="F31" s="60">
        <v>1.40884</v>
      </c>
      <c r="G31" s="60">
        <v>1.41973</v>
      </c>
      <c r="H31" s="60">
        <v>1.436</v>
      </c>
      <c r="I31" s="60">
        <v>1.55964</v>
      </c>
      <c r="J31" s="60">
        <v>1.62416</v>
      </c>
      <c r="K31" s="60">
        <v>1.73326</v>
      </c>
      <c r="L31" s="60">
        <v>1.72888</v>
      </c>
      <c r="M31" s="60">
        <v>1.7343</v>
      </c>
      <c r="N31" s="60">
        <v>1.62081</v>
      </c>
      <c r="O31" s="60">
        <v>1.62133</v>
      </c>
      <c r="P31" s="60">
        <v>1.61727</v>
      </c>
      <c r="Q31" s="60">
        <v>1.61707</v>
      </c>
      <c r="R31" s="60">
        <v>1.6195</v>
      </c>
      <c r="S31" s="60">
        <v>1.62109</v>
      </c>
      <c r="T31" s="60">
        <v>1.73333</v>
      </c>
      <c r="U31" s="60">
        <v>1.72017</v>
      </c>
      <c r="V31" s="60">
        <v>1.72323</v>
      </c>
      <c r="W31" s="60">
        <v>1.66993</v>
      </c>
      <c r="X31" s="60">
        <v>1.58589</v>
      </c>
      <c r="Y31" s="60">
        <v>1.498</v>
      </c>
    </row>
    <row r="32" spans="1:25" ht="15.75">
      <c r="A32" s="59">
        <v>24</v>
      </c>
      <c r="B32" s="60">
        <v>1.42937</v>
      </c>
      <c r="C32" s="60">
        <v>1.4195</v>
      </c>
      <c r="D32" s="60">
        <v>1.4068</v>
      </c>
      <c r="E32" s="60">
        <v>1.40394</v>
      </c>
      <c r="F32" s="60">
        <v>1.40734</v>
      </c>
      <c r="G32" s="60">
        <v>1.4523</v>
      </c>
      <c r="H32" s="60">
        <v>1.5644</v>
      </c>
      <c r="I32" s="60">
        <v>1.74438</v>
      </c>
      <c r="J32" s="60">
        <v>1.77631</v>
      </c>
      <c r="K32" s="60">
        <v>1.81279</v>
      </c>
      <c r="L32" s="60">
        <v>1.81344</v>
      </c>
      <c r="M32" s="60">
        <v>1.83069</v>
      </c>
      <c r="N32" s="60">
        <v>1.79588</v>
      </c>
      <c r="O32" s="60">
        <v>1.78721</v>
      </c>
      <c r="P32" s="60">
        <v>1.79544</v>
      </c>
      <c r="Q32" s="60">
        <v>1.78363</v>
      </c>
      <c r="R32" s="60">
        <v>1.78822</v>
      </c>
      <c r="S32" s="60">
        <v>1.76718</v>
      </c>
      <c r="T32" s="60">
        <v>1.76315</v>
      </c>
      <c r="U32" s="60">
        <v>1.73224</v>
      </c>
      <c r="V32" s="60">
        <v>1.66044</v>
      </c>
      <c r="W32" s="60">
        <v>1.63532</v>
      </c>
      <c r="X32" s="60">
        <v>1.55412</v>
      </c>
      <c r="Y32" s="60">
        <v>1.48337</v>
      </c>
    </row>
    <row r="33" spans="1:25" ht="15.75">
      <c r="A33" s="59">
        <v>25</v>
      </c>
      <c r="B33" s="60">
        <v>1.41861</v>
      </c>
      <c r="C33" s="60">
        <v>1.41248</v>
      </c>
      <c r="D33" s="60">
        <v>1.41525</v>
      </c>
      <c r="E33" s="60">
        <v>1.41513</v>
      </c>
      <c r="F33" s="60">
        <v>1.42116</v>
      </c>
      <c r="G33" s="60">
        <v>1.53453</v>
      </c>
      <c r="H33" s="60">
        <v>1.61819</v>
      </c>
      <c r="I33" s="60">
        <v>1.79957</v>
      </c>
      <c r="J33" s="60">
        <v>1.82647</v>
      </c>
      <c r="K33" s="60">
        <v>1.84927</v>
      </c>
      <c r="L33" s="60">
        <v>1.83302</v>
      </c>
      <c r="M33" s="60">
        <v>1.83548</v>
      </c>
      <c r="N33" s="60">
        <v>1.8326</v>
      </c>
      <c r="O33" s="60">
        <v>1.81606</v>
      </c>
      <c r="P33" s="60">
        <v>1.82343</v>
      </c>
      <c r="Q33" s="60">
        <v>1.8072</v>
      </c>
      <c r="R33" s="60">
        <v>1.81043</v>
      </c>
      <c r="S33" s="60">
        <v>1.8067</v>
      </c>
      <c r="T33" s="60">
        <v>1.83121</v>
      </c>
      <c r="U33" s="60">
        <v>1.83153</v>
      </c>
      <c r="V33" s="60">
        <v>1.78939</v>
      </c>
      <c r="W33" s="60">
        <v>1.75211</v>
      </c>
      <c r="X33" s="60">
        <v>1.71107</v>
      </c>
      <c r="Y33" s="60">
        <v>1.6014</v>
      </c>
    </row>
    <row r="34" spans="1:25" ht="15.75">
      <c r="A34" s="59">
        <v>26</v>
      </c>
      <c r="B34" s="60">
        <v>1.45719</v>
      </c>
      <c r="C34" s="60">
        <v>1.43095</v>
      </c>
      <c r="D34" s="60">
        <v>1.42759</v>
      </c>
      <c r="E34" s="60">
        <v>1.42218</v>
      </c>
      <c r="F34" s="60">
        <v>1.42986</v>
      </c>
      <c r="G34" s="60">
        <v>1.46387</v>
      </c>
      <c r="H34" s="60">
        <v>1.51725</v>
      </c>
      <c r="I34" s="60">
        <v>1.60116</v>
      </c>
      <c r="J34" s="60">
        <v>1.59721</v>
      </c>
      <c r="K34" s="60">
        <v>1.59178</v>
      </c>
      <c r="L34" s="60">
        <v>1.49179</v>
      </c>
      <c r="M34" s="60">
        <v>1.47436</v>
      </c>
      <c r="N34" s="60">
        <v>1.4488</v>
      </c>
      <c r="O34" s="60">
        <v>1.44134</v>
      </c>
      <c r="P34" s="60">
        <v>1.44188</v>
      </c>
      <c r="Q34" s="60">
        <v>1.43951</v>
      </c>
      <c r="R34" s="60">
        <v>1.43816</v>
      </c>
      <c r="S34" s="60">
        <v>1.4204</v>
      </c>
      <c r="T34" s="60">
        <v>1.43568</v>
      </c>
      <c r="U34" s="60">
        <v>1.43834</v>
      </c>
      <c r="V34" s="60">
        <v>1.39991</v>
      </c>
      <c r="W34" s="60">
        <v>1.32353</v>
      </c>
      <c r="X34" s="60">
        <v>1.33277</v>
      </c>
      <c r="Y34" s="60">
        <v>1.33832</v>
      </c>
    </row>
    <row r="35" spans="1:25" ht="15.75">
      <c r="A35" s="59">
        <v>27</v>
      </c>
      <c r="B35" s="60">
        <v>1.40453</v>
      </c>
      <c r="C35" s="60">
        <v>1.40179</v>
      </c>
      <c r="D35" s="60">
        <v>1.39371</v>
      </c>
      <c r="E35" s="60">
        <v>1.38488</v>
      </c>
      <c r="F35" s="60">
        <v>1.3929</v>
      </c>
      <c r="G35" s="60">
        <v>1.40254</v>
      </c>
      <c r="H35" s="60">
        <v>1.44025</v>
      </c>
      <c r="I35" s="60">
        <v>1.56628</v>
      </c>
      <c r="J35" s="60">
        <v>1.55299</v>
      </c>
      <c r="K35" s="60">
        <v>1.57998</v>
      </c>
      <c r="L35" s="60">
        <v>1.57442</v>
      </c>
      <c r="M35" s="60">
        <v>1.58154</v>
      </c>
      <c r="N35" s="60">
        <v>1.57768</v>
      </c>
      <c r="O35" s="60">
        <v>1.5702</v>
      </c>
      <c r="P35" s="60">
        <v>1.56927</v>
      </c>
      <c r="Q35" s="60">
        <v>1.59434</v>
      </c>
      <c r="R35" s="60">
        <v>1.66882</v>
      </c>
      <c r="S35" s="60">
        <v>1.66654</v>
      </c>
      <c r="T35" s="60">
        <v>1.6825</v>
      </c>
      <c r="U35" s="60">
        <v>1.68686</v>
      </c>
      <c r="V35" s="60">
        <v>1.64336</v>
      </c>
      <c r="W35" s="60">
        <v>1.6117</v>
      </c>
      <c r="X35" s="60">
        <v>1.57184</v>
      </c>
      <c r="Y35" s="60">
        <v>1.50131</v>
      </c>
    </row>
    <row r="36" spans="1:25" ht="15.75">
      <c r="A36" s="59">
        <v>28</v>
      </c>
      <c r="B36" s="60">
        <v>1.49117</v>
      </c>
      <c r="C36" s="60">
        <v>1.40651</v>
      </c>
      <c r="D36" s="60">
        <v>1.40084</v>
      </c>
      <c r="E36" s="60">
        <v>1.40087</v>
      </c>
      <c r="F36" s="60">
        <v>1.40792</v>
      </c>
      <c r="G36" s="60">
        <v>1.46941</v>
      </c>
      <c r="H36" s="60">
        <v>1.58626</v>
      </c>
      <c r="I36" s="60">
        <v>1.72478</v>
      </c>
      <c r="J36" s="60">
        <v>1.78398</v>
      </c>
      <c r="K36" s="60">
        <v>1.79717</v>
      </c>
      <c r="L36" s="60">
        <v>1.78901</v>
      </c>
      <c r="M36" s="60">
        <v>1.7916</v>
      </c>
      <c r="N36" s="60">
        <v>1.78108</v>
      </c>
      <c r="O36" s="60">
        <v>1.77437</v>
      </c>
      <c r="P36" s="60">
        <v>1.77528</v>
      </c>
      <c r="Q36" s="60">
        <v>1.76634</v>
      </c>
      <c r="R36" s="60">
        <v>1.76475</v>
      </c>
      <c r="S36" s="60">
        <v>1.75599</v>
      </c>
      <c r="T36" s="60">
        <v>1.77062</v>
      </c>
      <c r="U36" s="60">
        <v>1.77038</v>
      </c>
      <c r="V36" s="60">
        <v>1.73887</v>
      </c>
      <c r="W36" s="60">
        <v>1.71279</v>
      </c>
      <c r="X36" s="60">
        <v>1.65975</v>
      </c>
      <c r="Y36" s="60">
        <v>1.58658</v>
      </c>
    </row>
    <row r="37" spans="1:25" ht="15.75">
      <c r="A37" s="59">
        <v>29</v>
      </c>
      <c r="B37" s="60">
        <v>1.49701</v>
      </c>
      <c r="C37" s="60">
        <v>1.48443</v>
      </c>
      <c r="D37" s="60">
        <v>1.45922</v>
      </c>
      <c r="E37" s="60">
        <v>1.40391</v>
      </c>
      <c r="F37" s="60">
        <v>1.40408</v>
      </c>
      <c r="G37" s="60">
        <v>1.45957</v>
      </c>
      <c r="H37" s="60">
        <v>1.52243</v>
      </c>
      <c r="I37" s="60">
        <v>1.63107</v>
      </c>
      <c r="J37" s="60">
        <v>1.73513</v>
      </c>
      <c r="K37" s="60">
        <v>1.72207</v>
      </c>
      <c r="L37" s="60">
        <v>1.71162</v>
      </c>
      <c r="M37" s="60">
        <v>1.71418</v>
      </c>
      <c r="N37" s="60">
        <v>1.74034</v>
      </c>
      <c r="O37" s="60">
        <v>1.70507</v>
      </c>
      <c r="P37" s="60">
        <v>1.72327</v>
      </c>
      <c r="Q37" s="60">
        <v>1.72962</v>
      </c>
      <c r="R37" s="60">
        <v>1.71137</v>
      </c>
      <c r="S37" s="60">
        <v>1.70467</v>
      </c>
      <c r="T37" s="60">
        <v>1.72962</v>
      </c>
      <c r="U37" s="60">
        <v>1.74757</v>
      </c>
      <c r="V37" s="60">
        <v>1.70471</v>
      </c>
      <c r="W37" s="60">
        <v>1.66874</v>
      </c>
      <c r="X37" s="60">
        <v>1.6412</v>
      </c>
      <c r="Y37" s="60">
        <v>1.58323</v>
      </c>
    </row>
    <row r="38" spans="1:25" ht="15.75">
      <c r="A38" s="59">
        <v>30</v>
      </c>
      <c r="B38" s="60">
        <v>1.46331</v>
      </c>
      <c r="C38" s="60">
        <v>1.40759</v>
      </c>
      <c r="D38" s="60">
        <v>1.39362</v>
      </c>
      <c r="E38" s="60">
        <v>1.38316</v>
      </c>
      <c r="F38" s="60">
        <v>1.38848</v>
      </c>
      <c r="G38" s="60">
        <v>1.39933</v>
      </c>
      <c r="H38" s="60">
        <v>1.40998</v>
      </c>
      <c r="I38" s="60">
        <v>1.51459</v>
      </c>
      <c r="J38" s="60">
        <v>1.59618</v>
      </c>
      <c r="K38" s="60">
        <v>1.62479</v>
      </c>
      <c r="L38" s="60">
        <v>1.60157</v>
      </c>
      <c r="M38" s="60">
        <v>1.60231</v>
      </c>
      <c r="N38" s="60">
        <v>1.59146</v>
      </c>
      <c r="O38" s="60">
        <v>1.57753</v>
      </c>
      <c r="P38" s="60">
        <v>1.55466</v>
      </c>
      <c r="Q38" s="60">
        <v>1.57639</v>
      </c>
      <c r="R38" s="60">
        <v>1.58081</v>
      </c>
      <c r="S38" s="60">
        <v>1.58061</v>
      </c>
      <c r="T38" s="60">
        <v>1.59986</v>
      </c>
      <c r="U38" s="60">
        <v>1.60342</v>
      </c>
      <c r="V38" s="60">
        <v>1.55627</v>
      </c>
      <c r="W38" s="60">
        <v>1.57301</v>
      </c>
      <c r="X38" s="60">
        <v>1.53308</v>
      </c>
      <c r="Y38" s="60">
        <v>1.46969</v>
      </c>
    </row>
    <row r="39" spans="1:25" ht="15.75">
      <c r="A39" s="59">
        <v>31</v>
      </c>
      <c r="B39" s="60">
        <v>1.46331</v>
      </c>
      <c r="C39" s="60">
        <v>1.40759</v>
      </c>
      <c r="D39" s="60">
        <v>1.39362</v>
      </c>
      <c r="E39" s="60">
        <v>1.38316</v>
      </c>
      <c r="F39" s="60">
        <v>1.38848</v>
      </c>
      <c r="G39" s="60">
        <v>1.39933</v>
      </c>
      <c r="H39" s="60">
        <v>1.40998</v>
      </c>
      <c r="I39" s="60">
        <v>1.51459</v>
      </c>
      <c r="J39" s="60">
        <v>1.59618</v>
      </c>
      <c r="K39" s="60">
        <v>1.62479</v>
      </c>
      <c r="L39" s="60">
        <v>1.60157</v>
      </c>
      <c r="M39" s="60">
        <v>1.60231</v>
      </c>
      <c r="N39" s="60">
        <v>1.59146</v>
      </c>
      <c r="O39" s="60">
        <v>1.57753</v>
      </c>
      <c r="P39" s="60">
        <v>1.55466</v>
      </c>
      <c r="Q39" s="60">
        <v>1.57639</v>
      </c>
      <c r="R39" s="60">
        <v>1.58081</v>
      </c>
      <c r="S39" s="60">
        <v>1.58061</v>
      </c>
      <c r="T39" s="60">
        <v>1.59986</v>
      </c>
      <c r="U39" s="60">
        <v>1.60342</v>
      </c>
      <c r="V39" s="60">
        <v>1.55627</v>
      </c>
      <c r="W39" s="60">
        <v>1.57301</v>
      </c>
      <c r="X39" s="60">
        <v>1.53308</v>
      </c>
      <c r="Y39" s="60">
        <v>1.46969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89" t="s">
        <v>31</v>
      </c>
      <c r="B43" s="91" t="s">
        <v>57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</row>
    <row r="44" spans="1:25" ht="15.75">
      <c r="A44" s="90"/>
      <c r="B44" s="58" t="s">
        <v>33</v>
      </c>
      <c r="C44" s="58" t="s">
        <v>34</v>
      </c>
      <c r="D44" s="58" t="s">
        <v>35</v>
      </c>
      <c r="E44" s="58" t="s">
        <v>36</v>
      </c>
      <c r="F44" s="58" t="s">
        <v>37</v>
      </c>
      <c r="G44" s="58" t="s">
        <v>38</v>
      </c>
      <c r="H44" s="58" t="s">
        <v>39</v>
      </c>
      <c r="I44" s="58" t="s">
        <v>40</v>
      </c>
      <c r="J44" s="58" t="s">
        <v>41</v>
      </c>
      <c r="K44" s="58" t="s">
        <v>42</v>
      </c>
      <c r="L44" s="58" t="s">
        <v>43</v>
      </c>
      <c r="M44" s="58" t="s">
        <v>44</v>
      </c>
      <c r="N44" s="58" t="s">
        <v>45</v>
      </c>
      <c r="O44" s="58" t="s">
        <v>46</v>
      </c>
      <c r="P44" s="58" t="s">
        <v>47</v>
      </c>
      <c r="Q44" s="58" t="s">
        <v>48</v>
      </c>
      <c r="R44" s="58" t="s">
        <v>49</v>
      </c>
      <c r="S44" s="58" t="s">
        <v>50</v>
      </c>
      <c r="T44" s="58" t="s">
        <v>51</v>
      </c>
      <c r="U44" s="58" t="s">
        <v>52</v>
      </c>
      <c r="V44" s="58" t="s">
        <v>53</v>
      </c>
      <c r="W44" s="58" t="s">
        <v>54</v>
      </c>
      <c r="X44" s="58" t="s">
        <v>55</v>
      </c>
      <c r="Y44" s="58" t="s">
        <v>56</v>
      </c>
    </row>
    <row r="45" spans="1:25" ht="15.75">
      <c r="A45" s="59">
        <v>1</v>
      </c>
      <c r="B45" s="60">
        <v>1.55588</v>
      </c>
      <c r="C45" s="60">
        <v>1.55447</v>
      </c>
      <c r="D45" s="60">
        <v>1.54709</v>
      </c>
      <c r="E45" s="60">
        <v>1.54294</v>
      </c>
      <c r="F45" s="60">
        <v>1.54466</v>
      </c>
      <c r="G45" s="60">
        <v>1.54979</v>
      </c>
      <c r="H45" s="60">
        <v>1.56241</v>
      </c>
      <c r="I45" s="60">
        <v>1.74409</v>
      </c>
      <c r="J45" s="60">
        <v>1.79867</v>
      </c>
      <c r="K45" s="60">
        <v>1.79737</v>
      </c>
      <c r="L45" s="60">
        <v>1.7889</v>
      </c>
      <c r="M45" s="60">
        <v>1.79701</v>
      </c>
      <c r="N45" s="60">
        <v>1.78653</v>
      </c>
      <c r="O45" s="60">
        <v>1.78388</v>
      </c>
      <c r="P45" s="60">
        <v>1.78311</v>
      </c>
      <c r="Q45" s="60">
        <v>1.77846</v>
      </c>
      <c r="R45" s="60">
        <v>1.78369</v>
      </c>
      <c r="S45" s="60">
        <v>1.78931</v>
      </c>
      <c r="T45" s="60">
        <v>1.78727</v>
      </c>
      <c r="U45" s="60">
        <v>1.76854</v>
      </c>
      <c r="V45" s="60">
        <v>1.75482</v>
      </c>
      <c r="W45" s="60">
        <v>1.56188</v>
      </c>
      <c r="X45" s="60">
        <v>1.55296</v>
      </c>
      <c r="Y45" s="60">
        <v>1.55352</v>
      </c>
    </row>
    <row r="46" spans="1:25" ht="15.75">
      <c r="A46" s="59">
        <v>2</v>
      </c>
      <c r="B46" s="60">
        <v>1.55441</v>
      </c>
      <c r="C46" s="60">
        <v>1.5535</v>
      </c>
      <c r="D46" s="60">
        <v>1.54808</v>
      </c>
      <c r="E46" s="60">
        <v>1.54109</v>
      </c>
      <c r="F46" s="60">
        <v>1.53315</v>
      </c>
      <c r="G46" s="60">
        <v>1.54536</v>
      </c>
      <c r="H46" s="60">
        <v>1.55869</v>
      </c>
      <c r="I46" s="60">
        <v>1.60955</v>
      </c>
      <c r="J46" s="60">
        <v>1.72451</v>
      </c>
      <c r="K46" s="60">
        <v>1.75275</v>
      </c>
      <c r="L46" s="60">
        <v>1.74392</v>
      </c>
      <c r="M46" s="60">
        <v>1.74711</v>
      </c>
      <c r="N46" s="60">
        <v>1.72955</v>
      </c>
      <c r="O46" s="60">
        <v>1.72451</v>
      </c>
      <c r="P46" s="60">
        <v>1.70195</v>
      </c>
      <c r="Q46" s="60">
        <v>1.68986</v>
      </c>
      <c r="R46" s="60">
        <v>1.70677</v>
      </c>
      <c r="S46" s="60">
        <v>1.71108</v>
      </c>
      <c r="T46" s="60">
        <v>1.72177</v>
      </c>
      <c r="U46" s="60">
        <v>1.70789</v>
      </c>
      <c r="V46" s="60">
        <v>1.64017</v>
      </c>
      <c r="W46" s="60">
        <v>1.5568</v>
      </c>
      <c r="X46" s="60">
        <v>1.55201</v>
      </c>
      <c r="Y46" s="60">
        <v>1.55244</v>
      </c>
    </row>
    <row r="47" spans="1:25" ht="15.75">
      <c r="A47" s="59">
        <v>3</v>
      </c>
      <c r="B47" s="60">
        <v>1.55544</v>
      </c>
      <c r="C47" s="60">
        <v>1.54981</v>
      </c>
      <c r="D47" s="60">
        <v>1.54329</v>
      </c>
      <c r="E47" s="60">
        <v>1.54087</v>
      </c>
      <c r="F47" s="60">
        <v>1.54696</v>
      </c>
      <c r="G47" s="60">
        <v>1.59204</v>
      </c>
      <c r="H47" s="60">
        <v>1.67346</v>
      </c>
      <c r="I47" s="60">
        <v>1.77249</v>
      </c>
      <c r="J47" s="60">
        <v>1.76963</v>
      </c>
      <c r="K47" s="60">
        <v>1.76139</v>
      </c>
      <c r="L47" s="60">
        <v>1.75662</v>
      </c>
      <c r="M47" s="60">
        <v>1.75844</v>
      </c>
      <c r="N47" s="60">
        <v>1.7233</v>
      </c>
      <c r="O47" s="60">
        <v>1.72218</v>
      </c>
      <c r="P47" s="60">
        <v>1.73</v>
      </c>
      <c r="Q47" s="60">
        <v>1.72487</v>
      </c>
      <c r="R47" s="60">
        <v>1.73086</v>
      </c>
      <c r="S47" s="60">
        <v>1.71701</v>
      </c>
      <c r="T47" s="60">
        <v>1.69304</v>
      </c>
      <c r="U47" s="60">
        <v>1.68108</v>
      </c>
      <c r="V47" s="60">
        <v>1.62991</v>
      </c>
      <c r="W47" s="60">
        <v>1.56757</v>
      </c>
      <c r="X47" s="60">
        <v>1.56893</v>
      </c>
      <c r="Y47" s="60">
        <v>1.56002</v>
      </c>
    </row>
    <row r="48" spans="1:25" ht="15.75">
      <c r="A48" s="59">
        <v>4</v>
      </c>
      <c r="B48" s="60">
        <v>1.55116</v>
      </c>
      <c r="C48" s="60">
        <v>1.53104</v>
      </c>
      <c r="D48" s="60">
        <v>1.51563</v>
      </c>
      <c r="E48" s="60">
        <v>1.50445</v>
      </c>
      <c r="F48" s="60">
        <v>1.53967</v>
      </c>
      <c r="G48" s="60">
        <v>1.57038</v>
      </c>
      <c r="H48" s="60">
        <v>1.60074</v>
      </c>
      <c r="I48" s="60">
        <v>1.70523</v>
      </c>
      <c r="J48" s="60">
        <v>1.74477</v>
      </c>
      <c r="K48" s="60">
        <v>1.74074</v>
      </c>
      <c r="L48" s="60">
        <v>1.73537</v>
      </c>
      <c r="M48" s="60">
        <v>1.7362</v>
      </c>
      <c r="N48" s="60">
        <v>1.72867</v>
      </c>
      <c r="O48" s="60">
        <v>1.72488</v>
      </c>
      <c r="P48" s="60">
        <v>1.707</v>
      </c>
      <c r="Q48" s="60">
        <v>1.72811</v>
      </c>
      <c r="R48" s="60">
        <v>1.73688</v>
      </c>
      <c r="S48" s="60">
        <v>1.73503</v>
      </c>
      <c r="T48" s="60">
        <v>1.71743</v>
      </c>
      <c r="U48" s="60">
        <v>1.7109</v>
      </c>
      <c r="V48" s="60">
        <v>1.69695</v>
      </c>
      <c r="W48" s="60">
        <v>1.65802</v>
      </c>
      <c r="X48" s="60">
        <v>1.58419</v>
      </c>
      <c r="Y48" s="60">
        <v>1.56597</v>
      </c>
    </row>
    <row r="49" spans="1:25" ht="15.75">
      <c r="A49" s="59">
        <v>5</v>
      </c>
      <c r="B49" s="60">
        <v>1.56136</v>
      </c>
      <c r="C49" s="60">
        <v>1.54874</v>
      </c>
      <c r="D49" s="60">
        <v>1.50482</v>
      </c>
      <c r="E49" s="60">
        <v>1.49285</v>
      </c>
      <c r="F49" s="60">
        <v>1.5362</v>
      </c>
      <c r="G49" s="60">
        <v>1.58291</v>
      </c>
      <c r="H49" s="60">
        <v>1.63683</v>
      </c>
      <c r="I49" s="60">
        <v>1.73771</v>
      </c>
      <c r="J49" s="60">
        <v>1.74321</v>
      </c>
      <c r="K49" s="60">
        <v>1.73757</v>
      </c>
      <c r="L49" s="60">
        <v>1.73008</v>
      </c>
      <c r="M49" s="60">
        <v>1.735</v>
      </c>
      <c r="N49" s="60">
        <v>1.73226</v>
      </c>
      <c r="O49" s="60">
        <v>1.73024</v>
      </c>
      <c r="P49" s="60">
        <v>1.73286</v>
      </c>
      <c r="Q49" s="60">
        <v>1.72874</v>
      </c>
      <c r="R49" s="60">
        <v>1.73517</v>
      </c>
      <c r="S49" s="60">
        <v>1.72633</v>
      </c>
      <c r="T49" s="60">
        <v>1.70995</v>
      </c>
      <c r="U49" s="60">
        <v>1.70439</v>
      </c>
      <c r="V49" s="60">
        <v>1.69103</v>
      </c>
      <c r="W49" s="60">
        <v>1.64914</v>
      </c>
      <c r="X49" s="60">
        <v>1.63028</v>
      </c>
      <c r="Y49" s="60">
        <v>1.57675</v>
      </c>
    </row>
    <row r="50" spans="1:25" ht="15.75">
      <c r="A50" s="59">
        <v>6</v>
      </c>
      <c r="B50" s="60">
        <v>1.54472</v>
      </c>
      <c r="C50" s="60">
        <v>1.49082</v>
      </c>
      <c r="D50" s="60">
        <v>1.48548</v>
      </c>
      <c r="E50" s="60">
        <v>1.4796</v>
      </c>
      <c r="F50" s="60">
        <v>1.44397</v>
      </c>
      <c r="G50" s="60">
        <v>1.55648</v>
      </c>
      <c r="H50" s="60">
        <v>1.59894</v>
      </c>
      <c r="I50" s="60">
        <v>1.70946</v>
      </c>
      <c r="J50" s="60">
        <v>1.72538</v>
      </c>
      <c r="K50" s="60">
        <v>1.7201</v>
      </c>
      <c r="L50" s="60">
        <v>1.70151</v>
      </c>
      <c r="M50" s="60">
        <v>1.7107</v>
      </c>
      <c r="N50" s="60">
        <v>1.70716</v>
      </c>
      <c r="O50" s="60">
        <v>1.69899</v>
      </c>
      <c r="P50" s="60">
        <v>1.68164</v>
      </c>
      <c r="Q50" s="60">
        <v>1.67915</v>
      </c>
      <c r="R50" s="60">
        <v>1.68924</v>
      </c>
      <c r="S50" s="60">
        <v>1.67161</v>
      </c>
      <c r="T50" s="60">
        <v>1.67008</v>
      </c>
      <c r="U50" s="60">
        <v>1.66914</v>
      </c>
      <c r="V50" s="60">
        <v>1.64104</v>
      </c>
      <c r="W50" s="60">
        <v>1.56709</v>
      </c>
      <c r="X50" s="60">
        <v>1.55454</v>
      </c>
      <c r="Y50" s="60">
        <v>1.55353</v>
      </c>
    </row>
    <row r="51" spans="1:25" ht="15.75">
      <c r="A51" s="59">
        <v>7</v>
      </c>
      <c r="B51" s="60">
        <v>1.56545</v>
      </c>
      <c r="C51" s="60">
        <v>1.55051</v>
      </c>
      <c r="D51" s="60">
        <v>1.49931</v>
      </c>
      <c r="E51" s="60">
        <v>1.49024</v>
      </c>
      <c r="F51" s="60">
        <v>1.49376</v>
      </c>
      <c r="G51" s="60">
        <v>1.59157</v>
      </c>
      <c r="H51" s="60">
        <v>1.69489</v>
      </c>
      <c r="I51" s="60">
        <v>1.80203</v>
      </c>
      <c r="J51" s="60">
        <v>1.85243</v>
      </c>
      <c r="K51" s="60">
        <v>1.85215</v>
      </c>
      <c r="L51" s="60">
        <v>1.84169</v>
      </c>
      <c r="M51" s="60">
        <v>1.84429</v>
      </c>
      <c r="N51" s="60">
        <v>1.83858</v>
      </c>
      <c r="O51" s="60">
        <v>1.83303</v>
      </c>
      <c r="P51" s="60">
        <v>1.82731</v>
      </c>
      <c r="Q51" s="60">
        <v>1.82491</v>
      </c>
      <c r="R51" s="60">
        <v>1.82994</v>
      </c>
      <c r="S51" s="60">
        <v>1.82671</v>
      </c>
      <c r="T51" s="60">
        <v>1.81904</v>
      </c>
      <c r="U51" s="60">
        <v>1.80485</v>
      </c>
      <c r="V51" s="60">
        <v>1.79352</v>
      </c>
      <c r="W51" s="60">
        <v>1.75616</v>
      </c>
      <c r="X51" s="60">
        <v>1.72703</v>
      </c>
      <c r="Y51" s="60">
        <v>1.6924</v>
      </c>
    </row>
    <row r="52" spans="1:25" ht="15.75">
      <c r="A52" s="59">
        <v>8</v>
      </c>
      <c r="B52" s="60">
        <v>1.64358</v>
      </c>
      <c r="C52" s="60">
        <v>1.58496</v>
      </c>
      <c r="D52" s="60">
        <v>1.56111</v>
      </c>
      <c r="E52" s="60">
        <v>1.55234</v>
      </c>
      <c r="F52" s="60">
        <v>1.55987</v>
      </c>
      <c r="G52" s="60">
        <v>1.58796</v>
      </c>
      <c r="H52" s="60">
        <v>1.61468</v>
      </c>
      <c r="I52" s="60">
        <v>1.68529</v>
      </c>
      <c r="J52" s="60">
        <v>1.8059</v>
      </c>
      <c r="K52" s="60">
        <v>1.81661</v>
      </c>
      <c r="L52" s="60">
        <v>1.79378</v>
      </c>
      <c r="M52" s="60">
        <v>1.78624</v>
      </c>
      <c r="N52" s="60">
        <v>1.7754</v>
      </c>
      <c r="O52" s="60">
        <v>1.76959</v>
      </c>
      <c r="P52" s="60">
        <v>1.77075</v>
      </c>
      <c r="Q52" s="60">
        <v>1.77303</v>
      </c>
      <c r="R52" s="60">
        <v>1.79348</v>
      </c>
      <c r="S52" s="60">
        <v>1.78965</v>
      </c>
      <c r="T52" s="60">
        <v>1.80237</v>
      </c>
      <c r="U52" s="60">
        <v>1.79611</v>
      </c>
      <c r="V52" s="60">
        <v>1.77321</v>
      </c>
      <c r="W52" s="60">
        <v>1.74619</v>
      </c>
      <c r="X52" s="60">
        <v>1.61915</v>
      </c>
      <c r="Y52" s="60">
        <v>1.59591</v>
      </c>
    </row>
    <row r="53" spans="1:25" ht="15.75">
      <c r="A53" s="59">
        <v>9</v>
      </c>
      <c r="B53" s="60">
        <v>1.57903</v>
      </c>
      <c r="C53" s="60">
        <v>1.55417</v>
      </c>
      <c r="D53" s="60">
        <v>1.54344</v>
      </c>
      <c r="E53" s="60">
        <v>1.49701</v>
      </c>
      <c r="F53" s="60">
        <v>1.49071</v>
      </c>
      <c r="G53" s="60">
        <v>1.49618</v>
      </c>
      <c r="H53" s="60">
        <v>1.56625</v>
      </c>
      <c r="I53" s="60">
        <v>1.5752</v>
      </c>
      <c r="J53" s="60">
        <v>1.64693</v>
      </c>
      <c r="K53" s="60">
        <v>1.74777</v>
      </c>
      <c r="L53" s="60">
        <v>1.74453</v>
      </c>
      <c r="M53" s="60">
        <v>1.75219</v>
      </c>
      <c r="N53" s="60">
        <v>1.74775</v>
      </c>
      <c r="O53" s="60">
        <v>1.76107</v>
      </c>
      <c r="P53" s="60">
        <v>1.7578</v>
      </c>
      <c r="Q53" s="60">
        <v>1.7401</v>
      </c>
      <c r="R53" s="60">
        <v>1.74755</v>
      </c>
      <c r="S53" s="60">
        <v>1.74295</v>
      </c>
      <c r="T53" s="60">
        <v>1.74392</v>
      </c>
      <c r="U53" s="60">
        <v>1.76084</v>
      </c>
      <c r="V53" s="60">
        <v>1.75716</v>
      </c>
      <c r="W53" s="60">
        <v>1.73082</v>
      </c>
      <c r="X53" s="60">
        <v>1.68403</v>
      </c>
      <c r="Y53" s="60">
        <v>1.68897</v>
      </c>
    </row>
    <row r="54" spans="1:25" ht="15.75">
      <c r="A54" s="59">
        <v>10</v>
      </c>
      <c r="B54" s="60">
        <v>1.60155</v>
      </c>
      <c r="C54" s="60">
        <v>1.56409</v>
      </c>
      <c r="D54" s="60">
        <v>1.54582</v>
      </c>
      <c r="E54" s="60">
        <v>1.52586</v>
      </c>
      <c r="F54" s="60">
        <v>1.54476</v>
      </c>
      <c r="G54" s="60">
        <v>1.59156</v>
      </c>
      <c r="H54" s="60">
        <v>1.64658</v>
      </c>
      <c r="I54" s="60">
        <v>1.77198</v>
      </c>
      <c r="J54" s="60">
        <v>1.74119</v>
      </c>
      <c r="K54" s="60">
        <v>1.74162</v>
      </c>
      <c r="L54" s="60">
        <v>1.73774</v>
      </c>
      <c r="M54" s="60">
        <v>1.73825</v>
      </c>
      <c r="N54" s="60">
        <v>1.73246</v>
      </c>
      <c r="O54" s="60">
        <v>1.7275</v>
      </c>
      <c r="P54" s="60">
        <v>1.72386</v>
      </c>
      <c r="Q54" s="60">
        <v>1.72678</v>
      </c>
      <c r="R54" s="60">
        <v>1.72485</v>
      </c>
      <c r="S54" s="60">
        <v>1.71435</v>
      </c>
      <c r="T54" s="60">
        <v>1.70942</v>
      </c>
      <c r="U54" s="60">
        <v>1.70184</v>
      </c>
      <c r="V54" s="60">
        <v>1.69106</v>
      </c>
      <c r="W54" s="60">
        <v>1.66242</v>
      </c>
      <c r="X54" s="60">
        <v>1.59721</v>
      </c>
      <c r="Y54" s="60">
        <v>1.57994</v>
      </c>
    </row>
    <row r="55" spans="1:25" ht="15.75">
      <c r="A55" s="59">
        <v>11</v>
      </c>
      <c r="B55" s="60">
        <v>1.5176</v>
      </c>
      <c r="C55" s="60">
        <v>1.50733</v>
      </c>
      <c r="D55" s="60">
        <v>1.49041</v>
      </c>
      <c r="E55" s="60">
        <v>1.43051</v>
      </c>
      <c r="F55" s="60">
        <v>1.43144</v>
      </c>
      <c r="G55" s="60">
        <v>1.55044</v>
      </c>
      <c r="H55" s="60">
        <v>1.60317</v>
      </c>
      <c r="I55" s="60">
        <v>1.70792</v>
      </c>
      <c r="J55" s="60">
        <v>1.72839</v>
      </c>
      <c r="K55" s="60">
        <v>1.67663</v>
      </c>
      <c r="L55" s="60">
        <v>1.64069</v>
      </c>
      <c r="M55" s="60">
        <v>1.67383</v>
      </c>
      <c r="N55" s="60">
        <v>1.63013</v>
      </c>
      <c r="O55" s="60">
        <v>1.59524</v>
      </c>
      <c r="P55" s="60">
        <v>1.58673</v>
      </c>
      <c r="Q55" s="60">
        <v>1.58428</v>
      </c>
      <c r="R55" s="60">
        <v>1.59091</v>
      </c>
      <c r="S55" s="60">
        <v>1.65232</v>
      </c>
      <c r="T55" s="60">
        <v>1.7133</v>
      </c>
      <c r="U55" s="60">
        <v>1.70932</v>
      </c>
      <c r="V55" s="60">
        <v>1.69447</v>
      </c>
      <c r="W55" s="60">
        <v>1.63644</v>
      </c>
      <c r="X55" s="60">
        <v>1.59244</v>
      </c>
      <c r="Y55" s="60">
        <v>1.57687</v>
      </c>
    </row>
    <row r="56" spans="1:25" ht="15.75">
      <c r="A56" s="59">
        <v>12</v>
      </c>
      <c r="B56" s="60">
        <v>1.58881</v>
      </c>
      <c r="C56" s="60">
        <v>1.54957</v>
      </c>
      <c r="D56" s="60">
        <v>1.52973</v>
      </c>
      <c r="E56" s="60">
        <v>1.49848</v>
      </c>
      <c r="F56" s="60">
        <v>1.49718</v>
      </c>
      <c r="G56" s="60">
        <v>1.53219</v>
      </c>
      <c r="H56" s="60">
        <v>1.57655</v>
      </c>
      <c r="I56" s="60">
        <v>1.65927</v>
      </c>
      <c r="J56" s="60">
        <v>1.76962</v>
      </c>
      <c r="K56" s="60">
        <v>1.75947</v>
      </c>
      <c r="L56" s="60">
        <v>1.72441</v>
      </c>
      <c r="M56" s="60">
        <v>1.73302</v>
      </c>
      <c r="N56" s="60">
        <v>1.72115</v>
      </c>
      <c r="O56" s="60">
        <v>1.7131</v>
      </c>
      <c r="P56" s="60">
        <v>1.7132</v>
      </c>
      <c r="Q56" s="60">
        <v>1.70593</v>
      </c>
      <c r="R56" s="60">
        <v>1.75489</v>
      </c>
      <c r="S56" s="60">
        <v>1.75496</v>
      </c>
      <c r="T56" s="60">
        <v>1.7641</v>
      </c>
      <c r="U56" s="60">
        <v>1.75758</v>
      </c>
      <c r="V56" s="60">
        <v>1.7521</v>
      </c>
      <c r="W56" s="60">
        <v>1.71191</v>
      </c>
      <c r="X56" s="60">
        <v>1.613</v>
      </c>
      <c r="Y56" s="60">
        <v>1.5868</v>
      </c>
    </row>
    <row r="57" spans="1:25" ht="15.75">
      <c r="A57" s="59">
        <v>13</v>
      </c>
      <c r="B57" s="60">
        <v>1.64282</v>
      </c>
      <c r="C57" s="60">
        <v>1.57145</v>
      </c>
      <c r="D57" s="60">
        <v>1.55379</v>
      </c>
      <c r="E57" s="60">
        <v>1.54736</v>
      </c>
      <c r="F57" s="60">
        <v>1.5602</v>
      </c>
      <c r="G57" s="60">
        <v>1.65811</v>
      </c>
      <c r="H57" s="60">
        <v>1.73793</v>
      </c>
      <c r="I57" s="60">
        <v>1.77304</v>
      </c>
      <c r="J57" s="60">
        <v>1.77558</v>
      </c>
      <c r="K57" s="60">
        <v>1.75159</v>
      </c>
      <c r="L57" s="60">
        <v>1.73755</v>
      </c>
      <c r="M57" s="60">
        <v>1.75125</v>
      </c>
      <c r="N57" s="60">
        <v>1.74603</v>
      </c>
      <c r="O57" s="60">
        <v>1.73152</v>
      </c>
      <c r="P57" s="60">
        <v>1.72859</v>
      </c>
      <c r="Q57" s="60">
        <v>1.72698</v>
      </c>
      <c r="R57" s="60">
        <v>1.73432</v>
      </c>
      <c r="S57" s="60">
        <v>1.73583</v>
      </c>
      <c r="T57" s="60">
        <v>1.74224</v>
      </c>
      <c r="U57" s="60">
        <v>1.73205</v>
      </c>
      <c r="V57" s="60">
        <v>1.72069</v>
      </c>
      <c r="W57" s="60">
        <v>1.69441</v>
      </c>
      <c r="X57" s="60">
        <v>1.66897</v>
      </c>
      <c r="Y57" s="60">
        <v>1.59623</v>
      </c>
    </row>
    <row r="58" spans="1:25" ht="15.75">
      <c r="A58" s="59">
        <v>14</v>
      </c>
      <c r="B58" s="60">
        <v>1.56894</v>
      </c>
      <c r="C58" s="60">
        <v>1.54349</v>
      </c>
      <c r="D58" s="60">
        <v>1.50091</v>
      </c>
      <c r="E58" s="60">
        <v>1.49315</v>
      </c>
      <c r="F58" s="60">
        <v>1.50806</v>
      </c>
      <c r="G58" s="60">
        <v>1.57636</v>
      </c>
      <c r="H58" s="60">
        <v>1.63855</v>
      </c>
      <c r="I58" s="60">
        <v>1.71773</v>
      </c>
      <c r="J58" s="60">
        <v>1.72431</v>
      </c>
      <c r="K58" s="60">
        <v>1.72255</v>
      </c>
      <c r="L58" s="60">
        <v>1.71425</v>
      </c>
      <c r="M58" s="60">
        <v>1.71676</v>
      </c>
      <c r="N58" s="60">
        <v>1.71092</v>
      </c>
      <c r="O58" s="60">
        <v>1.70403</v>
      </c>
      <c r="P58" s="60">
        <v>1.70263</v>
      </c>
      <c r="Q58" s="60">
        <v>1.6991</v>
      </c>
      <c r="R58" s="60">
        <v>1.70307</v>
      </c>
      <c r="S58" s="60">
        <v>1.70181</v>
      </c>
      <c r="T58" s="60">
        <v>1.70108</v>
      </c>
      <c r="U58" s="60">
        <v>1.69679</v>
      </c>
      <c r="V58" s="60">
        <v>1.69174</v>
      </c>
      <c r="W58" s="60">
        <v>1.66478</v>
      </c>
      <c r="X58" s="60">
        <v>1.64541</v>
      </c>
      <c r="Y58" s="60">
        <v>1.63219</v>
      </c>
    </row>
    <row r="59" spans="1:25" ht="15.75">
      <c r="A59" s="59">
        <v>15</v>
      </c>
      <c r="B59" s="60">
        <v>1.61826</v>
      </c>
      <c r="C59" s="60">
        <v>1.5781</v>
      </c>
      <c r="D59" s="60">
        <v>1.56711</v>
      </c>
      <c r="E59" s="60">
        <v>1.5601</v>
      </c>
      <c r="F59" s="60">
        <v>1.55975</v>
      </c>
      <c r="G59" s="60">
        <v>1.57274</v>
      </c>
      <c r="H59" s="60">
        <v>1.58614</v>
      </c>
      <c r="I59" s="60">
        <v>1.66645</v>
      </c>
      <c r="J59" s="60">
        <v>1.74164</v>
      </c>
      <c r="K59" s="60">
        <v>1.69244</v>
      </c>
      <c r="L59" s="60">
        <v>1.6775</v>
      </c>
      <c r="M59" s="60">
        <v>1.68097</v>
      </c>
      <c r="N59" s="60">
        <v>1.6805</v>
      </c>
      <c r="O59" s="60">
        <v>1.67632</v>
      </c>
      <c r="P59" s="60">
        <v>1.67665</v>
      </c>
      <c r="Q59" s="60">
        <v>1.67121</v>
      </c>
      <c r="R59" s="60">
        <v>1.67501</v>
      </c>
      <c r="S59" s="60">
        <v>1.66973</v>
      </c>
      <c r="T59" s="60">
        <v>1.67123</v>
      </c>
      <c r="U59" s="60">
        <v>1.66711</v>
      </c>
      <c r="V59" s="60">
        <v>1.65817</v>
      </c>
      <c r="W59" s="60">
        <v>1.63135</v>
      </c>
      <c r="X59" s="60">
        <v>1.58873</v>
      </c>
      <c r="Y59" s="60">
        <v>1.57326</v>
      </c>
    </row>
    <row r="60" spans="1:25" ht="15.75">
      <c r="A60" s="59">
        <v>16</v>
      </c>
      <c r="B60" s="60">
        <v>1.59105</v>
      </c>
      <c r="C60" s="60">
        <v>1.56689</v>
      </c>
      <c r="D60" s="60">
        <v>1.56173</v>
      </c>
      <c r="E60" s="60">
        <v>1.55575</v>
      </c>
      <c r="F60" s="60">
        <v>1.55542</v>
      </c>
      <c r="G60" s="60">
        <v>1.56333</v>
      </c>
      <c r="H60" s="60">
        <v>1.57494</v>
      </c>
      <c r="I60" s="60">
        <v>1.59616</v>
      </c>
      <c r="J60" s="60">
        <v>1.6941</v>
      </c>
      <c r="K60" s="60">
        <v>1.69761</v>
      </c>
      <c r="L60" s="60">
        <v>1.68268</v>
      </c>
      <c r="M60" s="60">
        <v>1.69071</v>
      </c>
      <c r="N60" s="60">
        <v>1.67787</v>
      </c>
      <c r="O60" s="60">
        <v>1.67287</v>
      </c>
      <c r="P60" s="60">
        <v>1.67116</v>
      </c>
      <c r="Q60" s="60">
        <v>1.67154</v>
      </c>
      <c r="R60" s="60">
        <v>1.6783</v>
      </c>
      <c r="S60" s="60">
        <v>1.67643</v>
      </c>
      <c r="T60" s="60">
        <v>1.67852</v>
      </c>
      <c r="U60" s="60">
        <v>1.67459</v>
      </c>
      <c r="V60" s="60">
        <v>1.66681</v>
      </c>
      <c r="W60" s="60">
        <v>1.63873</v>
      </c>
      <c r="X60" s="60">
        <v>1.6239</v>
      </c>
      <c r="Y60" s="60">
        <v>1.62213</v>
      </c>
    </row>
    <row r="61" spans="1:25" ht="15.75">
      <c r="A61" s="59">
        <v>17</v>
      </c>
      <c r="B61" s="60">
        <v>1.6746</v>
      </c>
      <c r="C61" s="60">
        <v>1.58429</v>
      </c>
      <c r="D61" s="60">
        <v>1.56999</v>
      </c>
      <c r="E61" s="60">
        <v>1.57108</v>
      </c>
      <c r="F61" s="60">
        <v>1.61851</v>
      </c>
      <c r="G61" s="60">
        <v>1.69641</v>
      </c>
      <c r="H61" s="60">
        <v>1.81115</v>
      </c>
      <c r="I61" s="60">
        <v>1.90714</v>
      </c>
      <c r="J61" s="60">
        <v>1.90139</v>
      </c>
      <c r="K61" s="60">
        <v>1.89963</v>
      </c>
      <c r="L61" s="60">
        <v>1.88505</v>
      </c>
      <c r="M61" s="60">
        <v>1.88801</v>
      </c>
      <c r="N61" s="60">
        <v>1.8828</v>
      </c>
      <c r="O61" s="60">
        <v>1.87864</v>
      </c>
      <c r="P61" s="60">
        <v>1.88249</v>
      </c>
      <c r="Q61" s="60">
        <v>1.87661</v>
      </c>
      <c r="R61" s="60">
        <v>1.87041</v>
      </c>
      <c r="S61" s="60">
        <v>1.88426</v>
      </c>
      <c r="T61" s="60">
        <v>1.85828</v>
      </c>
      <c r="U61" s="60">
        <v>1.84338</v>
      </c>
      <c r="V61" s="60">
        <v>1.82361</v>
      </c>
      <c r="W61" s="60">
        <v>1.79555</v>
      </c>
      <c r="X61" s="60">
        <v>1.73382</v>
      </c>
      <c r="Y61" s="60">
        <v>1.67839</v>
      </c>
    </row>
    <row r="62" spans="1:25" ht="15.75">
      <c r="A62" s="59">
        <v>18</v>
      </c>
      <c r="B62" s="60">
        <v>1.68139</v>
      </c>
      <c r="C62" s="60">
        <v>1.60918</v>
      </c>
      <c r="D62" s="60">
        <v>1.59042</v>
      </c>
      <c r="E62" s="60">
        <v>1.57708</v>
      </c>
      <c r="F62" s="60">
        <v>1.6133</v>
      </c>
      <c r="G62" s="60">
        <v>1.70348</v>
      </c>
      <c r="H62" s="60">
        <v>1.82456</v>
      </c>
      <c r="I62" s="60">
        <v>1.88312</v>
      </c>
      <c r="J62" s="60">
        <v>1.88535</v>
      </c>
      <c r="K62" s="60">
        <v>1.87048</v>
      </c>
      <c r="L62" s="60">
        <v>1.86277</v>
      </c>
      <c r="M62" s="60">
        <v>1.86571</v>
      </c>
      <c r="N62" s="60">
        <v>1.86034</v>
      </c>
      <c r="O62" s="60">
        <v>1.85702</v>
      </c>
      <c r="P62" s="60">
        <v>1.85679</v>
      </c>
      <c r="Q62" s="60">
        <v>1.85425</v>
      </c>
      <c r="R62" s="60">
        <v>1.85994</v>
      </c>
      <c r="S62" s="60">
        <v>1.86423</v>
      </c>
      <c r="T62" s="60">
        <v>1.86866</v>
      </c>
      <c r="U62" s="60">
        <v>1.86634</v>
      </c>
      <c r="V62" s="60">
        <v>1.86627</v>
      </c>
      <c r="W62" s="60">
        <v>1.84417</v>
      </c>
      <c r="X62" s="60">
        <v>1.78933</v>
      </c>
      <c r="Y62" s="60">
        <v>1.7318</v>
      </c>
    </row>
    <row r="63" spans="1:25" ht="15.75">
      <c r="A63" s="59">
        <v>19</v>
      </c>
      <c r="B63" s="60">
        <v>1.50895</v>
      </c>
      <c r="C63" s="60">
        <v>1.47313</v>
      </c>
      <c r="D63" s="60">
        <v>1.47139</v>
      </c>
      <c r="E63" s="60">
        <v>1.46696</v>
      </c>
      <c r="F63" s="60">
        <v>1.54419</v>
      </c>
      <c r="G63" s="60">
        <v>1.59622</v>
      </c>
      <c r="H63" s="60">
        <v>1.70779</v>
      </c>
      <c r="I63" s="60">
        <v>1.77502</v>
      </c>
      <c r="J63" s="60">
        <v>1.83816</v>
      </c>
      <c r="K63" s="60">
        <v>1.83165</v>
      </c>
      <c r="L63" s="60">
        <v>1.76666</v>
      </c>
      <c r="M63" s="60">
        <v>1.77153</v>
      </c>
      <c r="N63" s="60">
        <v>1.76836</v>
      </c>
      <c r="O63" s="60">
        <v>1.75922</v>
      </c>
      <c r="P63" s="60">
        <v>1.74756</v>
      </c>
      <c r="Q63" s="60">
        <v>1.74379</v>
      </c>
      <c r="R63" s="60">
        <v>1.75114</v>
      </c>
      <c r="S63" s="60">
        <v>1.75125</v>
      </c>
      <c r="T63" s="60">
        <v>1.74863</v>
      </c>
      <c r="U63" s="60">
        <v>1.7309</v>
      </c>
      <c r="V63" s="60">
        <v>1.6954</v>
      </c>
      <c r="W63" s="60">
        <v>1.63323</v>
      </c>
      <c r="X63" s="60">
        <v>1.60627</v>
      </c>
      <c r="Y63" s="60">
        <v>1.5174</v>
      </c>
    </row>
    <row r="64" spans="1:25" ht="15.75">
      <c r="A64" s="59">
        <v>20</v>
      </c>
      <c r="B64" s="60">
        <v>1.41355</v>
      </c>
      <c r="C64" s="60">
        <v>1.36079</v>
      </c>
      <c r="D64" s="60">
        <v>1.3613</v>
      </c>
      <c r="E64" s="60">
        <v>1.35848</v>
      </c>
      <c r="F64" s="60">
        <v>1.47617</v>
      </c>
      <c r="G64" s="60">
        <v>1.62825</v>
      </c>
      <c r="H64" s="60">
        <v>1.74536</v>
      </c>
      <c r="I64" s="60">
        <v>1.8651</v>
      </c>
      <c r="J64" s="60">
        <v>1.87622</v>
      </c>
      <c r="K64" s="60">
        <v>1.87311</v>
      </c>
      <c r="L64" s="60">
        <v>1.87199</v>
      </c>
      <c r="M64" s="60">
        <v>1.87747</v>
      </c>
      <c r="N64" s="60">
        <v>1.86086</v>
      </c>
      <c r="O64" s="60">
        <v>1.85866</v>
      </c>
      <c r="P64" s="60">
        <v>1.86221</v>
      </c>
      <c r="Q64" s="60">
        <v>1.8585</v>
      </c>
      <c r="R64" s="60">
        <v>1.86611</v>
      </c>
      <c r="S64" s="60">
        <v>1.8652</v>
      </c>
      <c r="T64" s="60">
        <v>1.85843</v>
      </c>
      <c r="U64" s="60">
        <v>1.84344</v>
      </c>
      <c r="V64" s="60">
        <v>1.84142</v>
      </c>
      <c r="W64" s="60">
        <v>1.75292</v>
      </c>
      <c r="X64" s="60">
        <v>1.66241</v>
      </c>
      <c r="Y64" s="60">
        <v>1.63975</v>
      </c>
    </row>
    <row r="65" spans="1:25" ht="15.75">
      <c r="A65" s="59">
        <v>21</v>
      </c>
      <c r="B65" s="60">
        <v>1.56785</v>
      </c>
      <c r="C65" s="60">
        <v>1.55966</v>
      </c>
      <c r="D65" s="60">
        <v>1.55071</v>
      </c>
      <c r="E65" s="60">
        <v>1.54554</v>
      </c>
      <c r="F65" s="60">
        <v>1.5514</v>
      </c>
      <c r="G65" s="60">
        <v>1.57999</v>
      </c>
      <c r="H65" s="60">
        <v>1.7075</v>
      </c>
      <c r="I65" s="60">
        <v>1.8196</v>
      </c>
      <c r="J65" s="60">
        <v>1.81902</v>
      </c>
      <c r="K65" s="60">
        <v>1.82888</v>
      </c>
      <c r="L65" s="60">
        <v>1.82002</v>
      </c>
      <c r="M65" s="60">
        <v>1.82414</v>
      </c>
      <c r="N65" s="60">
        <v>1.81909</v>
      </c>
      <c r="O65" s="60">
        <v>1.81332</v>
      </c>
      <c r="P65" s="60">
        <v>1.81517</v>
      </c>
      <c r="Q65" s="60">
        <v>1.8095</v>
      </c>
      <c r="R65" s="60">
        <v>1.81366</v>
      </c>
      <c r="S65" s="60">
        <v>1.80991</v>
      </c>
      <c r="T65" s="60">
        <v>1.79982</v>
      </c>
      <c r="U65" s="60">
        <v>1.77715</v>
      </c>
      <c r="V65" s="60">
        <v>1.7694</v>
      </c>
      <c r="W65" s="60">
        <v>1.75239</v>
      </c>
      <c r="X65" s="60">
        <v>1.74835</v>
      </c>
      <c r="Y65" s="60">
        <v>1.69031</v>
      </c>
    </row>
    <row r="66" spans="1:25" ht="15.75">
      <c r="A66" s="59">
        <v>22</v>
      </c>
      <c r="B66" s="60">
        <v>1.62815</v>
      </c>
      <c r="C66" s="60">
        <v>1.57366</v>
      </c>
      <c r="D66" s="60">
        <v>1.56825</v>
      </c>
      <c r="E66" s="60">
        <v>1.56199</v>
      </c>
      <c r="F66" s="60">
        <v>1.56417</v>
      </c>
      <c r="G66" s="60">
        <v>1.57952</v>
      </c>
      <c r="H66" s="60">
        <v>1.63044</v>
      </c>
      <c r="I66" s="60">
        <v>1.73559</v>
      </c>
      <c r="J66" s="60">
        <v>1.82748</v>
      </c>
      <c r="K66" s="60">
        <v>1.85823</v>
      </c>
      <c r="L66" s="60">
        <v>1.8483</v>
      </c>
      <c r="M66" s="60">
        <v>1.84944</v>
      </c>
      <c r="N66" s="60">
        <v>1.84179</v>
      </c>
      <c r="O66" s="60">
        <v>1.83613</v>
      </c>
      <c r="P66" s="60">
        <v>1.83273</v>
      </c>
      <c r="Q66" s="60">
        <v>1.83174</v>
      </c>
      <c r="R66" s="60">
        <v>1.83198</v>
      </c>
      <c r="S66" s="60">
        <v>1.82982</v>
      </c>
      <c r="T66" s="60">
        <v>1.8573</v>
      </c>
      <c r="U66" s="60">
        <v>1.84083</v>
      </c>
      <c r="V66" s="60">
        <v>1.81874</v>
      </c>
      <c r="W66" s="60">
        <v>1.7962</v>
      </c>
      <c r="X66" s="60">
        <v>1.76018</v>
      </c>
      <c r="Y66" s="60">
        <v>1.66985</v>
      </c>
    </row>
    <row r="67" spans="1:25" ht="15.75">
      <c r="A67" s="59">
        <v>23</v>
      </c>
      <c r="B67" s="60">
        <v>1.57131</v>
      </c>
      <c r="C67" s="60">
        <v>1.56298</v>
      </c>
      <c r="D67" s="60">
        <v>1.55324</v>
      </c>
      <c r="E67" s="60">
        <v>1.54923</v>
      </c>
      <c r="F67" s="60">
        <v>1.55034</v>
      </c>
      <c r="G67" s="60">
        <v>1.56123</v>
      </c>
      <c r="H67" s="60">
        <v>1.5775</v>
      </c>
      <c r="I67" s="60">
        <v>1.70114</v>
      </c>
      <c r="J67" s="60">
        <v>1.76566</v>
      </c>
      <c r="K67" s="60">
        <v>1.87476</v>
      </c>
      <c r="L67" s="60">
        <v>1.87038</v>
      </c>
      <c r="M67" s="60">
        <v>1.8758</v>
      </c>
      <c r="N67" s="60">
        <v>1.76231</v>
      </c>
      <c r="O67" s="60">
        <v>1.76283</v>
      </c>
      <c r="P67" s="60">
        <v>1.75877</v>
      </c>
      <c r="Q67" s="60">
        <v>1.75857</v>
      </c>
      <c r="R67" s="60">
        <v>1.761</v>
      </c>
      <c r="S67" s="60">
        <v>1.76259</v>
      </c>
      <c r="T67" s="60">
        <v>1.87483</v>
      </c>
      <c r="U67" s="60">
        <v>1.86167</v>
      </c>
      <c r="V67" s="60">
        <v>1.86473</v>
      </c>
      <c r="W67" s="60">
        <v>1.81143</v>
      </c>
      <c r="X67" s="60">
        <v>1.72739</v>
      </c>
      <c r="Y67" s="60">
        <v>1.6395</v>
      </c>
    </row>
    <row r="68" spans="1:25" ht="15.75">
      <c r="A68" s="59">
        <v>24</v>
      </c>
      <c r="B68" s="60">
        <v>1.57087</v>
      </c>
      <c r="C68" s="60">
        <v>1.561</v>
      </c>
      <c r="D68" s="60">
        <v>1.5483</v>
      </c>
      <c r="E68" s="60">
        <v>1.54544</v>
      </c>
      <c r="F68" s="60">
        <v>1.54884</v>
      </c>
      <c r="G68" s="60">
        <v>1.5938</v>
      </c>
      <c r="H68" s="60">
        <v>1.7059</v>
      </c>
      <c r="I68" s="60">
        <v>1.88588</v>
      </c>
      <c r="J68" s="60">
        <v>1.91781</v>
      </c>
      <c r="K68" s="60">
        <v>1.95429</v>
      </c>
      <c r="L68" s="60">
        <v>1.95494</v>
      </c>
      <c r="M68" s="60">
        <v>1.97219</v>
      </c>
      <c r="N68" s="60">
        <v>1.93738</v>
      </c>
      <c r="O68" s="60">
        <v>1.92871</v>
      </c>
      <c r="P68" s="60">
        <v>1.93694</v>
      </c>
      <c r="Q68" s="60">
        <v>1.92513</v>
      </c>
      <c r="R68" s="60">
        <v>1.92972</v>
      </c>
      <c r="S68" s="60">
        <v>1.90868</v>
      </c>
      <c r="T68" s="60">
        <v>1.90465</v>
      </c>
      <c r="U68" s="60">
        <v>1.87374</v>
      </c>
      <c r="V68" s="60">
        <v>1.80194</v>
      </c>
      <c r="W68" s="60">
        <v>1.77682</v>
      </c>
      <c r="X68" s="60">
        <v>1.69562</v>
      </c>
      <c r="Y68" s="60">
        <v>1.62487</v>
      </c>
    </row>
    <row r="69" spans="1:25" ht="15.75">
      <c r="A69" s="59">
        <v>25</v>
      </c>
      <c r="B69" s="60">
        <v>1.56011</v>
      </c>
      <c r="C69" s="60">
        <v>1.55398</v>
      </c>
      <c r="D69" s="60">
        <v>1.55675</v>
      </c>
      <c r="E69" s="60">
        <v>1.55663</v>
      </c>
      <c r="F69" s="60">
        <v>1.56266</v>
      </c>
      <c r="G69" s="60">
        <v>1.67603</v>
      </c>
      <c r="H69" s="60">
        <v>1.75969</v>
      </c>
      <c r="I69" s="60">
        <v>1.94107</v>
      </c>
      <c r="J69" s="60">
        <v>1.96797</v>
      </c>
      <c r="K69" s="60">
        <v>1.99077</v>
      </c>
      <c r="L69" s="60">
        <v>1.97452</v>
      </c>
      <c r="M69" s="60">
        <v>1.97698</v>
      </c>
      <c r="N69" s="60">
        <v>1.9741</v>
      </c>
      <c r="O69" s="60">
        <v>1.95756</v>
      </c>
      <c r="P69" s="60">
        <v>1.96493</v>
      </c>
      <c r="Q69" s="60">
        <v>1.9487</v>
      </c>
      <c r="R69" s="60">
        <v>1.95193</v>
      </c>
      <c r="S69" s="60">
        <v>1.9482</v>
      </c>
      <c r="T69" s="60">
        <v>1.97271</v>
      </c>
      <c r="U69" s="60">
        <v>1.97303</v>
      </c>
      <c r="V69" s="60">
        <v>1.93089</v>
      </c>
      <c r="W69" s="60">
        <v>1.89361</v>
      </c>
      <c r="X69" s="60">
        <v>1.85257</v>
      </c>
      <c r="Y69" s="60">
        <v>1.7429</v>
      </c>
    </row>
    <row r="70" spans="1:25" ht="15.75">
      <c r="A70" s="59">
        <v>26</v>
      </c>
      <c r="B70" s="60">
        <v>1.59869</v>
      </c>
      <c r="C70" s="60">
        <v>1.57245</v>
      </c>
      <c r="D70" s="60">
        <v>1.56909</v>
      </c>
      <c r="E70" s="60">
        <v>1.56368</v>
      </c>
      <c r="F70" s="60">
        <v>1.57136</v>
      </c>
      <c r="G70" s="60">
        <v>1.60537</v>
      </c>
      <c r="H70" s="60">
        <v>1.65875</v>
      </c>
      <c r="I70" s="60">
        <v>1.74266</v>
      </c>
      <c r="J70" s="60">
        <v>1.73871</v>
      </c>
      <c r="K70" s="60">
        <v>1.73328</v>
      </c>
      <c r="L70" s="60">
        <v>1.63329</v>
      </c>
      <c r="M70" s="60">
        <v>1.61586</v>
      </c>
      <c r="N70" s="60">
        <v>1.5903</v>
      </c>
      <c r="O70" s="60">
        <v>1.58284</v>
      </c>
      <c r="P70" s="60">
        <v>1.58338</v>
      </c>
      <c r="Q70" s="60">
        <v>1.58101</v>
      </c>
      <c r="R70" s="60">
        <v>1.57966</v>
      </c>
      <c r="S70" s="60">
        <v>1.5619</v>
      </c>
      <c r="T70" s="60">
        <v>1.57718</v>
      </c>
      <c r="U70" s="60">
        <v>1.57984</v>
      </c>
      <c r="V70" s="60">
        <v>1.54141</v>
      </c>
      <c r="W70" s="60">
        <v>1.46503</v>
      </c>
      <c r="X70" s="60">
        <v>1.47427</v>
      </c>
      <c r="Y70" s="60">
        <v>1.47982</v>
      </c>
    </row>
    <row r="71" spans="1:25" ht="15.75">
      <c r="A71" s="59">
        <v>27</v>
      </c>
      <c r="B71" s="60">
        <v>1.54603</v>
      </c>
      <c r="C71" s="60">
        <v>1.54329</v>
      </c>
      <c r="D71" s="60">
        <v>1.53521</v>
      </c>
      <c r="E71" s="60">
        <v>1.52638</v>
      </c>
      <c r="F71" s="60">
        <v>1.5344</v>
      </c>
      <c r="G71" s="60">
        <v>1.54404</v>
      </c>
      <c r="H71" s="60">
        <v>1.58175</v>
      </c>
      <c r="I71" s="60">
        <v>1.70778</v>
      </c>
      <c r="J71" s="60">
        <v>1.69449</v>
      </c>
      <c r="K71" s="60">
        <v>1.72148</v>
      </c>
      <c r="L71" s="60">
        <v>1.71592</v>
      </c>
      <c r="M71" s="60">
        <v>1.72304</v>
      </c>
      <c r="N71" s="60">
        <v>1.71918</v>
      </c>
      <c r="O71" s="60">
        <v>1.7117</v>
      </c>
      <c r="P71" s="60">
        <v>1.71077</v>
      </c>
      <c r="Q71" s="60">
        <v>1.73584</v>
      </c>
      <c r="R71" s="60">
        <v>1.81032</v>
      </c>
      <c r="S71" s="60">
        <v>1.80804</v>
      </c>
      <c r="T71" s="60">
        <v>1.824</v>
      </c>
      <c r="U71" s="60">
        <v>1.82836</v>
      </c>
      <c r="V71" s="60">
        <v>1.78486</v>
      </c>
      <c r="W71" s="60">
        <v>1.7532</v>
      </c>
      <c r="X71" s="60">
        <v>1.71334</v>
      </c>
      <c r="Y71" s="60">
        <v>1.64281</v>
      </c>
    </row>
    <row r="72" spans="1:25" ht="15.75">
      <c r="A72" s="59">
        <v>28</v>
      </c>
      <c r="B72" s="60">
        <v>1.63267</v>
      </c>
      <c r="C72" s="60">
        <v>1.54801</v>
      </c>
      <c r="D72" s="60">
        <v>1.54234</v>
      </c>
      <c r="E72" s="60">
        <v>1.54237</v>
      </c>
      <c r="F72" s="60">
        <v>1.54942</v>
      </c>
      <c r="G72" s="60">
        <v>1.61091</v>
      </c>
      <c r="H72" s="60">
        <v>1.72776</v>
      </c>
      <c r="I72" s="60">
        <v>1.86628</v>
      </c>
      <c r="J72" s="60">
        <v>1.92548</v>
      </c>
      <c r="K72" s="60">
        <v>1.93867</v>
      </c>
      <c r="L72" s="60">
        <v>1.93051</v>
      </c>
      <c r="M72" s="60">
        <v>1.9331</v>
      </c>
      <c r="N72" s="60">
        <v>1.92258</v>
      </c>
      <c r="O72" s="60">
        <v>1.91587</v>
      </c>
      <c r="P72" s="60">
        <v>1.91678</v>
      </c>
      <c r="Q72" s="60">
        <v>1.90784</v>
      </c>
      <c r="R72" s="60">
        <v>1.90625</v>
      </c>
      <c r="S72" s="60">
        <v>1.89749</v>
      </c>
      <c r="T72" s="60">
        <v>1.91212</v>
      </c>
      <c r="U72" s="60">
        <v>1.91188</v>
      </c>
      <c r="V72" s="60">
        <v>1.88037</v>
      </c>
      <c r="W72" s="60">
        <v>1.85429</v>
      </c>
      <c r="X72" s="60">
        <v>1.80125</v>
      </c>
      <c r="Y72" s="60">
        <v>1.72808</v>
      </c>
    </row>
    <row r="73" spans="1:25" ht="15.75">
      <c r="A73" s="59">
        <v>29</v>
      </c>
      <c r="B73" s="60">
        <v>1.63851</v>
      </c>
      <c r="C73" s="60">
        <v>1.62593</v>
      </c>
      <c r="D73" s="60">
        <v>1.60072</v>
      </c>
      <c r="E73" s="60">
        <v>1.54541</v>
      </c>
      <c r="F73" s="60">
        <v>1.54558</v>
      </c>
      <c r="G73" s="60">
        <v>1.60107</v>
      </c>
      <c r="H73" s="60">
        <v>1.66393</v>
      </c>
      <c r="I73" s="60">
        <v>1.77257</v>
      </c>
      <c r="J73" s="60">
        <v>1.87663</v>
      </c>
      <c r="K73" s="60">
        <v>1.86357</v>
      </c>
      <c r="L73" s="60">
        <v>1.85312</v>
      </c>
      <c r="M73" s="60">
        <v>1.85568</v>
      </c>
      <c r="N73" s="60">
        <v>1.88184</v>
      </c>
      <c r="O73" s="60">
        <v>1.84657</v>
      </c>
      <c r="P73" s="60">
        <v>1.86477</v>
      </c>
      <c r="Q73" s="60">
        <v>1.87112</v>
      </c>
      <c r="R73" s="60">
        <v>1.85287</v>
      </c>
      <c r="S73" s="60">
        <v>1.84617</v>
      </c>
      <c r="T73" s="60">
        <v>1.87112</v>
      </c>
      <c r="U73" s="60">
        <v>1.88907</v>
      </c>
      <c r="V73" s="60">
        <v>1.84621</v>
      </c>
      <c r="W73" s="60">
        <v>1.81024</v>
      </c>
      <c r="X73" s="60">
        <v>1.7827</v>
      </c>
      <c r="Y73" s="60">
        <v>1.72473</v>
      </c>
    </row>
    <row r="74" spans="1:25" ht="15.75">
      <c r="A74" s="59">
        <v>30</v>
      </c>
      <c r="B74" s="60">
        <v>1.60481</v>
      </c>
      <c r="C74" s="60">
        <v>1.54909</v>
      </c>
      <c r="D74" s="60">
        <v>1.53512</v>
      </c>
      <c r="E74" s="60">
        <v>1.52466</v>
      </c>
      <c r="F74" s="60">
        <v>1.52998</v>
      </c>
      <c r="G74" s="60">
        <v>1.54083</v>
      </c>
      <c r="H74" s="60">
        <v>1.55148</v>
      </c>
      <c r="I74" s="60">
        <v>1.65609</v>
      </c>
      <c r="J74" s="60">
        <v>1.73768</v>
      </c>
      <c r="K74" s="60">
        <v>1.76629</v>
      </c>
      <c r="L74" s="60">
        <v>1.74307</v>
      </c>
      <c r="M74" s="60">
        <v>1.74381</v>
      </c>
      <c r="N74" s="60">
        <v>1.73296</v>
      </c>
      <c r="O74" s="60">
        <v>1.71903</v>
      </c>
      <c r="P74" s="60">
        <v>1.69616</v>
      </c>
      <c r="Q74" s="60">
        <v>1.71789</v>
      </c>
      <c r="R74" s="60">
        <v>1.72231</v>
      </c>
      <c r="S74" s="60">
        <v>1.72211</v>
      </c>
      <c r="T74" s="60">
        <v>1.74136</v>
      </c>
      <c r="U74" s="60">
        <v>1.74492</v>
      </c>
      <c r="V74" s="60">
        <v>1.69777</v>
      </c>
      <c r="W74" s="60">
        <v>1.71451</v>
      </c>
      <c r="X74" s="60">
        <v>1.67458</v>
      </c>
      <c r="Y74" s="60">
        <v>1.61119</v>
      </c>
    </row>
    <row r="75" spans="1:25" ht="15.75">
      <c r="A75" s="59">
        <v>31</v>
      </c>
      <c r="B75" s="60">
        <v>1.60481</v>
      </c>
      <c r="C75" s="60">
        <v>1.54909</v>
      </c>
      <c r="D75" s="60">
        <v>1.53512</v>
      </c>
      <c r="E75" s="60">
        <v>1.52466</v>
      </c>
      <c r="F75" s="60">
        <v>1.52998</v>
      </c>
      <c r="G75" s="60">
        <v>1.54083</v>
      </c>
      <c r="H75" s="60">
        <v>1.55148</v>
      </c>
      <c r="I75" s="60">
        <v>1.65609</v>
      </c>
      <c r="J75" s="60">
        <v>1.73768</v>
      </c>
      <c r="K75" s="60">
        <v>1.76629</v>
      </c>
      <c r="L75" s="60">
        <v>1.74307</v>
      </c>
      <c r="M75" s="60">
        <v>1.74381</v>
      </c>
      <c r="N75" s="60">
        <v>1.73296</v>
      </c>
      <c r="O75" s="60">
        <v>1.71903</v>
      </c>
      <c r="P75" s="60">
        <v>1.69616</v>
      </c>
      <c r="Q75" s="60">
        <v>1.71789</v>
      </c>
      <c r="R75" s="60">
        <v>1.72231</v>
      </c>
      <c r="S75" s="60">
        <v>1.72211</v>
      </c>
      <c r="T75" s="60">
        <v>1.74136</v>
      </c>
      <c r="U75" s="60">
        <v>1.74492</v>
      </c>
      <c r="V75" s="60">
        <v>1.69777</v>
      </c>
      <c r="W75" s="60">
        <v>1.71451</v>
      </c>
      <c r="X75" s="60">
        <v>1.67458</v>
      </c>
      <c r="Y75" s="60">
        <v>1.61119</v>
      </c>
    </row>
    <row r="78" spans="1:25" ht="15.75" customHeight="1">
      <c r="A78" s="89" t="s">
        <v>31</v>
      </c>
      <c r="B78" s="91" t="s"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</row>
    <row r="79" spans="1:25" ht="15.75">
      <c r="A79" s="90"/>
      <c r="B79" s="58" t="s">
        <v>33</v>
      </c>
      <c r="C79" s="58" t="s">
        <v>34</v>
      </c>
      <c r="D79" s="58" t="s">
        <v>35</v>
      </c>
      <c r="E79" s="58" t="s">
        <v>36</v>
      </c>
      <c r="F79" s="58" t="s">
        <v>37</v>
      </c>
      <c r="G79" s="58" t="s">
        <v>38</v>
      </c>
      <c r="H79" s="58" t="s">
        <v>39</v>
      </c>
      <c r="I79" s="58" t="s">
        <v>40</v>
      </c>
      <c r="J79" s="58" t="s">
        <v>41</v>
      </c>
      <c r="K79" s="58" t="s">
        <v>42</v>
      </c>
      <c r="L79" s="58" t="s">
        <v>43</v>
      </c>
      <c r="M79" s="58" t="s">
        <v>44</v>
      </c>
      <c r="N79" s="58" t="s">
        <v>45</v>
      </c>
      <c r="O79" s="58" t="s">
        <v>46</v>
      </c>
      <c r="P79" s="58" t="s">
        <v>47</v>
      </c>
      <c r="Q79" s="58" t="s">
        <v>48</v>
      </c>
      <c r="R79" s="58" t="s">
        <v>49</v>
      </c>
      <c r="S79" s="58" t="s">
        <v>50</v>
      </c>
      <c r="T79" s="58" t="s">
        <v>51</v>
      </c>
      <c r="U79" s="58" t="s">
        <v>52</v>
      </c>
      <c r="V79" s="58" t="s">
        <v>53</v>
      </c>
      <c r="W79" s="58" t="s">
        <v>54</v>
      </c>
      <c r="X79" s="58" t="s">
        <v>55</v>
      </c>
      <c r="Y79" s="58" t="s">
        <v>56</v>
      </c>
    </row>
    <row r="80" spans="1:25" ht="15.75">
      <c r="A80" s="59">
        <v>1</v>
      </c>
      <c r="B80" s="60">
        <v>1.58256</v>
      </c>
      <c r="C80" s="60">
        <v>1.58115</v>
      </c>
      <c r="D80" s="60">
        <v>1.57377</v>
      </c>
      <c r="E80" s="60">
        <v>1.56962</v>
      </c>
      <c r="F80" s="60">
        <v>1.57134</v>
      </c>
      <c r="G80" s="60">
        <v>1.57647</v>
      </c>
      <c r="H80" s="60">
        <v>1.58909</v>
      </c>
      <c r="I80" s="60">
        <v>1.77077</v>
      </c>
      <c r="J80" s="60">
        <v>1.82535</v>
      </c>
      <c r="K80" s="60">
        <v>1.82405</v>
      </c>
      <c r="L80" s="60">
        <v>1.81558</v>
      </c>
      <c r="M80" s="60">
        <v>1.82369</v>
      </c>
      <c r="N80" s="60">
        <v>1.81321</v>
      </c>
      <c r="O80" s="60">
        <v>1.81056</v>
      </c>
      <c r="P80" s="60">
        <v>1.80979</v>
      </c>
      <c r="Q80" s="60">
        <v>1.80514</v>
      </c>
      <c r="R80" s="60">
        <v>1.81037</v>
      </c>
      <c r="S80" s="60">
        <v>1.81599</v>
      </c>
      <c r="T80" s="60">
        <v>1.81395</v>
      </c>
      <c r="U80" s="60">
        <v>1.79522</v>
      </c>
      <c r="V80" s="60">
        <v>1.7815</v>
      </c>
      <c r="W80" s="60">
        <v>1.58856</v>
      </c>
      <c r="X80" s="60">
        <v>1.57964</v>
      </c>
      <c r="Y80" s="60">
        <v>1.5802</v>
      </c>
    </row>
    <row r="81" spans="1:25" ht="15.75">
      <c r="A81" s="59">
        <v>2</v>
      </c>
      <c r="B81" s="60">
        <v>1.58109</v>
      </c>
      <c r="C81" s="60">
        <v>1.58018</v>
      </c>
      <c r="D81" s="60">
        <v>1.57476</v>
      </c>
      <c r="E81" s="60">
        <v>1.56777</v>
      </c>
      <c r="F81" s="60">
        <v>1.55983</v>
      </c>
      <c r="G81" s="60">
        <v>1.57204</v>
      </c>
      <c r="H81" s="60">
        <v>1.58537</v>
      </c>
      <c r="I81" s="60">
        <v>1.63623</v>
      </c>
      <c r="J81" s="60">
        <v>1.75119</v>
      </c>
      <c r="K81" s="60">
        <v>1.77943</v>
      </c>
      <c r="L81" s="60">
        <v>1.7706</v>
      </c>
      <c r="M81" s="60">
        <v>1.77379</v>
      </c>
      <c r="N81" s="60">
        <v>1.75623</v>
      </c>
      <c r="O81" s="60">
        <v>1.75119</v>
      </c>
      <c r="P81" s="60">
        <v>1.72863</v>
      </c>
      <c r="Q81" s="60">
        <v>1.71654</v>
      </c>
      <c r="R81" s="60">
        <v>1.73345</v>
      </c>
      <c r="S81" s="60">
        <v>1.73776</v>
      </c>
      <c r="T81" s="60">
        <v>1.74845</v>
      </c>
      <c r="U81" s="60">
        <v>1.73457</v>
      </c>
      <c r="V81" s="60">
        <v>1.66685</v>
      </c>
      <c r="W81" s="60">
        <v>1.58348</v>
      </c>
      <c r="X81" s="60">
        <v>1.57869</v>
      </c>
      <c r="Y81" s="60">
        <v>1.57912</v>
      </c>
    </row>
    <row r="82" spans="1:25" ht="15.75">
      <c r="A82" s="59">
        <v>3</v>
      </c>
      <c r="B82" s="60">
        <v>1.58212</v>
      </c>
      <c r="C82" s="60">
        <v>1.57649</v>
      </c>
      <c r="D82" s="60">
        <v>1.56997</v>
      </c>
      <c r="E82" s="60">
        <v>1.56755</v>
      </c>
      <c r="F82" s="60">
        <v>1.57364</v>
      </c>
      <c r="G82" s="60">
        <v>1.61872</v>
      </c>
      <c r="H82" s="60">
        <v>1.70014</v>
      </c>
      <c r="I82" s="60">
        <v>1.79917</v>
      </c>
      <c r="J82" s="60">
        <v>1.79631</v>
      </c>
      <c r="K82" s="60">
        <v>1.78807</v>
      </c>
      <c r="L82" s="60">
        <v>1.7833</v>
      </c>
      <c r="M82" s="60">
        <v>1.78512</v>
      </c>
      <c r="N82" s="60">
        <v>1.74998</v>
      </c>
      <c r="O82" s="60">
        <v>1.74886</v>
      </c>
      <c r="P82" s="60">
        <v>1.75668</v>
      </c>
      <c r="Q82" s="60">
        <v>1.75155</v>
      </c>
      <c r="R82" s="60">
        <v>1.75754</v>
      </c>
      <c r="S82" s="60">
        <v>1.74369</v>
      </c>
      <c r="T82" s="60">
        <v>1.71972</v>
      </c>
      <c r="U82" s="60">
        <v>1.70776</v>
      </c>
      <c r="V82" s="60">
        <v>1.65659</v>
      </c>
      <c r="W82" s="60">
        <v>1.59425</v>
      </c>
      <c r="X82" s="60">
        <v>1.59561</v>
      </c>
      <c r="Y82" s="60">
        <v>1.5867</v>
      </c>
    </row>
    <row r="83" spans="1:25" ht="15.75">
      <c r="A83" s="59">
        <v>4</v>
      </c>
      <c r="B83" s="60">
        <v>1.57784</v>
      </c>
      <c r="C83" s="60">
        <v>1.55772</v>
      </c>
      <c r="D83" s="60">
        <v>1.54231</v>
      </c>
      <c r="E83" s="60">
        <v>1.53113</v>
      </c>
      <c r="F83" s="60">
        <v>1.56635</v>
      </c>
      <c r="G83" s="60">
        <v>1.59706</v>
      </c>
      <c r="H83" s="60">
        <v>1.62742</v>
      </c>
      <c r="I83" s="60">
        <v>1.73191</v>
      </c>
      <c r="J83" s="60">
        <v>1.77145</v>
      </c>
      <c r="K83" s="60">
        <v>1.76742</v>
      </c>
      <c r="L83" s="60">
        <v>1.76205</v>
      </c>
      <c r="M83" s="60">
        <v>1.76288</v>
      </c>
      <c r="N83" s="60">
        <v>1.75535</v>
      </c>
      <c r="O83" s="60">
        <v>1.75156</v>
      </c>
      <c r="P83" s="60">
        <v>1.73368</v>
      </c>
      <c r="Q83" s="60">
        <v>1.75479</v>
      </c>
      <c r="R83" s="60">
        <v>1.76356</v>
      </c>
      <c r="S83" s="60">
        <v>1.76171</v>
      </c>
      <c r="T83" s="60">
        <v>1.74411</v>
      </c>
      <c r="U83" s="60">
        <v>1.73758</v>
      </c>
      <c r="V83" s="60">
        <v>1.72363</v>
      </c>
      <c r="W83" s="60">
        <v>1.6847</v>
      </c>
      <c r="X83" s="60">
        <v>1.61087</v>
      </c>
      <c r="Y83" s="60">
        <v>1.59265</v>
      </c>
    </row>
    <row r="84" spans="1:25" ht="15.75">
      <c r="A84" s="59">
        <v>5</v>
      </c>
      <c r="B84" s="60">
        <v>1.58804</v>
      </c>
      <c r="C84" s="60">
        <v>1.57542</v>
      </c>
      <c r="D84" s="60">
        <v>1.5315</v>
      </c>
      <c r="E84" s="60">
        <v>1.51953</v>
      </c>
      <c r="F84" s="60">
        <v>1.56288</v>
      </c>
      <c r="G84" s="60">
        <v>1.60959</v>
      </c>
      <c r="H84" s="60">
        <v>1.66351</v>
      </c>
      <c r="I84" s="60">
        <v>1.76439</v>
      </c>
      <c r="J84" s="60">
        <v>1.76989</v>
      </c>
      <c r="K84" s="60">
        <v>1.76425</v>
      </c>
      <c r="L84" s="60">
        <v>1.75676</v>
      </c>
      <c r="M84" s="60">
        <v>1.76168</v>
      </c>
      <c r="N84" s="60">
        <v>1.75894</v>
      </c>
      <c r="O84" s="60">
        <v>1.75692</v>
      </c>
      <c r="P84" s="60">
        <v>1.75954</v>
      </c>
      <c r="Q84" s="60">
        <v>1.75542</v>
      </c>
      <c r="R84" s="60">
        <v>1.76185</v>
      </c>
      <c r="S84" s="60">
        <v>1.75301</v>
      </c>
      <c r="T84" s="60">
        <v>1.73663</v>
      </c>
      <c r="U84" s="60">
        <v>1.73107</v>
      </c>
      <c r="V84" s="60">
        <v>1.71771</v>
      </c>
      <c r="W84" s="60">
        <v>1.67582</v>
      </c>
      <c r="X84" s="60">
        <v>1.65696</v>
      </c>
      <c r="Y84" s="60">
        <v>1.60343</v>
      </c>
    </row>
    <row r="85" spans="1:25" ht="15.75">
      <c r="A85" s="59">
        <v>6</v>
      </c>
      <c r="B85" s="60">
        <v>1.5714</v>
      </c>
      <c r="C85" s="60">
        <v>1.5175</v>
      </c>
      <c r="D85" s="60">
        <v>1.51216</v>
      </c>
      <c r="E85" s="60">
        <v>1.50628</v>
      </c>
      <c r="F85" s="60">
        <v>1.47065</v>
      </c>
      <c r="G85" s="60">
        <v>1.58316</v>
      </c>
      <c r="H85" s="60">
        <v>1.62562</v>
      </c>
      <c r="I85" s="60">
        <v>1.73614</v>
      </c>
      <c r="J85" s="60">
        <v>1.75206</v>
      </c>
      <c r="K85" s="60">
        <v>1.74678</v>
      </c>
      <c r="L85" s="60">
        <v>1.72819</v>
      </c>
      <c r="M85" s="60">
        <v>1.73738</v>
      </c>
      <c r="N85" s="60">
        <v>1.73384</v>
      </c>
      <c r="O85" s="60">
        <v>1.72567</v>
      </c>
      <c r="P85" s="60">
        <v>1.70832</v>
      </c>
      <c r="Q85" s="60">
        <v>1.70583</v>
      </c>
      <c r="R85" s="60">
        <v>1.71592</v>
      </c>
      <c r="S85" s="60">
        <v>1.69829</v>
      </c>
      <c r="T85" s="60">
        <v>1.69676</v>
      </c>
      <c r="U85" s="60">
        <v>1.69582</v>
      </c>
      <c r="V85" s="60">
        <v>1.66772</v>
      </c>
      <c r="W85" s="60">
        <v>1.59377</v>
      </c>
      <c r="X85" s="60">
        <v>1.58122</v>
      </c>
      <c r="Y85" s="60">
        <v>1.58021</v>
      </c>
    </row>
    <row r="86" spans="1:25" ht="15.75">
      <c r="A86" s="59">
        <v>7</v>
      </c>
      <c r="B86" s="60">
        <v>1.59213</v>
      </c>
      <c r="C86" s="60">
        <v>1.57719</v>
      </c>
      <c r="D86" s="60">
        <v>1.52599</v>
      </c>
      <c r="E86" s="60">
        <v>1.51692</v>
      </c>
      <c r="F86" s="60">
        <v>1.52044</v>
      </c>
      <c r="G86" s="60">
        <v>1.61825</v>
      </c>
      <c r="H86" s="60">
        <v>1.72157</v>
      </c>
      <c r="I86" s="60">
        <v>1.82871</v>
      </c>
      <c r="J86" s="60">
        <v>1.87911</v>
      </c>
      <c r="K86" s="60">
        <v>1.87883</v>
      </c>
      <c r="L86" s="60">
        <v>1.86837</v>
      </c>
      <c r="M86" s="60">
        <v>1.87097</v>
      </c>
      <c r="N86" s="60">
        <v>1.86526</v>
      </c>
      <c r="O86" s="60">
        <v>1.85971</v>
      </c>
      <c r="P86" s="60">
        <v>1.85399</v>
      </c>
      <c r="Q86" s="60">
        <v>1.85159</v>
      </c>
      <c r="R86" s="60">
        <v>1.85662</v>
      </c>
      <c r="S86" s="60">
        <v>1.85339</v>
      </c>
      <c r="T86" s="60">
        <v>1.84572</v>
      </c>
      <c r="U86" s="60">
        <v>1.83153</v>
      </c>
      <c r="V86" s="60">
        <v>1.8202</v>
      </c>
      <c r="W86" s="60">
        <v>1.78284</v>
      </c>
      <c r="X86" s="60">
        <v>1.75371</v>
      </c>
      <c r="Y86" s="60">
        <v>1.71908</v>
      </c>
    </row>
    <row r="87" spans="1:25" ht="15.75">
      <c r="A87" s="59">
        <v>8</v>
      </c>
      <c r="B87" s="60">
        <v>1.67026</v>
      </c>
      <c r="C87" s="60">
        <v>1.61164</v>
      </c>
      <c r="D87" s="60">
        <v>1.58779</v>
      </c>
      <c r="E87" s="60">
        <v>1.57902</v>
      </c>
      <c r="F87" s="60">
        <v>1.58655</v>
      </c>
      <c r="G87" s="60">
        <v>1.61464</v>
      </c>
      <c r="H87" s="60">
        <v>1.64136</v>
      </c>
      <c r="I87" s="60">
        <v>1.71197</v>
      </c>
      <c r="J87" s="60">
        <v>1.83258</v>
      </c>
      <c r="K87" s="60">
        <v>1.84329</v>
      </c>
      <c r="L87" s="60">
        <v>1.82046</v>
      </c>
      <c r="M87" s="60">
        <v>1.81292</v>
      </c>
      <c r="N87" s="60">
        <v>1.80208</v>
      </c>
      <c r="O87" s="60">
        <v>1.79627</v>
      </c>
      <c r="P87" s="60">
        <v>1.79743</v>
      </c>
      <c r="Q87" s="60">
        <v>1.79971</v>
      </c>
      <c r="R87" s="60">
        <v>1.82016</v>
      </c>
      <c r="S87" s="60">
        <v>1.81633</v>
      </c>
      <c r="T87" s="60">
        <v>1.82905</v>
      </c>
      <c r="U87" s="60">
        <v>1.82279</v>
      </c>
      <c r="V87" s="60">
        <v>1.79989</v>
      </c>
      <c r="W87" s="60">
        <v>1.77287</v>
      </c>
      <c r="X87" s="60">
        <v>1.64583</v>
      </c>
      <c r="Y87" s="60">
        <v>1.62259</v>
      </c>
    </row>
    <row r="88" spans="1:25" ht="15.75">
      <c r="A88" s="59">
        <v>9</v>
      </c>
      <c r="B88" s="60">
        <v>1.60571</v>
      </c>
      <c r="C88" s="60">
        <v>1.58085</v>
      </c>
      <c r="D88" s="60">
        <v>1.57012</v>
      </c>
      <c r="E88" s="60">
        <v>1.52369</v>
      </c>
      <c r="F88" s="60">
        <v>1.51739</v>
      </c>
      <c r="G88" s="60">
        <v>1.52286</v>
      </c>
      <c r="H88" s="60">
        <v>1.59293</v>
      </c>
      <c r="I88" s="60">
        <v>1.60188</v>
      </c>
      <c r="J88" s="60">
        <v>1.67361</v>
      </c>
      <c r="K88" s="60">
        <v>1.77445</v>
      </c>
      <c r="L88" s="60">
        <v>1.77121</v>
      </c>
      <c r="M88" s="60">
        <v>1.77887</v>
      </c>
      <c r="N88" s="60">
        <v>1.77443</v>
      </c>
      <c r="O88" s="60">
        <v>1.78775</v>
      </c>
      <c r="P88" s="60">
        <v>1.78448</v>
      </c>
      <c r="Q88" s="60">
        <v>1.76678</v>
      </c>
      <c r="R88" s="60">
        <v>1.77423</v>
      </c>
      <c r="S88" s="60">
        <v>1.76963</v>
      </c>
      <c r="T88" s="60">
        <v>1.7706</v>
      </c>
      <c r="U88" s="60">
        <v>1.78752</v>
      </c>
      <c r="V88" s="60">
        <v>1.78384</v>
      </c>
      <c r="W88" s="60">
        <v>1.7575</v>
      </c>
      <c r="X88" s="60">
        <v>1.71071</v>
      </c>
      <c r="Y88" s="60">
        <v>1.71565</v>
      </c>
    </row>
    <row r="89" spans="1:25" ht="15.75">
      <c r="A89" s="59">
        <v>10</v>
      </c>
      <c r="B89" s="60">
        <v>1.62823</v>
      </c>
      <c r="C89" s="60">
        <v>1.59077</v>
      </c>
      <c r="D89" s="60">
        <v>1.5725</v>
      </c>
      <c r="E89" s="60">
        <v>1.55254</v>
      </c>
      <c r="F89" s="60">
        <v>1.57144</v>
      </c>
      <c r="G89" s="60">
        <v>1.61824</v>
      </c>
      <c r="H89" s="60">
        <v>1.67326</v>
      </c>
      <c r="I89" s="60">
        <v>1.79866</v>
      </c>
      <c r="J89" s="60">
        <v>1.76787</v>
      </c>
      <c r="K89" s="60">
        <v>1.7683</v>
      </c>
      <c r="L89" s="60">
        <v>1.76442</v>
      </c>
      <c r="M89" s="60">
        <v>1.76493</v>
      </c>
      <c r="N89" s="60">
        <v>1.75914</v>
      </c>
      <c r="O89" s="60">
        <v>1.75418</v>
      </c>
      <c r="P89" s="60">
        <v>1.75054</v>
      </c>
      <c r="Q89" s="60">
        <v>1.75346</v>
      </c>
      <c r="R89" s="60">
        <v>1.75153</v>
      </c>
      <c r="S89" s="60">
        <v>1.74103</v>
      </c>
      <c r="T89" s="60">
        <v>1.7361</v>
      </c>
      <c r="U89" s="60">
        <v>1.72852</v>
      </c>
      <c r="V89" s="60">
        <v>1.71774</v>
      </c>
      <c r="W89" s="60">
        <v>1.6891</v>
      </c>
      <c r="X89" s="60">
        <v>1.62389</v>
      </c>
      <c r="Y89" s="60">
        <v>1.60662</v>
      </c>
    </row>
    <row r="90" spans="1:25" ht="15.75">
      <c r="A90" s="59">
        <v>11</v>
      </c>
      <c r="B90" s="60">
        <v>1.54428</v>
      </c>
      <c r="C90" s="60">
        <v>1.53401</v>
      </c>
      <c r="D90" s="60">
        <v>1.51709</v>
      </c>
      <c r="E90" s="60">
        <v>1.45719</v>
      </c>
      <c r="F90" s="60">
        <v>1.45812</v>
      </c>
      <c r="G90" s="60">
        <v>1.57712</v>
      </c>
      <c r="H90" s="60">
        <v>1.62985</v>
      </c>
      <c r="I90" s="60">
        <v>1.7346</v>
      </c>
      <c r="J90" s="60">
        <v>1.75507</v>
      </c>
      <c r="K90" s="60">
        <v>1.70331</v>
      </c>
      <c r="L90" s="60">
        <v>1.66737</v>
      </c>
      <c r="M90" s="60">
        <v>1.70051</v>
      </c>
      <c r="N90" s="60">
        <v>1.65681</v>
      </c>
      <c r="O90" s="60">
        <v>1.62192</v>
      </c>
      <c r="P90" s="60">
        <v>1.61341</v>
      </c>
      <c r="Q90" s="60">
        <v>1.61096</v>
      </c>
      <c r="R90" s="60">
        <v>1.61759</v>
      </c>
      <c r="S90" s="60">
        <v>1.679</v>
      </c>
      <c r="T90" s="60">
        <v>1.73998</v>
      </c>
      <c r="U90" s="60">
        <v>1.736</v>
      </c>
      <c r="V90" s="60">
        <v>1.72115</v>
      </c>
      <c r="W90" s="60">
        <v>1.66312</v>
      </c>
      <c r="X90" s="60">
        <v>1.61912</v>
      </c>
      <c r="Y90" s="60">
        <v>1.60355</v>
      </c>
    </row>
    <row r="91" spans="1:25" ht="15.75">
      <c r="A91" s="59">
        <v>12</v>
      </c>
      <c r="B91" s="60">
        <v>1.61549</v>
      </c>
      <c r="C91" s="60">
        <v>1.57625</v>
      </c>
      <c r="D91" s="60">
        <v>1.55641</v>
      </c>
      <c r="E91" s="60">
        <v>1.52516</v>
      </c>
      <c r="F91" s="60">
        <v>1.52386</v>
      </c>
      <c r="G91" s="60">
        <v>1.55887</v>
      </c>
      <c r="H91" s="60">
        <v>1.60323</v>
      </c>
      <c r="I91" s="60">
        <v>1.68595</v>
      </c>
      <c r="J91" s="60">
        <v>1.7963</v>
      </c>
      <c r="K91" s="60">
        <v>1.78615</v>
      </c>
      <c r="L91" s="60">
        <v>1.75109</v>
      </c>
      <c r="M91" s="60">
        <v>1.7597</v>
      </c>
      <c r="N91" s="60">
        <v>1.74783</v>
      </c>
      <c r="O91" s="60">
        <v>1.73978</v>
      </c>
      <c r="P91" s="60">
        <v>1.73988</v>
      </c>
      <c r="Q91" s="60">
        <v>1.73261</v>
      </c>
      <c r="R91" s="60">
        <v>1.78157</v>
      </c>
      <c r="S91" s="60">
        <v>1.78164</v>
      </c>
      <c r="T91" s="60">
        <v>1.79078</v>
      </c>
      <c r="U91" s="60">
        <v>1.78426</v>
      </c>
      <c r="V91" s="60">
        <v>1.77878</v>
      </c>
      <c r="W91" s="60">
        <v>1.73859</v>
      </c>
      <c r="X91" s="60">
        <v>1.63968</v>
      </c>
      <c r="Y91" s="60">
        <v>1.61348</v>
      </c>
    </row>
    <row r="92" spans="1:25" ht="15.75">
      <c r="A92" s="59">
        <v>13</v>
      </c>
      <c r="B92" s="60">
        <v>1.6695</v>
      </c>
      <c r="C92" s="60">
        <v>1.59813</v>
      </c>
      <c r="D92" s="60">
        <v>1.58047</v>
      </c>
      <c r="E92" s="60">
        <v>1.57404</v>
      </c>
      <c r="F92" s="60">
        <v>1.58688</v>
      </c>
      <c r="G92" s="60">
        <v>1.68479</v>
      </c>
      <c r="H92" s="60">
        <v>1.76461</v>
      </c>
      <c r="I92" s="60">
        <v>1.79972</v>
      </c>
      <c r="J92" s="60">
        <v>1.80226</v>
      </c>
      <c r="K92" s="60">
        <v>1.77827</v>
      </c>
      <c r="L92" s="60">
        <v>1.76423</v>
      </c>
      <c r="M92" s="60">
        <v>1.77793</v>
      </c>
      <c r="N92" s="60">
        <v>1.77271</v>
      </c>
      <c r="O92" s="60">
        <v>1.7582</v>
      </c>
      <c r="P92" s="60">
        <v>1.75527</v>
      </c>
      <c r="Q92" s="60">
        <v>1.75366</v>
      </c>
      <c r="R92" s="60">
        <v>1.761</v>
      </c>
      <c r="S92" s="60">
        <v>1.76251</v>
      </c>
      <c r="T92" s="60">
        <v>1.76892</v>
      </c>
      <c r="U92" s="60">
        <v>1.75873</v>
      </c>
      <c r="V92" s="60">
        <v>1.74737</v>
      </c>
      <c r="W92" s="60">
        <v>1.72109</v>
      </c>
      <c r="X92" s="60">
        <v>1.69565</v>
      </c>
      <c r="Y92" s="60">
        <v>1.62291</v>
      </c>
    </row>
    <row r="93" spans="1:25" ht="15.75">
      <c r="A93" s="59">
        <v>14</v>
      </c>
      <c r="B93" s="60">
        <v>1.59562</v>
      </c>
      <c r="C93" s="60">
        <v>1.57017</v>
      </c>
      <c r="D93" s="60">
        <v>1.52759</v>
      </c>
      <c r="E93" s="60">
        <v>1.51983</v>
      </c>
      <c r="F93" s="60">
        <v>1.53474</v>
      </c>
      <c r="G93" s="60">
        <v>1.60304</v>
      </c>
      <c r="H93" s="60">
        <v>1.66523</v>
      </c>
      <c r="I93" s="60">
        <v>1.74441</v>
      </c>
      <c r="J93" s="60">
        <v>1.75099</v>
      </c>
      <c r="K93" s="60">
        <v>1.74923</v>
      </c>
      <c r="L93" s="60">
        <v>1.74093</v>
      </c>
      <c r="M93" s="60">
        <v>1.74344</v>
      </c>
      <c r="N93" s="60">
        <v>1.7376</v>
      </c>
      <c r="O93" s="60">
        <v>1.73071</v>
      </c>
      <c r="P93" s="60">
        <v>1.72931</v>
      </c>
      <c r="Q93" s="60">
        <v>1.72578</v>
      </c>
      <c r="R93" s="60">
        <v>1.72975</v>
      </c>
      <c r="S93" s="60">
        <v>1.72849</v>
      </c>
      <c r="T93" s="60">
        <v>1.72776</v>
      </c>
      <c r="U93" s="60">
        <v>1.72347</v>
      </c>
      <c r="V93" s="60">
        <v>1.71842</v>
      </c>
      <c r="W93" s="60">
        <v>1.69146</v>
      </c>
      <c r="X93" s="60">
        <v>1.67209</v>
      </c>
      <c r="Y93" s="60">
        <v>1.65887</v>
      </c>
    </row>
    <row r="94" spans="1:25" ht="15.75">
      <c r="A94" s="59">
        <v>15</v>
      </c>
      <c r="B94" s="60">
        <v>1.64494</v>
      </c>
      <c r="C94" s="60">
        <v>1.60478</v>
      </c>
      <c r="D94" s="60">
        <v>1.59379</v>
      </c>
      <c r="E94" s="60">
        <v>1.58678</v>
      </c>
      <c r="F94" s="60">
        <v>1.58643</v>
      </c>
      <c r="G94" s="60">
        <v>1.59942</v>
      </c>
      <c r="H94" s="60">
        <v>1.61282</v>
      </c>
      <c r="I94" s="60">
        <v>1.69313</v>
      </c>
      <c r="J94" s="60">
        <v>1.76832</v>
      </c>
      <c r="K94" s="60">
        <v>1.71912</v>
      </c>
      <c r="L94" s="60">
        <v>1.70418</v>
      </c>
      <c r="M94" s="60">
        <v>1.70765</v>
      </c>
      <c r="N94" s="60">
        <v>1.70718</v>
      </c>
      <c r="O94" s="60">
        <v>1.703</v>
      </c>
      <c r="P94" s="60">
        <v>1.70333</v>
      </c>
      <c r="Q94" s="60">
        <v>1.69789</v>
      </c>
      <c r="R94" s="60">
        <v>1.70169</v>
      </c>
      <c r="S94" s="60">
        <v>1.69641</v>
      </c>
      <c r="T94" s="60">
        <v>1.69791</v>
      </c>
      <c r="U94" s="60">
        <v>1.69379</v>
      </c>
      <c r="V94" s="60">
        <v>1.68485</v>
      </c>
      <c r="W94" s="60">
        <v>1.65803</v>
      </c>
      <c r="X94" s="60">
        <v>1.61541</v>
      </c>
      <c r="Y94" s="60">
        <v>1.59994</v>
      </c>
    </row>
    <row r="95" spans="1:25" ht="15.75">
      <c r="A95" s="59">
        <v>16</v>
      </c>
      <c r="B95" s="60">
        <v>1.61773</v>
      </c>
      <c r="C95" s="60">
        <v>1.59357</v>
      </c>
      <c r="D95" s="60">
        <v>1.58841</v>
      </c>
      <c r="E95" s="60">
        <v>1.58243</v>
      </c>
      <c r="F95" s="60">
        <v>1.5821</v>
      </c>
      <c r="G95" s="60">
        <v>1.59001</v>
      </c>
      <c r="H95" s="60">
        <v>1.60162</v>
      </c>
      <c r="I95" s="60">
        <v>1.62284</v>
      </c>
      <c r="J95" s="60">
        <v>1.72078</v>
      </c>
      <c r="K95" s="60">
        <v>1.72429</v>
      </c>
      <c r="L95" s="60">
        <v>1.70936</v>
      </c>
      <c r="M95" s="60">
        <v>1.71739</v>
      </c>
      <c r="N95" s="60">
        <v>1.70455</v>
      </c>
      <c r="O95" s="60">
        <v>1.69955</v>
      </c>
      <c r="P95" s="60">
        <v>1.69784</v>
      </c>
      <c r="Q95" s="60">
        <v>1.69822</v>
      </c>
      <c r="R95" s="60">
        <v>1.70498</v>
      </c>
      <c r="S95" s="60">
        <v>1.70311</v>
      </c>
      <c r="T95" s="60">
        <v>1.7052</v>
      </c>
      <c r="U95" s="60">
        <v>1.70127</v>
      </c>
      <c r="V95" s="60">
        <v>1.69349</v>
      </c>
      <c r="W95" s="60">
        <v>1.66541</v>
      </c>
      <c r="X95" s="60">
        <v>1.65058</v>
      </c>
      <c r="Y95" s="60">
        <v>1.64881</v>
      </c>
    </row>
    <row r="96" spans="1:25" ht="15.75">
      <c r="A96" s="59">
        <v>17</v>
      </c>
      <c r="B96" s="60">
        <v>1.70128</v>
      </c>
      <c r="C96" s="60">
        <v>1.61097</v>
      </c>
      <c r="D96" s="60">
        <v>1.59667</v>
      </c>
      <c r="E96" s="60">
        <v>1.59776</v>
      </c>
      <c r="F96" s="60">
        <v>1.64519</v>
      </c>
      <c r="G96" s="60">
        <v>1.72309</v>
      </c>
      <c r="H96" s="60">
        <v>1.83783</v>
      </c>
      <c r="I96" s="60">
        <v>1.93382</v>
      </c>
      <c r="J96" s="60">
        <v>1.92807</v>
      </c>
      <c r="K96" s="60">
        <v>1.92631</v>
      </c>
      <c r="L96" s="60">
        <v>1.91173</v>
      </c>
      <c r="M96" s="60">
        <v>1.91469</v>
      </c>
      <c r="N96" s="60">
        <v>1.90948</v>
      </c>
      <c r="O96" s="60">
        <v>1.90532</v>
      </c>
      <c r="P96" s="60">
        <v>1.90917</v>
      </c>
      <c r="Q96" s="60">
        <v>1.90329</v>
      </c>
      <c r="R96" s="60">
        <v>1.89709</v>
      </c>
      <c r="S96" s="60">
        <v>1.91094</v>
      </c>
      <c r="T96" s="60">
        <v>1.88496</v>
      </c>
      <c r="U96" s="60">
        <v>1.87006</v>
      </c>
      <c r="V96" s="60">
        <v>1.85029</v>
      </c>
      <c r="W96" s="60">
        <v>1.82223</v>
      </c>
      <c r="X96" s="60">
        <v>1.7605</v>
      </c>
      <c r="Y96" s="60">
        <v>1.70507</v>
      </c>
    </row>
    <row r="97" spans="1:25" ht="15.75">
      <c r="A97" s="59">
        <v>18</v>
      </c>
      <c r="B97" s="60">
        <v>1.70807</v>
      </c>
      <c r="C97" s="60">
        <v>1.63586</v>
      </c>
      <c r="D97" s="60">
        <v>1.6171</v>
      </c>
      <c r="E97" s="60">
        <v>1.60376</v>
      </c>
      <c r="F97" s="60">
        <v>1.63998</v>
      </c>
      <c r="G97" s="60">
        <v>1.73016</v>
      </c>
      <c r="H97" s="60">
        <v>1.85124</v>
      </c>
      <c r="I97" s="60">
        <v>1.9098</v>
      </c>
      <c r="J97" s="60">
        <v>1.91203</v>
      </c>
      <c r="K97" s="60">
        <v>1.89716</v>
      </c>
      <c r="L97" s="60">
        <v>1.88945</v>
      </c>
      <c r="M97" s="60">
        <v>1.89239</v>
      </c>
      <c r="N97" s="60">
        <v>1.88702</v>
      </c>
      <c r="O97" s="60">
        <v>1.8837</v>
      </c>
      <c r="P97" s="60">
        <v>1.88347</v>
      </c>
      <c r="Q97" s="60">
        <v>1.88093</v>
      </c>
      <c r="R97" s="60">
        <v>1.88662</v>
      </c>
      <c r="S97" s="60">
        <v>1.89091</v>
      </c>
      <c r="T97" s="60">
        <v>1.89534</v>
      </c>
      <c r="U97" s="60">
        <v>1.89302</v>
      </c>
      <c r="V97" s="60">
        <v>1.89295</v>
      </c>
      <c r="W97" s="60">
        <v>1.87085</v>
      </c>
      <c r="X97" s="60">
        <v>1.81601</v>
      </c>
      <c r="Y97" s="60">
        <v>1.75848</v>
      </c>
    </row>
    <row r="98" spans="1:25" ht="15.75">
      <c r="A98" s="59">
        <v>19</v>
      </c>
      <c r="B98" s="60">
        <v>1.53563</v>
      </c>
      <c r="C98" s="60">
        <v>1.49981</v>
      </c>
      <c r="D98" s="60">
        <v>1.49807</v>
      </c>
      <c r="E98" s="60">
        <v>1.49364</v>
      </c>
      <c r="F98" s="60">
        <v>1.57087</v>
      </c>
      <c r="G98" s="60">
        <v>1.6229</v>
      </c>
      <c r="H98" s="60">
        <v>1.73447</v>
      </c>
      <c r="I98" s="60">
        <v>1.8017</v>
      </c>
      <c r="J98" s="60">
        <v>1.86484</v>
      </c>
      <c r="K98" s="60">
        <v>1.85833</v>
      </c>
      <c r="L98" s="60">
        <v>1.79334</v>
      </c>
      <c r="M98" s="60">
        <v>1.79821</v>
      </c>
      <c r="N98" s="60">
        <v>1.79504</v>
      </c>
      <c r="O98" s="60">
        <v>1.7859</v>
      </c>
      <c r="P98" s="60">
        <v>1.77424</v>
      </c>
      <c r="Q98" s="60">
        <v>1.77047</v>
      </c>
      <c r="R98" s="60">
        <v>1.77782</v>
      </c>
      <c r="S98" s="60">
        <v>1.77793</v>
      </c>
      <c r="T98" s="60">
        <v>1.77531</v>
      </c>
      <c r="U98" s="60">
        <v>1.75758</v>
      </c>
      <c r="V98" s="60">
        <v>1.72208</v>
      </c>
      <c r="W98" s="60">
        <v>1.65991</v>
      </c>
      <c r="X98" s="60">
        <v>1.63295</v>
      </c>
      <c r="Y98" s="60">
        <v>1.54408</v>
      </c>
    </row>
    <row r="99" spans="1:25" ht="15.75">
      <c r="A99" s="59">
        <v>20</v>
      </c>
      <c r="B99" s="60">
        <v>1.44023</v>
      </c>
      <c r="C99" s="60">
        <v>1.38747</v>
      </c>
      <c r="D99" s="60">
        <v>1.38798</v>
      </c>
      <c r="E99" s="60">
        <v>1.38516</v>
      </c>
      <c r="F99" s="60">
        <v>1.50285</v>
      </c>
      <c r="G99" s="60">
        <v>1.65493</v>
      </c>
      <c r="H99" s="60">
        <v>1.77204</v>
      </c>
      <c r="I99" s="60">
        <v>1.89178</v>
      </c>
      <c r="J99" s="60">
        <v>1.9029</v>
      </c>
      <c r="K99" s="60">
        <v>1.89979</v>
      </c>
      <c r="L99" s="60">
        <v>1.89867</v>
      </c>
      <c r="M99" s="60">
        <v>1.90415</v>
      </c>
      <c r="N99" s="60">
        <v>1.88754</v>
      </c>
      <c r="O99" s="60">
        <v>1.88534</v>
      </c>
      <c r="P99" s="60">
        <v>1.88889</v>
      </c>
      <c r="Q99" s="60">
        <v>1.88518</v>
      </c>
      <c r="R99" s="60">
        <v>1.89279</v>
      </c>
      <c r="S99" s="60">
        <v>1.89188</v>
      </c>
      <c r="T99" s="60">
        <v>1.88511</v>
      </c>
      <c r="U99" s="60">
        <v>1.87012</v>
      </c>
      <c r="V99" s="60">
        <v>1.8681</v>
      </c>
      <c r="W99" s="60">
        <v>1.7796</v>
      </c>
      <c r="X99" s="60">
        <v>1.68909</v>
      </c>
      <c r="Y99" s="60">
        <v>1.66643</v>
      </c>
    </row>
    <row r="100" spans="1:25" ht="15.75">
      <c r="A100" s="59">
        <v>21</v>
      </c>
      <c r="B100" s="60">
        <v>1.59453</v>
      </c>
      <c r="C100" s="60">
        <v>1.58634</v>
      </c>
      <c r="D100" s="60">
        <v>1.57739</v>
      </c>
      <c r="E100" s="60">
        <v>1.57222</v>
      </c>
      <c r="F100" s="60">
        <v>1.57808</v>
      </c>
      <c r="G100" s="60">
        <v>1.60667</v>
      </c>
      <c r="H100" s="60">
        <v>1.73418</v>
      </c>
      <c r="I100" s="60">
        <v>1.84628</v>
      </c>
      <c r="J100" s="60">
        <v>1.8457</v>
      </c>
      <c r="K100" s="60">
        <v>1.85556</v>
      </c>
      <c r="L100" s="60">
        <v>1.8467</v>
      </c>
      <c r="M100" s="60">
        <v>1.85082</v>
      </c>
      <c r="N100" s="60">
        <v>1.84577</v>
      </c>
      <c r="O100" s="60">
        <v>1.84</v>
      </c>
      <c r="P100" s="60">
        <v>1.84185</v>
      </c>
      <c r="Q100" s="60">
        <v>1.83618</v>
      </c>
      <c r="R100" s="60">
        <v>1.84034</v>
      </c>
      <c r="S100" s="60">
        <v>1.83659</v>
      </c>
      <c r="T100" s="60">
        <v>1.8265</v>
      </c>
      <c r="U100" s="60">
        <v>1.80383</v>
      </c>
      <c r="V100" s="60">
        <v>1.79608</v>
      </c>
      <c r="W100" s="60">
        <v>1.77907</v>
      </c>
      <c r="X100" s="60">
        <v>1.77503</v>
      </c>
      <c r="Y100" s="60">
        <v>1.71699</v>
      </c>
    </row>
    <row r="101" spans="1:25" ht="15.75">
      <c r="A101" s="59">
        <v>22</v>
      </c>
      <c r="B101" s="60">
        <v>1.65483</v>
      </c>
      <c r="C101" s="60">
        <v>1.60034</v>
      </c>
      <c r="D101" s="60">
        <v>1.59493</v>
      </c>
      <c r="E101" s="60">
        <v>1.58867</v>
      </c>
      <c r="F101" s="60">
        <v>1.59085</v>
      </c>
      <c r="G101" s="60">
        <v>1.6062</v>
      </c>
      <c r="H101" s="60">
        <v>1.65712</v>
      </c>
      <c r="I101" s="60">
        <v>1.76227</v>
      </c>
      <c r="J101" s="60">
        <v>1.85416</v>
      </c>
      <c r="K101" s="60">
        <v>1.88491</v>
      </c>
      <c r="L101" s="60">
        <v>1.87498</v>
      </c>
      <c r="M101" s="60">
        <v>1.87612</v>
      </c>
      <c r="N101" s="60">
        <v>1.86847</v>
      </c>
      <c r="O101" s="60">
        <v>1.86281</v>
      </c>
      <c r="P101" s="60">
        <v>1.85941</v>
      </c>
      <c r="Q101" s="60">
        <v>1.85842</v>
      </c>
      <c r="R101" s="60">
        <v>1.85866</v>
      </c>
      <c r="S101" s="60">
        <v>1.8565</v>
      </c>
      <c r="T101" s="60">
        <v>1.88398</v>
      </c>
      <c r="U101" s="60">
        <v>1.86751</v>
      </c>
      <c r="V101" s="60">
        <v>1.84542</v>
      </c>
      <c r="W101" s="60">
        <v>1.82288</v>
      </c>
      <c r="X101" s="60">
        <v>1.78686</v>
      </c>
      <c r="Y101" s="60">
        <v>1.69653</v>
      </c>
    </row>
    <row r="102" spans="1:25" ht="15.75">
      <c r="A102" s="59">
        <v>23</v>
      </c>
      <c r="B102" s="60">
        <v>1.59799</v>
      </c>
      <c r="C102" s="60">
        <v>1.58966</v>
      </c>
      <c r="D102" s="60">
        <v>1.57992</v>
      </c>
      <c r="E102" s="60">
        <v>1.57591</v>
      </c>
      <c r="F102" s="60">
        <v>1.57702</v>
      </c>
      <c r="G102" s="60">
        <v>1.58791</v>
      </c>
      <c r="H102" s="60">
        <v>1.60418</v>
      </c>
      <c r="I102" s="60">
        <v>1.72782</v>
      </c>
      <c r="J102" s="60">
        <v>1.79234</v>
      </c>
      <c r="K102" s="60">
        <v>1.90144</v>
      </c>
      <c r="L102" s="60">
        <v>1.89706</v>
      </c>
      <c r="M102" s="60">
        <v>1.90248</v>
      </c>
      <c r="N102" s="60">
        <v>1.78899</v>
      </c>
      <c r="O102" s="60">
        <v>1.78951</v>
      </c>
      <c r="P102" s="60">
        <v>1.78545</v>
      </c>
      <c r="Q102" s="60">
        <v>1.78525</v>
      </c>
      <c r="R102" s="60">
        <v>1.78768</v>
      </c>
      <c r="S102" s="60">
        <v>1.78927</v>
      </c>
      <c r="T102" s="60">
        <v>1.90151</v>
      </c>
      <c r="U102" s="60">
        <v>1.88835</v>
      </c>
      <c r="V102" s="60">
        <v>1.89141</v>
      </c>
      <c r="W102" s="60">
        <v>1.83811</v>
      </c>
      <c r="X102" s="60">
        <v>1.75407</v>
      </c>
      <c r="Y102" s="60">
        <v>1.66618</v>
      </c>
    </row>
    <row r="103" spans="1:25" ht="15.75">
      <c r="A103" s="59">
        <v>24</v>
      </c>
      <c r="B103" s="60">
        <v>1.59755</v>
      </c>
      <c r="C103" s="60">
        <v>1.58768</v>
      </c>
      <c r="D103" s="60">
        <v>1.57498</v>
      </c>
      <c r="E103" s="60">
        <v>1.57212</v>
      </c>
      <c r="F103" s="60">
        <v>1.57552</v>
      </c>
      <c r="G103" s="60">
        <v>1.62048</v>
      </c>
      <c r="H103" s="60">
        <v>1.73258</v>
      </c>
      <c r="I103" s="60">
        <v>1.91256</v>
      </c>
      <c r="J103" s="60">
        <v>1.94449</v>
      </c>
      <c r="K103" s="60">
        <v>1.98097</v>
      </c>
      <c r="L103" s="60">
        <v>1.98162</v>
      </c>
      <c r="M103" s="60">
        <v>1.99887</v>
      </c>
      <c r="N103" s="60">
        <v>1.96406</v>
      </c>
      <c r="O103" s="60">
        <v>1.95539</v>
      </c>
      <c r="P103" s="60">
        <v>1.96362</v>
      </c>
      <c r="Q103" s="60">
        <v>1.95181</v>
      </c>
      <c r="R103" s="60">
        <v>1.9564</v>
      </c>
      <c r="S103" s="60">
        <v>1.93536</v>
      </c>
      <c r="T103" s="60">
        <v>1.93133</v>
      </c>
      <c r="U103" s="60">
        <v>1.90042</v>
      </c>
      <c r="V103" s="60">
        <v>1.82862</v>
      </c>
      <c r="W103" s="60">
        <v>1.8035</v>
      </c>
      <c r="X103" s="60">
        <v>1.7223</v>
      </c>
      <c r="Y103" s="60">
        <v>1.65155</v>
      </c>
    </row>
    <row r="104" spans="1:25" ht="15.75">
      <c r="A104" s="59">
        <v>25</v>
      </c>
      <c r="B104" s="60">
        <v>1.58679</v>
      </c>
      <c r="C104" s="60">
        <v>1.58066</v>
      </c>
      <c r="D104" s="60">
        <v>1.58343</v>
      </c>
      <c r="E104" s="60">
        <v>1.58331</v>
      </c>
      <c r="F104" s="60">
        <v>1.58934</v>
      </c>
      <c r="G104" s="60">
        <v>1.70271</v>
      </c>
      <c r="H104" s="60">
        <v>1.78637</v>
      </c>
      <c r="I104" s="60">
        <v>1.96775</v>
      </c>
      <c r="J104" s="60">
        <v>1.99465</v>
      </c>
      <c r="K104" s="60">
        <v>2.01745</v>
      </c>
      <c r="L104" s="60">
        <v>2.0012</v>
      </c>
      <c r="M104" s="60">
        <v>2.00366</v>
      </c>
      <c r="N104" s="60">
        <v>2.00078</v>
      </c>
      <c r="O104" s="60">
        <v>1.98424</v>
      </c>
      <c r="P104" s="60">
        <v>1.99161</v>
      </c>
      <c r="Q104" s="60">
        <v>1.97538</v>
      </c>
      <c r="R104" s="60">
        <v>1.97861</v>
      </c>
      <c r="S104" s="60">
        <v>1.97488</v>
      </c>
      <c r="T104" s="60">
        <v>1.99939</v>
      </c>
      <c r="U104" s="60">
        <v>1.99971</v>
      </c>
      <c r="V104" s="60">
        <v>1.95757</v>
      </c>
      <c r="W104" s="60">
        <v>1.92029</v>
      </c>
      <c r="X104" s="60">
        <v>1.87925</v>
      </c>
      <c r="Y104" s="60">
        <v>1.76958</v>
      </c>
    </row>
    <row r="105" spans="1:25" ht="15.75">
      <c r="A105" s="59">
        <v>26</v>
      </c>
      <c r="B105" s="60">
        <v>1.62537</v>
      </c>
      <c r="C105" s="60">
        <v>1.59913</v>
      </c>
      <c r="D105" s="60">
        <v>1.59577</v>
      </c>
      <c r="E105" s="60">
        <v>1.59036</v>
      </c>
      <c r="F105" s="60">
        <v>1.59804</v>
      </c>
      <c r="G105" s="60">
        <v>1.63205</v>
      </c>
      <c r="H105" s="60">
        <v>1.68543</v>
      </c>
      <c r="I105" s="60">
        <v>1.76934</v>
      </c>
      <c r="J105" s="60">
        <v>1.76539</v>
      </c>
      <c r="K105" s="60">
        <v>1.75996</v>
      </c>
      <c r="L105" s="60">
        <v>1.65997</v>
      </c>
      <c r="M105" s="60">
        <v>1.64254</v>
      </c>
      <c r="N105" s="60">
        <v>1.61698</v>
      </c>
      <c r="O105" s="60">
        <v>1.60952</v>
      </c>
      <c r="P105" s="60">
        <v>1.61006</v>
      </c>
      <c r="Q105" s="60">
        <v>1.60769</v>
      </c>
      <c r="R105" s="60">
        <v>1.60634</v>
      </c>
      <c r="S105" s="60">
        <v>1.58858</v>
      </c>
      <c r="T105" s="60">
        <v>1.60386</v>
      </c>
      <c r="U105" s="60">
        <v>1.60652</v>
      </c>
      <c r="V105" s="60">
        <v>1.56809</v>
      </c>
      <c r="W105" s="60">
        <v>1.49171</v>
      </c>
      <c r="X105" s="60">
        <v>1.50095</v>
      </c>
      <c r="Y105" s="60">
        <v>1.5065</v>
      </c>
    </row>
    <row r="106" spans="1:25" ht="15.75">
      <c r="A106" s="59">
        <v>27</v>
      </c>
      <c r="B106" s="60">
        <v>1.57271</v>
      </c>
      <c r="C106" s="60">
        <v>1.56997</v>
      </c>
      <c r="D106" s="60">
        <v>1.56189</v>
      </c>
      <c r="E106" s="60">
        <v>1.55306</v>
      </c>
      <c r="F106" s="60">
        <v>1.56108</v>
      </c>
      <c r="G106" s="60">
        <v>1.57072</v>
      </c>
      <c r="H106" s="60">
        <v>1.60843</v>
      </c>
      <c r="I106" s="60">
        <v>1.73446</v>
      </c>
      <c r="J106" s="60">
        <v>1.72117</v>
      </c>
      <c r="K106" s="60">
        <v>1.74816</v>
      </c>
      <c r="L106" s="60">
        <v>1.7426</v>
      </c>
      <c r="M106" s="60">
        <v>1.74972</v>
      </c>
      <c r="N106" s="60">
        <v>1.74586</v>
      </c>
      <c r="O106" s="60">
        <v>1.73838</v>
      </c>
      <c r="P106" s="60">
        <v>1.73745</v>
      </c>
      <c r="Q106" s="60">
        <v>1.76252</v>
      </c>
      <c r="R106" s="60">
        <v>1.837</v>
      </c>
      <c r="S106" s="60">
        <v>1.83472</v>
      </c>
      <c r="T106" s="60">
        <v>1.85068</v>
      </c>
      <c r="U106" s="60">
        <v>1.85504</v>
      </c>
      <c r="V106" s="60">
        <v>1.81154</v>
      </c>
      <c r="W106" s="60">
        <v>1.77988</v>
      </c>
      <c r="X106" s="60">
        <v>1.74002</v>
      </c>
      <c r="Y106" s="60">
        <v>1.66949</v>
      </c>
    </row>
    <row r="107" spans="1:25" ht="15.75" customHeight="1">
      <c r="A107" s="59">
        <v>28</v>
      </c>
      <c r="B107" s="60">
        <v>1.65935</v>
      </c>
      <c r="C107" s="60">
        <v>1.57469</v>
      </c>
      <c r="D107" s="60">
        <v>1.56902</v>
      </c>
      <c r="E107" s="60">
        <v>1.56905</v>
      </c>
      <c r="F107" s="60">
        <v>1.5761</v>
      </c>
      <c r="G107" s="60">
        <v>1.63759</v>
      </c>
      <c r="H107" s="60">
        <v>1.75444</v>
      </c>
      <c r="I107" s="60">
        <v>1.89296</v>
      </c>
      <c r="J107" s="60">
        <v>1.95216</v>
      </c>
      <c r="K107" s="60">
        <v>1.96535</v>
      </c>
      <c r="L107" s="60">
        <v>1.95719</v>
      </c>
      <c r="M107" s="60">
        <v>1.95978</v>
      </c>
      <c r="N107" s="60">
        <v>1.94926</v>
      </c>
      <c r="O107" s="60">
        <v>1.94255</v>
      </c>
      <c r="P107" s="60">
        <v>1.94346</v>
      </c>
      <c r="Q107" s="60">
        <v>1.93452</v>
      </c>
      <c r="R107" s="60">
        <v>1.93293</v>
      </c>
      <c r="S107" s="60">
        <v>1.92417</v>
      </c>
      <c r="T107" s="60">
        <v>1.9388</v>
      </c>
      <c r="U107" s="60">
        <v>1.93856</v>
      </c>
      <c r="V107" s="60">
        <v>1.90705</v>
      </c>
      <c r="W107" s="60">
        <v>1.88097</v>
      </c>
      <c r="X107" s="60">
        <v>1.82793</v>
      </c>
      <c r="Y107" s="60">
        <v>1.75476</v>
      </c>
    </row>
    <row r="108" spans="1:25" ht="15.75">
      <c r="A108" s="59">
        <v>29</v>
      </c>
      <c r="B108" s="60">
        <v>1.66519</v>
      </c>
      <c r="C108" s="60">
        <v>1.65261</v>
      </c>
      <c r="D108" s="60">
        <v>1.6274</v>
      </c>
      <c r="E108" s="60">
        <v>1.57209</v>
      </c>
      <c r="F108" s="60">
        <v>1.57226</v>
      </c>
      <c r="G108" s="60">
        <v>1.62775</v>
      </c>
      <c r="H108" s="60">
        <v>1.69061</v>
      </c>
      <c r="I108" s="60">
        <v>1.79925</v>
      </c>
      <c r="J108" s="60">
        <v>1.90331</v>
      </c>
      <c r="K108" s="60">
        <v>1.89025</v>
      </c>
      <c r="L108" s="60">
        <v>1.8798</v>
      </c>
      <c r="M108" s="60">
        <v>1.88236</v>
      </c>
      <c r="N108" s="60">
        <v>1.90852</v>
      </c>
      <c r="O108" s="60">
        <v>1.87325</v>
      </c>
      <c r="P108" s="60">
        <v>1.89145</v>
      </c>
      <c r="Q108" s="60">
        <v>1.8978</v>
      </c>
      <c r="R108" s="60">
        <v>1.87955</v>
      </c>
      <c r="S108" s="60">
        <v>1.87285</v>
      </c>
      <c r="T108" s="60">
        <v>1.8978</v>
      </c>
      <c r="U108" s="60">
        <v>1.91575</v>
      </c>
      <c r="V108" s="60">
        <v>1.87289</v>
      </c>
      <c r="W108" s="60">
        <v>1.83692</v>
      </c>
      <c r="X108" s="60">
        <v>1.80938</v>
      </c>
      <c r="Y108" s="60">
        <v>1.75141</v>
      </c>
    </row>
    <row r="109" spans="1:25" ht="15.75">
      <c r="A109" s="59">
        <v>30</v>
      </c>
      <c r="B109" s="60">
        <v>1.63149</v>
      </c>
      <c r="C109" s="60">
        <v>1.57577</v>
      </c>
      <c r="D109" s="60">
        <v>1.5618</v>
      </c>
      <c r="E109" s="60">
        <v>1.55134</v>
      </c>
      <c r="F109" s="60">
        <v>1.55666</v>
      </c>
      <c r="G109" s="60">
        <v>1.56751</v>
      </c>
      <c r="H109" s="60">
        <v>1.57816</v>
      </c>
      <c r="I109" s="60">
        <v>1.68277</v>
      </c>
      <c r="J109" s="60">
        <v>1.76436</v>
      </c>
      <c r="K109" s="60">
        <v>1.79297</v>
      </c>
      <c r="L109" s="60">
        <v>1.76975</v>
      </c>
      <c r="M109" s="60">
        <v>1.77049</v>
      </c>
      <c r="N109" s="60">
        <v>1.75964</v>
      </c>
      <c r="O109" s="60">
        <v>1.74571</v>
      </c>
      <c r="P109" s="60">
        <v>1.72284</v>
      </c>
      <c r="Q109" s="60">
        <v>1.74457</v>
      </c>
      <c r="R109" s="60">
        <v>1.74899</v>
      </c>
      <c r="S109" s="60">
        <v>1.74879</v>
      </c>
      <c r="T109" s="60">
        <v>1.76804</v>
      </c>
      <c r="U109" s="60">
        <v>1.7716</v>
      </c>
      <c r="V109" s="60">
        <v>1.72445</v>
      </c>
      <c r="W109" s="60">
        <v>1.74119</v>
      </c>
      <c r="X109" s="60">
        <v>1.70126</v>
      </c>
      <c r="Y109" s="60">
        <v>1.63787</v>
      </c>
    </row>
    <row r="110" spans="1:25" ht="15.75">
      <c r="A110" s="59">
        <v>31</v>
      </c>
      <c r="B110" s="60">
        <v>1.63149</v>
      </c>
      <c r="C110" s="60">
        <v>1.57577</v>
      </c>
      <c r="D110" s="60">
        <v>1.5618</v>
      </c>
      <c r="E110" s="60">
        <v>1.55134</v>
      </c>
      <c r="F110" s="60">
        <v>1.55666</v>
      </c>
      <c r="G110" s="60">
        <v>1.56751</v>
      </c>
      <c r="H110" s="60">
        <v>1.57816</v>
      </c>
      <c r="I110" s="60">
        <v>1.68277</v>
      </c>
      <c r="J110" s="60">
        <v>1.76436</v>
      </c>
      <c r="K110" s="60">
        <v>1.79297</v>
      </c>
      <c r="L110" s="60">
        <v>1.76975</v>
      </c>
      <c r="M110" s="60">
        <v>1.77049</v>
      </c>
      <c r="N110" s="60">
        <v>1.75964</v>
      </c>
      <c r="O110" s="60">
        <v>1.74571</v>
      </c>
      <c r="P110" s="60">
        <v>1.72284</v>
      </c>
      <c r="Q110" s="60">
        <v>1.74457</v>
      </c>
      <c r="R110" s="60">
        <v>1.74899</v>
      </c>
      <c r="S110" s="60">
        <v>1.74879</v>
      </c>
      <c r="T110" s="60">
        <v>1.76804</v>
      </c>
      <c r="U110" s="60">
        <v>1.7716</v>
      </c>
      <c r="V110" s="60">
        <v>1.72445</v>
      </c>
      <c r="W110" s="60">
        <v>1.74119</v>
      </c>
      <c r="X110" s="60">
        <v>1.70126</v>
      </c>
      <c r="Y110" s="60">
        <v>1.63787</v>
      </c>
    </row>
    <row r="113" spans="1:25" ht="15.75" customHeight="1">
      <c r="A113" s="89" t="s">
        <v>31</v>
      </c>
      <c r="B113" s="91" t="s">
        <v>59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3"/>
    </row>
    <row r="114" spans="1:25" ht="15.75">
      <c r="A114" s="90"/>
      <c r="B114" s="58" t="s">
        <v>33</v>
      </c>
      <c r="C114" s="58" t="s">
        <v>34</v>
      </c>
      <c r="D114" s="58" t="s">
        <v>35</v>
      </c>
      <c r="E114" s="58" t="s">
        <v>36</v>
      </c>
      <c r="F114" s="58" t="s">
        <v>37</v>
      </c>
      <c r="G114" s="58" t="s">
        <v>38</v>
      </c>
      <c r="H114" s="58" t="s">
        <v>39</v>
      </c>
      <c r="I114" s="58" t="s">
        <v>40</v>
      </c>
      <c r="J114" s="58" t="s">
        <v>41</v>
      </c>
      <c r="K114" s="58" t="s">
        <v>42</v>
      </c>
      <c r="L114" s="58" t="s">
        <v>43</v>
      </c>
      <c r="M114" s="58" t="s">
        <v>44</v>
      </c>
      <c r="N114" s="58" t="s">
        <v>45</v>
      </c>
      <c r="O114" s="58" t="s">
        <v>46</v>
      </c>
      <c r="P114" s="58" t="s">
        <v>47</v>
      </c>
      <c r="Q114" s="58" t="s">
        <v>48</v>
      </c>
      <c r="R114" s="58" t="s">
        <v>49</v>
      </c>
      <c r="S114" s="58" t="s">
        <v>50</v>
      </c>
      <c r="T114" s="58" t="s">
        <v>51</v>
      </c>
      <c r="U114" s="58" t="s">
        <v>52</v>
      </c>
      <c r="V114" s="58" t="s">
        <v>53</v>
      </c>
      <c r="W114" s="58" t="s">
        <v>54</v>
      </c>
      <c r="X114" s="58" t="s">
        <v>55</v>
      </c>
      <c r="Y114" s="58" t="s">
        <v>56</v>
      </c>
    </row>
    <row r="115" spans="1:25" ht="15.75">
      <c r="A115" s="59">
        <v>1</v>
      </c>
      <c r="B115" s="60">
        <v>1.82884</v>
      </c>
      <c r="C115" s="60">
        <v>1.82743</v>
      </c>
      <c r="D115" s="60">
        <v>1.82005</v>
      </c>
      <c r="E115" s="60">
        <v>1.8159</v>
      </c>
      <c r="F115" s="60">
        <v>1.81762</v>
      </c>
      <c r="G115" s="60">
        <v>1.82275</v>
      </c>
      <c r="H115" s="60">
        <v>1.83537</v>
      </c>
      <c r="I115" s="60">
        <v>2.01705</v>
      </c>
      <c r="J115" s="60">
        <v>2.07163</v>
      </c>
      <c r="K115" s="60">
        <v>2.07033</v>
      </c>
      <c r="L115" s="60">
        <v>2.06186</v>
      </c>
      <c r="M115" s="60">
        <v>2.06997</v>
      </c>
      <c r="N115" s="60">
        <v>2.05949</v>
      </c>
      <c r="O115" s="60">
        <v>2.05684</v>
      </c>
      <c r="P115" s="60">
        <v>2.05607</v>
      </c>
      <c r="Q115" s="60">
        <v>2.05142</v>
      </c>
      <c r="R115" s="60">
        <v>2.05665</v>
      </c>
      <c r="S115" s="60">
        <v>2.06227</v>
      </c>
      <c r="T115" s="60">
        <v>2.06023</v>
      </c>
      <c r="U115" s="60">
        <v>2.0415</v>
      </c>
      <c r="V115" s="60">
        <v>2.02778</v>
      </c>
      <c r="W115" s="60">
        <v>1.83484</v>
      </c>
      <c r="X115" s="60">
        <v>1.82592</v>
      </c>
      <c r="Y115" s="60">
        <v>1.82648</v>
      </c>
    </row>
    <row r="116" spans="1:25" ht="15.75">
      <c r="A116" s="59">
        <v>2</v>
      </c>
      <c r="B116" s="60">
        <v>1.82737</v>
      </c>
      <c r="C116" s="60">
        <v>1.82646</v>
      </c>
      <c r="D116" s="60">
        <v>1.82104</v>
      </c>
      <c r="E116" s="60">
        <v>1.81405</v>
      </c>
      <c r="F116" s="60">
        <v>1.80611</v>
      </c>
      <c r="G116" s="60">
        <v>1.81832</v>
      </c>
      <c r="H116" s="60">
        <v>1.83165</v>
      </c>
      <c r="I116" s="60">
        <v>1.88251</v>
      </c>
      <c r="J116" s="60">
        <v>1.99747</v>
      </c>
      <c r="K116" s="60">
        <v>2.02571</v>
      </c>
      <c r="L116" s="60">
        <v>2.01688</v>
      </c>
      <c r="M116" s="60">
        <v>2.02007</v>
      </c>
      <c r="N116" s="60">
        <v>2.00251</v>
      </c>
      <c r="O116" s="60">
        <v>1.99747</v>
      </c>
      <c r="P116" s="60">
        <v>1.97491</v>
      </c>
      <c r="Q116" s="60">
        <v>1.96282</v>
      </c>
      <c r="R116" s="60">
        <v>1.97973</v>
      </c>
      <c r="S116" s="60">
        <v>1.98404</v>
      </c>
      <c r="T116" s="60">
        <v>1.99473</v>
      </c>
      <c r="U116" s="60">
        <v>1.98085</v>
      </c>
      <c r="V116" s="60">
        <v>1.91313</v>
      </c>
      <c r="W116" s="60">
        <v>1.82976</v>
      </c>
      <c r="X116" s="60">
        <v>1.82497</v>
      </c>
      <c r="Y116" s="60">
        <v>1.8254</v>
      </c>
    </row>
    <row r="117" spans="1:25" ht="15.75">
      <c r="A117" s="59">
        <v>3</v>
      </c>
      <c r="B117" s="60">
        <v>1.8284</v>
      </c>
      <c r="C117" s="60">
        <v>1.82277</v>
      </c>
      <c r="D117" s="60">
        <v>1.81625</v>
      </c>
      <c r="E117" s="60">
        <v>1.81383</v>
      </c>
      <c r="F117" s="60">
        <v>1.81992</v>
      </c>
      <c r="G117" s="60">
        <v>1.865</v>
      </c>
      <c r="H117" s="60">
        <v>1.94642</v>
      </c>
      <c r="I117" s="60">
        <v>2.04545</v>
      </c>
      <c r="J117" s="60">
        <v>2.04259</v>
      </c>
      <c r="K117" s="60">
        <v>2.03435</v>
      </c>
      <c r="L117" s="60">
        <v>2.02958</v>
      </c>
      <c r="M117" s="60">
        <v>2.0314</v>
      </c>
      <c r="N117" s="60">
        <v>1.99626</v>
      </c>
      <c r="O117" s="60">
        <v>1.99514</v>
      </c>
      <c r="P117" s="60">
        <v>2.00296</v>
      </c>
      <c r="Q117" s="60">
        <v>1.99783</v>
      </c>
      <c r="R117" s="60">
        <v>2.00382</v>
      </c>
      <c r="S117" s="60">
        <v>1.98997</v>
      </c>
      <c r="T117" s="60">
        <v>1.966</v>
      </c>
      <c r="U117" s="60">
        <v>1.95404</v>
      </c>
      <c r="V117" s="60">
        <v>1.90287</v>
      </c>
      <c r="W117" s="60">
        <v>1.84053</v>
      </c>
      <c r="X117" s="60">
        <v>1.84189</v>
      </c>
      <c r="Y117" s="60">
        <v>1.83298</v>
      </c>
    </row>
    <row r="118" spans="1:25" ht="15.75">
      <c r="A118" s="59">
        <v>4</v>
      </c>
      <c r="B118" s="60">
        <v>1.82412</v>
      </c>
      <c r="C118" s="60">
        <v>1.804</v>
      </c>
      <c r="D118" s="60">
        <v>1.78859</v>
      </c>
      <c r="E118" s="60">
        <v>1.77741</v>
      </c>
      <c r="F118" s="60">
        <v>1.81263</v>
      </c>
      <c r="G118" s="60">
        <v>1.84334</v>
      </c>
      <c r="H118" s="60">
        <v>1.8737</v>
      </c>
      <c r="I118" s="60">
        <v>1.97819</v>
      </c>
      <c r="J118" s="60">
        <v>2.01773</v>
      </c>
      <c r="K118" s="60">
        <v>2.0137</v>
      </c>
      <c r="L118" s="60">
        <v>2.00833</v>
      </c>
      <c r="M118" s="60">
        <v>2.00916</v>
      </c>
      <c r="N118" s="60">
        <v>2.00163</v>
      </c>
      <c r="O118" s="60">
        <v>1.99784</v>
      </c>
      <c r="P118" s="60">
        <v>1.97996</v>
      </c>
      <c r="Q118" s="60">
        <v>2.00107</v>
      </c>
      <c r="R118" s="60">
        <v>2.00984</v>
      </c>
      <c r="S118" s="60">
        <v>2.00799</v>
      </c>
      <c r="T118" s="60">
        <v>1.99039</v>
      </c>
      <c r="U118" s="60">
        <v>1.98386</v>
      </c>
      <c r="V118" s="60">
        <v>1.96991</v>
      </c>
      <c r="W118" s="60">
        <v>1.93098</v>
      </c>
      <c r="X118" s="60">
        <v>1.85715</v>
      </c>
      <c r="Y118" s="60">
        <v>1.83893</v>
      </c>
    </row>
    <row r="119" spans="1:25" ht="15.75">
      <c r="A119" s="59">
        <v>5</v>
      </c>
      <c r="B119" s="60">
        <v>1.83432</v>
      </c>
      <c r="C119" s="60">
        <v>1.8217</v>
      </c>
      <c r="D119" s="60">
        <v>1.77778</v>
      </c>
      <c r="E119" s="60">
        <v>1.76581</v>
      </c>
      <c r="F119" s="60">
        <v>1.80916</v>
      </c>
      <c r="G119" s="60">
        <v>1.85587</v>
      </c>
      <c r="H119" s="60">
        <v>1.90979</v>
      </c>
      <c r="I119" s="60">
        <v>2.01067</v>
      </c>
      <c r="J119" s="60">
        <v>2.01617</v>
      </c>
      <c r="K119" s="60">
        <v>2.01053</v>
      </c>
      <c r="L119" s="60">
        <v>2.00304</v>
      </c>
      <c r="M119" s="60">
        <v>2.00796</v>
      </c>
      <c r="N119" s="60">
        <v>2.00522</v>
      </c>
      <c r="O119" s="60">
        <v>2.0032</v>
      </c>
      <c r="P119" s="60">
        <v>2.00582</v>
      </c>
      <c r="Q119" s="60">
        <v>2.0017</v>
      </c>
      <c r="R119" s="60">
        <v>2.00813</v>
      </c>
      <c r="S119" s="60">
        <v>1.99929</v>
      </c>
      <c r="T119" s="60">
        <v>1.98291</v>
      </c>
      <c r="U119" s="60">
        <v>1.97735</v>
      </c>
      <c r="V119" s="60">
        <v>1.96399</v>
      </c>
      <c r="W119" s="60">
        <v>1.9221</v>
      </c>
      <c r="X119" s="60">
        <v>1.90324</v>
      </c>
      <c r="Y119" s="60">
        <v>1.84971</v>
      </c>
    </row>
    <row r="120" spans="1:25" ht="15.75">
      <c r="A120" s="59">
        <v>6</v>
      </c>
      <c r="B120" s="60">
        <v>1.81768</v>
      </c>
      <c r="C120" s="60">
        <v>1.76378</v>
      </c>
      <c r="D120" s="60">
        <v>1.75844</v>
      </c>
      <c r="E120" s="60">
        <v>1.75256</v>
      </c>
      <c r="F120" s="60">
        <v>1.71693</v>
      </c>
      <c r="G120" s="60">
        <v>1.82944</v>
      </c>
      <c r="H120" s="60">
        <v>1.8719</v>
      </c>
      <c r="I120" s="60">
        <v>1.98242</v>
      </c>
      <c r="J120" s="60">
        <v>1.99834</v>
      </c>
      <c r="K120" s="60">
        <v>1.99306</v>
      </c>
      <c r="L120" s="60">
        <v>1.97447</v>
      </c>
      <c r="M120" s="60">
        <v>1.98366</v>
      </c>
      <c r="N120" s="60">
        <v>1.98012</v>
      </c>
      <c r="O120" s="60">
        <v>1.97195</v>
      </c>
      <c r="P120" s="60">
        <v>1.9546</v>
      </c>
      <c r="Q120" s="60">
        <v>1.95211</v>
      </c>
      <c r="R120" s="60">
        <v>1.9622</v>
      </c>
      <c r="S120" s="60">
        <v>1.94457</v>
      </c>
      <c r="T120" s="60">
        <v>1.94304</v>
      </c>
      <c r="U120" s="60">
        <v>1.9421</v>
      </c>
      <c r="V120" s="60">
        <v>1.914</v>
      </c>
      <c r="W120" s="60">
        <v>1.84005</v>
      </c>
      <c r="X120" s="60">
        <v>1.8275</v>
      </c>
      <c r="Y120" s="60">
        <v>1.82649</v>
      </c>
    </row>
    <row r="121" spans="1:25" ht="15.75">
      <c r="A121" s="59">
        <v>7</v>
      </c>
      <c r="B121" s="60">
        <v>1.83841</v>
      </c>
      <c r="C121" s="60">
        <v>1.82347</v>
      </c>
      <c r="D121" s="60">
        <v>1.77227</v>
      </c>
      <c r="E121" s="60">
        <v>1.7632</v>
      </c>
      <c r="F121" s="60">
        <v>1.76672</v>
      </c>
      <c r="G121" s="60">
        <v>1.86453</v>
      </c>
      <c r="H121" s="60">
        <v>1.96785</v>
      </c>
      <c r="I121" s="60">
        <v>2.07499</v>
      </c>
      <c r="J121" s="60">
        <v>2.12539</v>
      </c>
      <c r="K121" s="60">
        <v>2.12511</v>
      </c>
      <c r="L121" s="60">
        <v>2.11465</v>
      </c>
      <c r="M121" s="60">
        <v>2.11725</v>
      </c>
      <c r="N121" s="60">
        <v>2.11154</v>
      </c>
      <c r="O121" s="60">
        <v>2.10599</v>
      </c>
      <c r="P121" s="60">
        <v>2.10027</v>
      </c>
      <c r="Q121" s="60">
        <v>2.09787</v>
      </c>
      <c r="R121" s="60">
        <v>2.1029</v>
      </c>
      <c r="S121" s="60">
        <v>2.09967</v>
      </c>
      <c r="T121" s="60">
        <v>2.092</v>
      </c>
      <c r="U121" s="60">
        <v>2.07781</v>
      </c>
      <c r="V121" s="60">
        <v>2.06648</v>
      </c>
      <c r="W121" s="60">
        <v>2.02912</v>
      </c>
      <c r="X121" s="60">
        <v>1.99999</v>
      </c>
      <c r="Y121" s="60">
        <v>1.96536</v>
      </c>
    </row>
    <row r="122" spans="1:25" ht="15.75">
      <c r="A122" s="59">
        <v>8</v>
      </c>
      <c r="B122" s="60">
        <v>1.91654</v>
      </c>
      <c r="C122" s="60">
        <v>1.85792</v>
      </c>
      <c r="D122" s="60">
        <v>1.83407</v>
      </c>
      <c r="E122" s="60">
        <v>1.8253</v>
      </c>
      <c r="F122" s="60">
        <v>1.83283</v>
      </c>
      <c r="G122" s="60">
        <v>1.86092</v>
      </c>
      <c r="H122" s="60">
        <v>1.88764</v>
      </c>
      <c r="I122" s="60">
        <v>1.95825</v>
      </c>
      <c r="J122" s="60">
        <v>2.07886</v>
      </c>
      <c r="K122" s="60">
        <v>2.08957</v>
      </c>
      <c r="L122" s="60">
        <v>2.06674</v>
      </c>
      <c r="M122" s="60">
        <v>2.0592</v>
      </c>
      <c r="N122" s="60">
        <v>2.04836</v>
      </c>
      <c r="O122" s="60">
        <v>2.04255</v>
      </c>
      <c r="P122" s="60">
        <v>2.04371</v>
      </c>
      <c r="Q122" s="60">
        <v>2.04599</v>
      </c>
      <c r="R122" s="60">
        <v>2.06644</v>
      </c>
      <c r="S122" s="60">
        <v>2.06261</v>
      </c>
      <c r="T122" s="60">
        <v>2.07533</v>
      </c>
      <c r="U122" s="60">
        <v>2.06907</v>
      </c>
      <c r="V122" s="60">
        <v>2.04617</v>
      </c>
      <c r="W122" s="60">
        <v>2.01915</v>
      </c>
      <c r="X122" s="60">
        <v>1.89211</v>
      </c>
      <c r="Y122" s="60">
        <v>1.86887</v>
      </c>
    </row>
    <row r="123" spans="1:25" ht="15.75">
      <c r="A123" s="59">
        <v>9</v>
      </c>
      <c r="B123" s="60">
        <v>1.85199</v>
      </c>
      <c r="C123" s="60">
        <v>1.82713</v>
      </c>
      <c r="D123" s="60">
        <v>1.8164</v>
      </c>
      <c r="E123" s="60">
        <v>1.76997</v>
      </c>
      <c r="F123" s="60">
        <v>1.76367</v>
      </c>
      <c r="G123" s="60">
        <v>1.76914</v>
      </c>
      <c r="H123" s="60">
        <v>1.83921</v>
      </c>
      <c r="I123" s="60">
        <v>1.84816</v>
      </c>
      <c r="J123" s="60">
        <v>1.91989</v>
      </c>
      <c r="K123" s="60">
        <v>2.02073</v>
      </c>
      <c r="L123" s="60">
        <v>2.01749</v>
      </c>
      <c r="M123" s="60">
        <v>2.02515</v>
      </c>
      <c r="N123" s="60">
        <v>2.02071</v>
      </c>
      <c r="O123" s="60">
        <v>2.03403</v>
      </c>
      <c r="P123" s="60">
        <v>2.03076</v>
      </c>
      <c r="Q123" s="60">
        <v>2.01306</v>
      </c>
      <c r="R123" s="60">
        <v>2.02051</v>
      </c>
      <c r="S123" s="60">
        <v>2.01591</v>
      </c>
      <c r="T123" s="60">
        <v>2.01688</v>
      </c>
      <c r="U123" s="60">
        <v>2.0338</v>
      </c>
      <c r="V123" s="60">
        <v>2.03012</v>
      </c>
      <c r="W123" s="60">
        <v>2.00378</v>
      </c>
      <c r="X123" s="60">
        <v>1.95699</v>
      </c>
      <c r="Y123" s="60">
        <v>1.96193</v>
      </c>
    </row>
    <row r="124" spans="1:25" ht="15.75">
      <c r="A124" s="59">
        <v>10</v>
      </c>
      <c r="B124" s="60">
        <v>1.87451</v>
      </c>
      <c r="C124" s="60">
        <v>1.83705</v>
      </c>
      <c r="D124" s="60">
        <v>1.81878</v>
      </c>
      <c r="E124" s="60">
        <v>1.79882</v>
      </c>
      <c r="F124" s="60">
        <v>1.81772</v>
      </c>
      <c r="G124" s="60">
        <v>1.86452</v>
      </c>
      <c r="H124" s="60">
        <v>1.91954</v>
      </c>
      <c r="I124" s="60">
        <v>2.04494</v>
      </c>
      <c r="J124" s="60">
        <v>2.01415</v>
      </c>
      <c r="K124" s="60">
        <v>2.01458</v>
      </c>
      <c r="L124" s="60">
        <v>2.0107</v>
      </c>
      <c r="M124" s="60">
        <v>2.01121</v>
      </c>
      <c r="N124" s="60">
        <v>2.00542</v>
      </c>
      <c r="O124" s="60">
        <v>2.00046</v>
      </c>
      <c r="P124" s="60">
        <v>1.99682</v>
      </c>
      <c r="Q124" s="60">
        <v>1.99974</v>
      </c>
      <c r="R124" s="60">
        <v>1.99781</v>
      </c>
      <c r="S124" s="60">
        <v>1.98731</v>
      </c>
      <c r="T124" s="60">
        <v>1.98238</v>
      </c>
      <c r="U124" s="60">
        <v>1.9748</v>
      </c>
      <c r="V124" s="60">
        <v>1.96402</v>
      </c>
      <c r="W124" s="60">
        <v>1.93538</v>
      </c>
      <c r="X124" s="60">
        <v>1.87017</v>
      </c>
      <c r="Y124" s="60">
        <v>1.8529</v>
      </c>
    </row>
    <row r="125" spans="1:25" ht="15.75">
      <c r="A125" s="59">
        <v>11</v>
      </c>
      <c r="B125" s="60">
        <v>1.79056</v>
      </c>
      <c r="C125" s="60">
        <v>1.78029</v>
      </c>
      <c r="D125" s="60">
        <v>1.76337</v>
      </c>
      <c r="E125" s="60">
        <v>1.70347</v>
      </c>
      <c r="F125" s="60">
        <v>1.7044</v>
      </c>
      <c r="G125" s="60">
        <v>1.8234</v>
      </c>
      <c r="H125" s="60">
        <v>1.87613</v>
      </c>
      <c r="I125" s="60">
        <v>1.98088</v>
      </c>
      <c r="J125" s="60">
        <v>2.00135</v>
      </c>
      <c r="K125" s="60">
        <v>1.94959</v>
      </c>
      <c r="L125" s="60">
        <v>1.91365</v>
      </c>
      <c r="M125" s="60">
        <v>1.94679</v>
      </c>
      <c r="N125" s="60">
        <v>1.90309</v>
      </c>
      <c r="O125" s="60">
        <v>1.8682</v>
      </c>
      <c r="P125" s="60">
        <v>1.85969</v>
      </c>
      <c r="Q125" s="60">
        <v>1.85724</v>
      </c>
      <c r="R125" s="60">
        <v>1.86387</v>
      </c>
      <c r="S125" s="60">
        <v>1.92528</v>
      </c>
      <c r="T125" s="60">
        <v>1.98626</v>
      </c>
      <c r="U125" s="60">
        <v>1.98228</v>
      </c>
      <c r="V125" s="60">
        <v>1.96743</v>
      </c>
      <c r="W125" s="60">
        <v>1.9094</v>
      </c>
      <c r="X125" s="60">
        <v>1.8654</v>
      </c>
      <c r="Y125" s="60">
        <v>1.84983</v>
      </c>
    </row>
    <row r="126" spans="1:25" ht="15.75">
      <c r="A126" s="59">
        <v>12</v>
      </c>
      <c r="B126" s="60">
        <v>1.86177</v>
      </c>
      <c r="C126" s="60">
        <v>1.82253</v>
      </c>
      <c r="D126" s="60">
        <v>1.80269</v>
      </c>
      <c r="E126" s="60">
        <v>1.77144</v>
      </c>
      <c r="F126" s="60">
        <v>1.77014</v>
      </c>
      <c r="G126" s="60">
        <v>1.80515</v>
      </c>
      <c r="H126" s="60">
        <v>1.84951</v>
      </c>
      <c r="I126" s="60">
        <v>1.93223</v>
      </c>
      <c r="J126" s="60">
        <v>2.04258</v>
      </c>
      <c r="K126" s="60">
        <v>2.03243</v>
      </c>
      <c r="L126" s="60">
        <v>1.99737</v>
      </c>
      <c r="M126" s="60">
        <v>2.00598</v>
      </c>
      <c r="N126" s="60">
        <v>1.99411</v>
      </c>
      <c r="O126" s="60">
        <v>1.98606</v>
      </c>
      <c r="P126" s="60">
        <v>1.98616</v>
      </c>
      <c r="Q126" s="60">
        <v>1.97889</v>
      </c>
      <c r="R126" s="60">
        <v>2.02785</v>
      </c>
      <c r="S126" s="60">
        <v>2.02792</v>
      </c>
      <c r="T126" s="60">
        <v>2.03706</v>
      </c>
      <c r="U126" s="60">
        <v>2.03054</v>
      </c>
      <c r="V126" s="60">
        <v>2.02506</v>
      </c>
      <c r="W126" s="60">
        <v>1.98487</v>
      </c>
      <c r="X126" s="60">
        <v>1.88596</v>
      </c>
      <c r="Y126" s="60">
        <v>1.85976</v>
      </c>
    </row>
    <row r="127" spans="1:25" ht="15.75">
      <c r="A127" s="59">
        <v>13</v>
      </c>
      <c r="B127" s="60">
        <v>1.91578</v>
      </c>
      <c r="C127" s="60">
        <v>1.84441</v>
      </c>
      <c r="D127" s="60">
        <v>1.82675</v>
      </c>
      <c r="E127" s="60">
        <v>1.82032</v>
      </c>
      <c r="F127" s="60">
        <v>1.83316</v>
      </c>
      <c r="G127" s="60">
        <v>1.93107</v>
      </c>
      <c r="H127" s="60">
        <v>2.01089</v>
      </c>
      <c r="I127" s="60">
        <v>2.046</v>
      </c>
      <c r="J127" s="60">
        <v>2.04854</v>
      </c>
      <c r="K127" s="60">
        <v>2.02455</v>
      </c>
      <c r="L127" s="60">
        <v>2.01051</v>
      </c>
      <c r="M127" s="60">
        <v>2.02421</v>
      </c>
      <c r="N127" s="60">
        <v>2.01899</v>
      </c>
      <c r="O127" s="60">
        <v>2.00448</v>
      </c>
      <c r="P127" s="60">
        <v>2.00155</v>
      </c>
      <c r="Q127" s="60">
        <v>1.99994</v>
      </c>
      <c r="R127" s="60">
        <v>2.00728</v>
      </c>
      <c r="S127" s="60">
        <v>2.00879</v>
      </c>
      <c r="T127" s="60">
        <v>2.0152</v>
      </c>
      <c r="U127" s="60">
        <v>2.00501</v>
      </c>
      <c r="V127" s="60">
        <v>1.99365</v>
      </c>
      <c r="W127" s="60">
        <v>1.96737</v>
      </c>
      <c r="X127" s="60">
        <v>1.94193</v>
      </c>
      <c r="Y127" s="60">
        <v>1.86919</v>
      </c>
    </row>
    <row r="128" spans="1:25" ht="15.75">
      <c r="A128" s="59">
        <v>14</v>
      </c>
      <c r="B128" s="60">
        <v>1.8419</v>
      </c>
      <c r="C128" s="60">
        <v>1.81645</v>
      </c>
      <c r="D128" s="60">
        <v>1.77387</v>
      </c>
      <c r="E128" s="60">
        <v>1.76611</v>
      </c>
      <c r="F128" s="60">
        <v>1.78102</v>
      </c>
      <c r="G128" s="60">
        <v>1.84932</v>
      </c>
      <c r="H128" s="60">
        <v>1.91151</v>
      </c>
      <c r="I128" s="60">
        <v>1.99069</v>
      </c>
      <c r="J128" s="60">
        <v>1.99727</v>
      </c>
      <c r="K128" s="60">
        <v>1.99551</v>
      </c>
      <c r="L128" s="60">
        <v>1.98721</v>
      </c>
      <c r="M128" s="60">
        <v>1.98972</v>
      </c>
      <c r="N128" s="60">
        <v>1.98388</v>
      </c>
      <c r="O128" s="60">
        <v>1.97699</v>
      </c>
      <c r="P128" s="60">
        <v>1.97559</v>
      </c>
      <c r="Q128" s="60">
        <v>1.97206</v>
      </c>
      <c r="R128" s="60">
        <v>1.97603</v>
      </c>
      <c r="S128" s="60">
        <v>1.97477</v>
      </c>
      <c r="T128" s="60">
        <v>1.97404</v>
      </c>
      <c r="U128" s="60">
        <v>1.96975</v>
      </c>
      <c r="V128" s="60">
        <v>1.9647</v>
      </c>
      <c r="W128" s="60">
        <v>1.93774</v>
      </c>
      <c r="X128" s="60">
        <v>1.91837</v>
      </c>
      <c r="Y128" s="60">
        <v>1.90515</v>
      </c>
    </row>
    <row r="129" spans="1:25" ht="15.75">
      <c r="A129" s="59">
        <v>15</v>
      </c>
      <c r="B129" s="60">
        <v>1.89122</v>
      </c>
      <c r="C129" s="60">
        <v>1.85106</v>
      </c>
      <c r="D129" s="60">
        <v>1.84007</v>
      </c>
      <c r="E129" s="60">
        <v>1.83306</v>
      </c>
      <c r="F129" s="60">
        <v>1.83271</v>
      </c>
      <c r="G129" s="60">
        <v>1.8457</v>
      </c>
      <c r="H129" s="60">
        <v>1.8591</v>
      </c>
      <c r="I129" s="60">
        <v>1.93941</v>
      </c>
      <c r="J129" s="60">
        <v>2.0146</v>
      </c>
      <c r="K129" s="60">
        <v>1.9654</v>
      </c>
      <c r="L129" s="60">
        <v>1.95046</v>
      </c>
      <c r="M129" s="60">
        <v>1.95393</v>
      </c>
      <c r="N129" s="60">
        <v>1.95346</v>
      </c>
      <c r="O129" s="60">
        <v>1.94928</v>
      </c>
      <c r="P129" s="60">
        <v>1.94961</v>
      </c>
      <c r="Q129" s="60">
        <v>1.94417</v>
      </c>
      <c r="R129" s="60">
        <v>1.94797</v>
      </c>
      <c r="S129" s="60">
        <v>1.94269</v>
      </c>
      <c r="T129" s="60">
        <v>1.94419</v>
      </c>
      <c r="U129" s="60">
        <v>1.94007</v>
      </c>
      <c r="V129" s="60">
        <v>1.93113</v>
      </c>
      <c r="W129" s="60">
        <v>1.90431</v>
      </c>
      <c r="X129" s="60">
        <v>1.86169</v>
      </c>
      <c r="Y129" s="60">
        <v>1.84622</v>
      </c>
    </row>
    <row r="130" spans="1:25" ht="15.75">
      <c r="A130" s="59">
        <v>16</v>
      </c>
      <c r="B130" s="60">
        <v>1.86401</v>
      </c>
      <c r="C130" s="60">
        <v>1.83985</v>
      </c>
      <c r="D130" s="60">
        <v>1.83469</v>
      </c>
      <c r="E130" s="60">
        <v>1.82871</v>
      </c>
      <c r="F130" s="60">
        <v>1.82838</v>
      </c>
      <c r="G130" s="60">
        <v>1.83629</v>
      </c>
      <c r="H130" s="60">
        <v>1.8479</v>
      </c>
      <c r="I130" s="60">
        <v>1.86912</v>
      </c>
      <c r="J130" s="60">
        <v>1.96706</v>
      </c>
      <c r="K130" s="60">
        <v>1.97057</v>
      </c>
      <c r="L130" s="60">
        <v>1.95564</v>
      </c>
      <c r="M130" s="60">
        <v>1.96367</v>
      </c>
      <c r="N130" s="60">
        <v>1.95083</v>
      </c>
      <c r="O130" s="60">
        <v>1.94583</v>
      </c>
      <c r="P130" s="60">
        <v>1.94412</v>
      </c>
      <c r="Q130" s="60">
        <v>1.9445</v>
      </c>
      <c r="R130" s="60">
        <v>1.95126</v>
      </c>
      <c r="S130" s="60">
        <v>1.94939</v>
      </c>
      <c r="T130" s="60">
        <v>1.95148</v>
      </c>
      <c r="U130" s="60">
        <v>1.94755</v>
      </c>
      <c r="V130" s="60">
        <v>1.93977</v>
      </c>
      <c r="W130" s="60">
        <v>1.91169</v>
      </c>
      <c r="X130" s="60">
        <v>1.89686</v>
      </c>
      <c r="Y130" s="60">
        <v>1.89509</v>
      </c>
    </row>
    <row r="131" spans="1:25" ht="15.75">
      <c r="A131" s="59">
        <v>17</v>
      </c>
      <c r="B131" s="60">
        <v>1.94756</v>
      </c>
      <c r="C131" s="60">
        <v>1.85725</v>
      </c>
      <c r="D131" s="60">
        <v>1.84295</v>
      </c>
      <c r="E131" s="60">
        <v>1.84404</v>
      </c>
      <c r="F131" s="60">
        <v>1.89147</v>
      </c>
      <c r="G131" s="60">
        <v>1.96937</v>
      </c>
      <c r="H131" s="60">
        <v>2.08411</v>
      </c>
      <c r="I131" s="60">
        <v>2.1801</v>
      </c>
      <c r="J131" s="60">
        <v>2.17435</v>
      </c>
      <c r="K131" s="60">
        <v>2.17259</v>
      </c>
      <c r="L131" s="60">
        <v>2.15801</v>
      </c>
      <c r="M131" s="60">
        <v>2.16097</v>
      </c>
      <c r="N131" s="60">
        <v>2.15576</v>
      </c>
      <c r="O131" s="60">
        <v>2.1516</v>
      </c>
      <c r="P131" s="60">
        <v>2.15545</v>
      </c>
      <c r="Q131" s="60">
        <v>2.14957</v>
      </c>
      <c r="R131" s="60">
        <v>2.14337</v>
      </c>
      <c r="S131" s="60">
        <v>2.15722</v>
      </c>
      <c r="T131" s="60">
        <v>2.13124</v>
      </c>
      <c r="U131" s="60">
        <v>2.11634</v>
      </c>
      <c r="V131" s="60">
        <v>2.09657</v>
      </c>
      <c r="W131" s="60">
        <v>2.06851</v>
      </c>
      <c r="X131" s="60">
        <v>2.00678</v>
      </c>
      <c r="Y131" s="60">
        <v>1.95135</v>
      </c>
    </row>
    <row r="132" spans="1:25" ht="15.75">
      <c r="A132" s="59">
        <v>18</v>
      </c>
      <c r="B132" s="60">
        <v>1.95435</v>
      </c>
      <c r="C132" s="60">
        <v>1.88214</v>
      </c>
      <c r="D132" s="60">
        <v>1.86338</v>
      </c>
      <c r="E132" s="60">
        <v>1.85004</v>
      </c>
      <c r="F132" s="60">
        <v>1.88626</v>
      </c>
      <c r="G132" s="60">
        <v>1.97644</v>
      </c>
      <c r="H132" s="60">
        <v>2.09752</v>
      </c>
      <c r="I132" s="60">
        <v>2.15608</v>
      </c>
      <c r="J132" s="60">
        <v>2.15831</v>
      </c>
      <c r="K132" s="60">
        <v>2.14344</v>
      </c>
      <c r="L132" s="60">
        <v>2.13573</v>
      </c>
      <c r="M132" s="60">
        <v>2.13867</v>
      </c>
      <c r="N132" s="60">
        <v>2.1333</v>
      </c>
      <c r="O132" s="60">
        <v>2.12998</v>
      </c>
      <c r="P132" s="60">
        <v>2.12975</v>
      </c>
      <c r="Q132" s="60">
        <v>2.12721</v>
      </c>
      <c r="R132" s="60">
        <v>2.1329</v>
      </c>
      <c r="S132" s="60">
        <v>2.13719</v>
      </c>
      <c r="T132" s="60">
        <v>2.14162</v>
      </c>
      <c r="U132" s="60">
        <v>2.1393</v>
      </c>
      <c r="V132" s="60">
        <v>2.13923</v>
      </c>
      <c r="W132" s="60">
        <v>2.11713</v>
      </c>
      <c r="X132" s="60">
        <v>2.06229</v>
      </c>
      <c r="Y132" s="60">
        <v>2.00476</v>
      </c>
    </row>
    <row r="133" spans="1:25" ht="15.75">
      <c r="A133" s="59">
        <v>19</v>
      </c>
      <c r="B133" s="60">
        <v>1.78191</v>
      </c>
      <c r="C133" s="60">
        <v>1.74609</v>
      </c>
      <c r="D133" s="60">
        <v>1.74435</v>
      </c>
      <c r="E133" s="60">
        <v>1.73992</v>
      </c>
      <c r="F133" s="60">
        <v>1.81715</v>
      </c>
      <c r="G133" s="60">
        <v>1.86918</v>
      </c>
      <c r="H133" s="60">
        <v>1.98075</v>
      </c>
      <c r="I133" s="60">
        <v>2.04798</v>
      </c>
      <c r="J133" s="60">
        <v>2.11112</v>
      </c>
      <c r="K133" s="60">
        <v>2.10461</v>
      </c>
      <c r="L133" s="60">
        <v>2.03962</v>
      </c>
      <c r="M133" s="60">
        <v>2.04449</v>
      </c>
      <c r="N133" s="60">
        <v>2.04132</v>
      </c>
      <c r="O133" s="60">
        <v>2.03218</v>
      </c>
      <c r="P133" s="60">
        <v>2.02052</v>
      </c>
      <c r="Q133" s="60">
        <v>2.01675</v>
      </c>
      <c r="R133" s="60">
        <v>2.0241</v>
      </c>
      <c r="S133" s="60">
        <v>2.02421</v>
      </c>
      <c r="T133" s="60">
        <v>2.02159</v>
      </c>
      <c r="U133" s="60">
        <v>2.00386</v>
      </c>
      <c r="V133" s="60">
        <v>1.96836</v>
      </c>
      <c r="W133" s="60">
        <v>1.90619</v>
      </c>
      <c r="X133" s="60">
        <v>1.87923</v>
      </c>
      <c r="Y133" s="60">
        <v>1.79036</v>
      </c>
    </row>
    <row r="134" spans="1:25" ht="15.75">
      <c r="A134" s="59">
        <v>20</v>
      </c>
      <c r="B134" s="60">
        <v>1.68651</v>
      </c>
      <c r="C134" s="60">
        <v>1.63375</v>
      </c>
      <c r="D134" s="60">
        <v>1.63426</v>
      </c>
      <c r="E134" s="60">
        <v>1.63144</v>
      </c>
      <c r="F134" s="60">
        <v>1.74913</v>
      </c>
      <c r="G134" s="60">
        <v>1.90121</v>
      </c>
      <c r="H134" s="60">
        <v>2.01832</v>
      </c>
      <c r="I134" s="60">
        <v>2.13806</v>
      </c>
      <c r="J134" s="60">
        <v>2.14918</v>
      </c>
      <c r="K134" s="60">
        <v>2.14607</v>
      </c>
      <c r="L134" s="60">
        <v>2.14495</v>
      </c>
      <c r="M134" s="60">
        <v>2.15043</v>
      </c>
      <c r="N134" s="60">
        <v>2.13382</v>
      </c>
      <c r="O134" s="60">
        <v>2.13162</v>
      </c>
      <c r="P134" s="60">
        <v>2.13517</v>
      </c>
      <c r="Q134" s="60">
        <v>2.13146</v>
      </c>
      <c r="R134" s="60">
        <v>2.13907</v>
      </c>
      <c r="S134" s="60">
        <v>2.13816</v>
      </c>
      <c r="T134" s="60">
        <v>2.13139</v>
      </c>
      <c r="U134" s="60">
        <v>2.1164</v>
      </c>
      <c r="V134" s="60">
        <v>2.11438</v>
      </c>
      <c r="W134" s="60">
        <v>2.02588</v>
      </c>
      <c r="X134" s="60">
        <v>1.93537</v>
      </c>
      <c r="Y134" s="60">
        <v>1.91271</v>
      </c>
    </row>
    <row r="135" spans="1:25" ht="15.75">
      <c r="A135" s="59">
        <v>21</v>
      </c>
      <c r="B135" s="60">
        <v>1.84081</v>
      </c>
      <c r="C135" s="60">
        <v>1.83262</v>
      </c>
      <c r="D135" s="60">
        <v>1.82367</v>
      </c>
      <c r="E135" s="60">
        <v>1.8185</v>
      </c>
      <c r="F135" s="60">
        <v>1.82436</v>
      </c>
      <c r="G135" s="60">
        <v>1.85295</v>
      </c>
      <c r="H135" s="60">
        <v>1.98046</v>
      </c>
      <c r="I135" s="60">
        <v>2.09256</v>
      </c>
      <c r="J135" s="60">
        <v>2.09198</v>
      </c>
      <c r="K135" s="60">
        <v>2.10184</v>
      </c>
      <c r="L135" s="60">
        <v>2.09298</v>
      </c>
      <c r="M135" s="60">
        <v>2.0971</v>
      </c>
      <c r="N135" s="60">
        <v>2.09205</v>
      </c>
      <c r="O135" s="60">
        <v>2.08628</v>
      </c>
      <c r="P135" s="60">
        <v>2.08813</v>
      </c>
      <c r="Q135" s="60">
        <v>2.08246</v>
      </c>
      <c r="R135" s="60">
        <v>2.08662</v>
      </c>
      <c r="S135" s="60">
        <v>2.08287</v>
      </c>
      <c r="T135" s="60">
        <v>2.07278</v>
      </c>
      <c r="U135" s="60">
        <v>2.05011</v>
      </c>
      <c r="V135" s="60">
        <v>2.04236</v>
      </c>
      <c r="W135" s="60">
        <v>2.02535</v>
      </c>
      <c r="X135" s="60">
        <v>2.02131</v>
      </c>
      <c r="Y135" s="60">
        <v>1.96327</v>
      </c>
    </row>
    <row r="136" spans="1:25" ht="15.75">
      <c r="A136" s="59">
        <v>22</v>
      </c>
      <c r="B136" s="60">
        <v>1.90111</v>
      </c>
      <c r="C136" s="60">
        <v>1.84662</v>
      </c>
      <c r="D136" s="60">
        <v>1.84121</v>
      </c>
      <c r="E136" s="60">
        <v>1.83495</v>
      </c>
      <c r="F136" s="60">
        <v>1.83713</v>
      </c>
      <c r="G136" s="60">
        <v>1.85248</v>
      </c>
      <c r="H136" s="60">
        <v>1.9034</v>
      </c>
      <c r="I136" s="60">
        <v>2.00855</v>
      </c>
      <c r="J136" s="60">
        <v>2.10044</v>
      </c>
      <c r="K136" s="60">
        <v>2.13119</v>
      </c>
      <c r="L136" s="60">
        <v>2.12126</v>
      </c>
      <c r="M136" s="60">
        <v>2.1224</v>
      </c>
      <c r="N136" s="60">
        <v>2.11475</v>
      </c>
      <c r="O136" s="60">
        <v>2.10909</v>
      </c>
      <c r="P136" s="60">
        <v>2.10569</v>
      </c>
      <c r="Q136" s="60">
        <v>2.1047</v>
      </c>
      <c r="R136" s="60">
        <v>2.10494</v>
      </c>
      <c r="S136" s="60">
        <v>2.10278</v>
      </c>
      <c r="T136" s="60">
        <v>2.13026</v>
      </c>
      <c r="U136" s="60">
        <v>2.11379</v>
      </c>
      <c r="V136" s="60">
        <v>2.0917</v>
      </c>
      <c r="W136" s="60">
        <v>2.06916</v>
      </c>
      <c r="X136" s="60">
        <v>2.03314</v>
      </c>
      <c r="Y136" s="60">
        <v>1.94281</v>
      </c>
    </row>
    <row r="137" spans="1:25" ht="15.75">
      <c r="A137" s="59">
        <v>23</v>
      </c>
      <c r="B137" s="60">
        <v>1.84427</v>
      </c>
      <c r="C137" s="60">
        <v>1.83594</v>
      </c>
      <c r="D137" s="60">
        <v>1.8262</v>
      </c>
      <c r="E137" s="60">
        <v>1.82219</v>
      </c>
      <c r="F137" s="60">
        <v>1.8233</v>
      </c>
      <c r="G137" s="60">
        <v>1.83419</v>
      </c>
      <c r="H137" s="60">
        <v>1.85046</v>
      </c>
      <c r="I137" s="60">
        <v>1.9741</v>
      </c>
      <c r="J137" s="60">
        <v>2.03862</v>
      </c>
      <c r="K137" s="60">
        <v>2.14772</v>
      </c>
      <c r="L137" s="60">
        <v>2.14334</v>
      </c>
      <c r="M137" s="60">
        <v>2.14876</v>
      </c>
      <c r="N137" s="60">
        <v>2.03527</v>
      </c>
      <c r="O137" s="60">
        <v>2.03579</v>
      </c>
      <c r="P137" s="60">
        <v>2.03173</v>
      </c>
      <c r="Q137" s="60">
        <v>2.03153</v>
      </c>
      <c r="R137" s="60">
        <v>2.03396</v>
      </c>
      <c r="S137" s="60">
        <v>2.03555</v>
      </c>
      <c r="T137" s="60">
        <v>2.14779</v>
      </c>
      <c r="U137" s="60">
        <v>2.13463</v>
      </c>
      <c r="V137" s="60">
        <v>2.13769</v>
      </c>
      <c r="W137" s="60">
        <v>2.08439</v>
      </c>
      <c r="X137" s="60">
        <v>2.00035</v>
      </c>
      <c r="Y137" s="60">
        <v>1.91246</v>
      </c>
    </row>
    <row r="138" spans="1:25" ht="15.75">
      <c r="A138" s="59">
        <v>24</v>
      </c>
      <c r="B138" s="60">
        <v>1.84383</v>
      </c>
      <c r="C138" s="60">
        <v>1.83396</v>
      </c>
      <c r="D138" s="60">
        <v>1.82126</v>
      </c>
      <c r="E138" s="60">
        <v>1.8184</v>
      </c>
      <c r="F138" s="60">
        <v>1.8218</v>
      </c>
      <c r="G138" s="60">
        <v>1.86676</v>
      </c>
      <c r="H138" s="60">
        <v>1.97886</v>
      </c>
      <c r="I138" s="60">
        <v>2.15884</v>
      </c>
      <c r="J138" s="60">
        <v>2.19077</v>
      </c>
      <c r="K138" s="60">
        <v>2.22725</v>
      </c>
      <c r="L138" s="60">
        <v>2.2279</v>
      </c>
      <c r="M138" s="60">
        <v>2.24515</v>
      </c>
      <c r="N138" s="60">
        <v>2.21034</v>
      </c>
      <c r="O138" s="60">
        <v>2.20167</v>
      </c>
      <c r="P138" s="60">
        <v>2.2099</v>
      </c>
      <c r="Q138" s="60">
        <v>2.19809</v>
      </c>
      <c r="R138" s="60">
        <v>2.20268</v>
      </c>
      <c r="S138" s="60">
        <v>2.18164</v>
      </c>
      <c r="T138" s="60">
        <v>2.17761</v>
      </c>
      <c r="U138" s="60">
        <v>2.1467</v>
      </c>
      <c r="V138" s="60">
        <v>2.0749</v>
      </c>
      <c r="W138" s="60">
        <v>2.04978</v>
      </c>
      <c r="X138" s="60">
        <v>1.96858</v>
      </c>
      <c r="Y138" s="60">
        <v>1.89783</v>
      </c>
    </row>
    <row r="139" spans="1:25" ht="15.75">
      <c r="A139" s="59">
        <v>25</v>
      </c>
      <c r="B139" s="60">
        <v>1.83307</v>
      </c>
      <c r="C139" s="60">
        <v>1.82694</v>
      </c>
      <c r="D139" s="60">
        <v>1.82971</v>
      </c>
      <c r="E139" s="60">
        <v>1.82959</v>
      </c>
      <c r="F139" s="60">
        <v>1.83562</v>
      </c>
      <c r="G139" s="60">
        <v>1.94899</v>
      </c>
      <c r="H139" s="60">
        <v>2.03265</v>
      </c>
      <c r="I139" s="60">
        <v>2.21403</v>
      </c>
      <c r="J139" s="60">
        <v>2.24093</v>
      </c>
      <c r="K139" s="60">
        <v>2.26373</v>
      </c>
      <c r="L139" s="60">
        <v>2.24748</v>
      </c>
      <c r="M139" s="60">
        <v>2.24994</v>
      </c>
      <c r="N139" s="60">
        <v>2.24706</v>
      </c>
      <c r="O139" s="60">
        <v>2.23052</v>
      </c>
      <c r="P139" s="60">
        <v>2.23789</v>
      </c>
      <c r="Q139" s="60">
        <v>2.22166</v>
      </c>
      <c r="R139" s="60">
        <v>2.22489</v>
      </c>
      <c r="S139" s="60">
        <v>2.22116</v>
      </c>
      <c r="T139" s="60">
        <v>2.24567</v>
      </c>
      <c r="U139" s="60">
        <v>2.24599</v>
      </c>
      <c r="V139" s="60">
        <v>2.20385</v>
      </c>
      <c r="W139" s="60">
        <v>2.16657</v>
      </c>
      <c r="X139" s="60">
        <v>2.12553</v>
      </c>
      <c r="Y139" s="60">
        <v>2.01586</v>
      </c>
    </row>
    <row r="140" spans="1:25" ht="15.75">
      <c r="A140" s="59">
        <v>26</v>
      </c>
      <c r="B140" s="60">
        <v>1.87165</v>
      </c>
      <c r="C140" s="60">
        <v>1.84541</v>
      </c>
      <c r="D140" s="60">
        <v>1.84205</v>
      </c>
      <c r="E140" s="60">
        <v>1.83664</v>
      </c>
      <c r="F140" s="60">
        <v>1.84432</v>
      </c>
      <c r="G140" s="60">
        <v>1.87833</v>
      </c>
      <c r="H140" s="60">
        <v>1.93171</v>
      </c>
      <c r="I140" s="60">
        <v>2.01562</v>
      </c>
      <c r="J140" s="60">
        <v>2.01167</v>
      </c>
      <c r="K140" s="60">
        <v>2.00624</v>
      </c>
      <c r="L140" s="60">
        <v>1.90625</v>
      </c>
      <c r="M140" s="60">
        <v>1.88882</v>
      </c>
      <c r="N140" s="60">
        <v>1.86326</v>
      </c>
      <c r="O140" s="60">
        <v>1.8558</v>
      </c>
      <c r="P140" s="60">
        <v>1.85634</v>
      </c>
      <c r="Q140" s="60">
        <v>1.85397</v>
      </c>
      <c r="R140" s="60">
        <v>1.85262</v>
      </c>
      <c r="S140" s="60">
        <v>1.83486</v>
      </c>
      <c r="T140" s="60">
        <v>1.85014</v>
      </c>
      <c r="U140" s="60">
        <v>1.8528</v>
      </c>
      <c r="V140" s="60">
        <v>1.81437</v>
      </c>
      <c r="W140" s="60">
        <v>1.73799</v>
      </c>
      <c r="X140" s="60">
        <v>1.74723</v>
      </c>
      <c r="Y140" s="60">
        <v>1.75278</v>
      </c>
    </row>
    <row r="141" spans="1:25" ht="15.75">
      <c r="A141" s="59">
        <v>27</v>
      </c>
      <c r="B141" s="60">
        <v>1.81899</v>
      </c>
      <c r="C141" s="60">
        <v>1.81625</v>
      </c>
      <c r="D141" s="60">
        <v>1.80817</v>
      </c>
      <c r="E141" s="60">
        <v>1.79934</v>
      </c>
      <c r="F141" s="60">
        <v>1.80736</v>
      </c>
      <c r="G141" s="60">
        <v>1.817</v>
      </c>
      <c r="H141" s="60">
        <v>1.85471</v>
      </c>
      <c r="I141" s="60">
        <v>1.98074</v>
      </c>
      <c r="J141" s="60">
        <v>1.96745</v>
      </c>
      <c r="K141" s="60">
        <v>1.99444</v>
      </c>
      <c r="L141" s="60">
        <v>1.98888</v>
      </c>
      <c r="M141" s="60">
        <v>1.996</v>
      </c>
      <c r="N141" s="60">
        <v>1.99214</v>
      </c>
      <c r="O141" s="60">
        <v>1.98466</v>
      </c>
      <c r="P141" s="60">
        <v>1.98373</v>
      </c>
      <c r="Q141" s="60">
        <v>2.0088</v>
      </c>
      <c r="R141" s="60">
        <v>2.08328</v>
      </c>
      <c r="S141" s="60">
        <v>2.081</v>
      </c>
      <c r="T141" s="60">
        <v>2.09696</v>
      </c>
      <c r="U141" s="60">
        <v>2.10132</v>
      </c>
      <c r="V141" s="60">
        <v>2.05782</v>
      </c>
      <c r="W141" s="60">
        <v>2.02616</v>
      </c>
      <c r="X141" s="60">
        <v>1.9863</v>
      </c>
      <c r="Y141" s="60">
        <v>1.91577</v>
      </c>
    </row>
    <row r="142" spans="1:25" ht="15.75">
      <c r="A142" s="59">
        <v>28</v>
      </c>
      <c r="B142" s="60">
        <v>1.90563</v>
      </c>
      <c r="C142" s="60">
        <v>1.82097</v>
      </c>
      <c r="D142" s="60">
        <v>1.8153</v>
      </c>
      <c r="E142" s="60">
        <v>1.81533</v>
      </c>
      <c r="F142" s="60">
        <v>1.82238</v>
      </c>
      <c r="G142" s="60">
        <v>1.88387</v>
      </c>
      <c r="H142" s="60">
        <v>2.00072</v>
      </c>
      <c r="I142" s="60">
        <v>2.13924</v>
      </c>
      <c r="J142" s="60">
        <v>2.19844</v>
      </c>
      <c r="K142" s="60">
        <v>2.21163</v>
      </c>
      <c r="L142" s="60">
        <v>2.20347</v>
      </c>
      <c r="M142" s="60">
        <v>2.20606</v>
      </c>
      <c r="N142" s="60">
        <v>2.19554</v>
      </c>
      <c r="O142" s="60">
        <v>2.18883</v>
      </c>
      <c r="P142" s="60">
        <v>2.18974</v>
      </c>
      <c r="Q142" s="60">
        <v>2.1808</v>
      </c>
      <c r="R142" s="60">
        <v>2.17921</v>
      </c>
      <c r="S142" s="60">
        <v>2.17045</v>
      </c>
      <c r="T142" s="60">
        <v>2.18508</v>
      </c>
      <c r="U142" s="60">
        <v>2.18484</v>
      </c>
      <c r="V142" s="60">
        <v>2.15333</v>
      </c>
      <c r="W142" s="60">
        <v>2.12725</v>
      </c>
      <c r="X142" s="60">
        <v>2.07421</v>
      </c>
      <c r="Y142" s="60">
        <v>2.00104</v>
      </c>
    </row>
    <row r="143" spans="1:25" ht="15.75">
      <c r="A143" s="59">
        <v>29</v>
      </c>
      <c r="B143" s="60">
        <v>1.91147</v>
      </c>
      <c r="C143" s="60">
        <v>1.89889</v>
      </c>
      <c r="D143" s="60">
        <v>1.87368</v>
      </c>
      <c r="E143" s="60">
        <v>1.81837</v>
      </c>
      <c r="F143" s="60">
        <v>1.81854</v>
      </c>
      <c r="G143" s="60">
        <v>1.87403</v>
      </c>
      <c r="H143" s="60">
        <v>1.93689</v>
      </c>
      <c r="I143" s="60">
        <v>2.04553</v>
      </c>
      <c r="J143" s="60">
        <v>2.14959</v>
      </c>
      <c r="K143" s="60">
        <v>2.13653</v>
      </c>
      <c r="L143" s="60">
        <v>2.12608</v>
      </c>
      <c r="M143" s="60">
        <v>2.12864</v>
      </c>
      <c r="N143" s="60">
        <v>2.1548</v>
      </c>
      <c r="O143" s="60">
        <v>2.11953</v>
      </c>
      <c r="P143" s="60">
        <v>2.13773</v>
      </c>
      <c r="Q143" s="60">
        <v>2.14408</v>
      </c>
      <c r="R143" s="60">
        <v>2.12583</v>
      </c>
      <c r="S143" s="60">
        <v>2.11913</v>
      </c>
      <c r="T143" s="60">
        <v>2.14408</v>
      </c>
      <c r="U143" s="60">
        <v>2.16203</v>
      </c>
      <c r="V143" s="60">
        <v>2.11917</v>
      </c>
      <c r="W143" s="60">
        <v>2.0832</v>
      </c>
      <c r="X143" s="60">
        <v>2.05566</v>
      </c>
      <c r="Y143" s="60">
        <v>1.99769</v>
      </c>
    </row>
    <row r="144" spans="1:25" ht="15.75">
      <c r="A144" s="59">
        <v>30</v>
      </c>
      <c r="B144" s="60">
        <v>1.87777</v>
      </c>
      <c r="C144" s="60">
        <v>1.82205</v>
      </c>
      <c r="D144" s="60">
        <v>1.80808</v>
      </c>
      <c r="E144" s="60">
        <v>1.79762</v>
      </c>
      <c r="F144" s="60">
        <v>1.80294</v>
      </c>
      <c r="G144" s="60">
        <v>1.81379</v>
      </c>
      <c r="H144" s="60">
        <v>1.82444</v>
      </c>
      <c r="I144" s="60">
        <v>1.92905</v>
      </c>
      <c r="J144" s="60">
        <v>2.01064</v>
      </c>
      <c r="K144" s="60">
        <v>2.03925</v>
      </c>
      <c r="L144" s="60">
        <v>2.01603</v>
      </c>
      <c r="M144" s="60">
        <v>2.01677</v>
      </c>
      <c r="N144" s="60">
        <v>2.00592</v>
      </c>
      <c r="O144" s="60">
        <v>1.99199</v>
      </c>
      <c r="P144" s="60">
        <v>1.96912</v>
      </c>
      <c r="Q144" s="60">
        <v>1.99085</v>
      </c>
      <c r="R144" s="60">
        <v>1.99527</v>
      </c>
      <c r="S144" s="60">
        <v>1.99507</v>
      </c>
      <c r="T144" s="60">
        <v>2.01432</v>
      </c>
      <c r="U144" s="60">
        <v>2.01788</v>
      </c>
      <c r="V144" s="60">
        <v>1.97073</v>
      </c>
      <c r="W144" s="60">
        <v>1.98747</v>
      </c>
      <c r="X144" s="60">
        <v>1.94754</v>
      </c>
      <c r="Y144" s="60">
        <v>1.88415</v>
      </c>
    </row>
    <row r="145" spans="1:25" ht="15.75">
      <c r="A145" s="59">
        <v>31</v>
      </c>
      <c r="B145" s="60">
        <v>1.87777</v>
      </c>
      <c r="C145" s="60">
        <v>1.82205</v>
      </c>
      <c r="D145" s="60">
        <v>1.80808</v>
      </c>
      <c r="E145" s="60">
        <v>1.79762</v>
      </c>
      <c r="F145" s="60">
        <v>1.80294</v>
      </c>
      <c r="G145" s="60">
        <v>1.81379</v>
      </c>
      <c r="H145" s="60">
        <v>1.82444</v>
      </c>
      <c r="I145" s="60">
        <v>1.92905</v>
      </c>
      <c r="J145" s="60">
        <v>2.01064</v>
      </c>
      <c r="K145" s="60">
        <v>2.03925</v>
      </c>
      <c r="L145" s="60">
        <v>2.01603</v>
      </c>
      <c r="M145" s="60">
        <v>2.01677</v>
      </c>
      <c r="N145" s="60">
        <v>2.00592</v>
      </c>
      <c r="O145" s="60">
        <v>1.99199</v>
      </c>
      <c r="P145" s="60">
        <v>1.96912</v>
      </c>
      <c r="Q145" s="60">
        <v>1.99085</v>
      </c>
      <c r="R145" s="60">
        <v>1.99527</v>
      </c>
      <c r="S145" s="60">
        <v>1.99507</v>
      </c>
      <c r="T145" s="60">
        <v>2.01432</v>
      </c>
      <c r="U145" s="60">
        <v>2.01788</v>
      </c>
      <c r="V145" s="60">
        <v>1.97073</v>
      </c>
      <c r="W145" s="60">
        <v>1.98747</v>
      </c>
      <c r="X145" s="60">
        <v>1.94754</v>
      </c>
      <c r="Y145" s="60">
        <v>1.88415</v>
      </c>
    </row>
    <row r="147" spans="13:16" ht="15.75">
      <c r="M147" s="67" t="s">
        <v>0</v>
      </c>
      <c r="N147" s="67" t="s">
        <v>60</v>
      </c>
      <c r="O147" s="67" t="s">
        <v>61</v>
      </c>
      <c r="P147" s="67" t="s">
        <v>3</v>
      </c>
    </row>
    <row r="148" spans="1:16" ht="15.75" customHeight="1">
      <c r="A148" s="94" t="s">
        <v>62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68"/>
      <c r="M148" s="69">
        <v>1715.51942</v>
      </c>
      <c r="N148" s="67">
        <v>2110.84107</v>
      </c>
      <c r="O148" s="67">
        <v>2250.77841</v>
      </c>
      <c r="P148" s="67">
        <v>1490.91289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2019-08-08T11:49:48Z</dcterms:modified>
  <cp:category/>
  <cp:version/>
  <cp:contentType/>
  <cp:contentStatus/>
</cp:coreProperties>
</file>