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85" windowWidth="24240" windowHeight="5940" activeTab="0"/>
  </bookViews>
  <sheets>
    <sheet name="НЕРЕГ" sheetId="1" r:id="rId1"/>
    <sheet name="3_ЦК" sheetId="2" r:id="rId2"/>
    <sheet name="3_ЦК (2)" sheetId="3" r:id="rId3"/>
    <sheet name="4_ЦК" sheetId="4" r:id="rId4"/>
    <sheet name="Лист1" sheetId="5" state="hidden" r:id="rId5"/>
  </sheets>
  <definedNames>
    <definedName name="_xlnm.Print_Area" localSheetId="0">'НЕРЕГ'!$A$1:$G$26</definedName>
  </definedNames>
  <calcPr fullCalcOnLoad="1"/>
</workbook>
</file>

<file path=xl/sharedStrings.xml><?xml version="1.0" encoding="utf-8"?>
<sst xmlns="http://schemas.openxmlformats.org/spreadsheetml/2006/main" count="361" uniqueCount="66">
  <si>
    <t>ВН</t>
  </si>
  <si>
    <t>СН1</t>
  </si>
  <si>
    <t>СН2</t>
  </si>
  <si>
    <t>НН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</si>
  <si>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</si>
  <si>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</si>
  <si>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</si>
  <si>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</si>
  <si>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</si>
  <si>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</si>
  <si>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</si>
  <si>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</si>
  <si>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</si>
  <si>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</si>
  <si>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</si>
  <si>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</si>
  <si>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2.</t>
  </si>
  <si>
    <t>2.1.</t>
  </si>
  <si>
    <t>2.2.</t>
  </si>
  <si>
    <t>первая ценовая категория</t>
  </si>
  <si>
    <t>от 670 кВт до 10 МВт</t>
  </si>
  <si>
    <t>не менее 10 МВт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</si>
  <si>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</si>
  <si>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</si>
  <si>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</si>
  <si>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</si>
  <si>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</si>
  <si>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</si>
  <si>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</si>
  <si>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</si>
  <si>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</si>
  <si>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</si>
  <si>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</si>
  <si>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</si>
  <si>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</si>
  <si>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</si>
  <si>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</si>
  <si>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</si>
  <si>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</si>
  <si>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</si>
  <si>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</si>
  <si>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</si>
  <si>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</si>
  <si>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</si>
  <si>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</si>
  <si>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</si>
  <si>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</si>
  <si>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</si>
  <si>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</si>
  <si>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</si>
  <si>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</si>
  <si>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</si>
  <si>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</si>
  <si>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</si>
  <si>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</si>
  <si>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</si>
  <si>
    <t xml:space="preserve">Нерегулируемые цены на электрическую энергию и мощность для потребителей 
АО "Единая энергоснабжающая компания", подключенных к сетям АО «РН-Няганьнефтегаз» </t>
  </si>
  <si>
    <t>Нерегулируемые цены на электрическую энергию и мощность для потребителей АО "Единая энергоснабжающая компания", подключенных к сетям АО «РН-Няганьнефтегаз»      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</si>
  <si>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>- плата за электрическую энергию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</si>
  <si>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</si>
  <si>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ЧЕТВЕРТАЯ ЦЕНОВАЯ КАТЕГОРИЯ</t>
  </si>
  <si>
    <t>СН-1</t>
  </si>
  <si>
    <t>СН-2</t>
  </si>
  <si>
    <t>менее 670 кВт</t>
  </si>
  <si>
    <t>Нерегулируемые цены на электрическую энергию (мощность) поставляемую АО "Единая энергоснабжающая компания" потребителям подключенных к сетям АО «РН-Няганьнефтегаз»                                                                                                                                                                   с максимальной мощностью энергопринимающих устройств менее 670 кВт.</t>
  </si>
  <si>
    <t>Нерегулируемые цены на электрическую энергию и мощность для потребителей АО "Единая энергоснабжающая компания", подключенных к сетям АО «РН-Няганьнефтегаз»                                                                                                                                  с максимальной мощностью энергопринимающих устройств менее 670 кВт.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</si>
</sst>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#,##0.000"/>
    <numFmt numFmtId="187" formatCode="#,##0.0000"/>
    <numFmt numFmtId="188" formatCode="#,##0.00000"/>
    <numFmt numFmtId="189" formatCode="0.00000000"/>
    <numFmt numFmtId="190" formatCode="0.000000000"/>
    <numFmt numFmtId="191" formatCode="0.0000000000"/>
    <numFmt numFmtId="192" formatCode="0.00000000000"/>
    <numFmt numFmtId="193" formatCode="0.00000000E+00"/>
    <numFmt numFmtId="194" formatCode="#,##0.00000_ ;\-#,##0.00000\ "/>
    <numFmt numFmtId="195" formatCode="_-* #,##0.00000_р_._-;\-* #,##0.00000_р_._-;_-* &quot;-&quot;??_р_._-;_-@_-"/>
    <numFmt numFmtId="196" formatCode="_-* #,##0.000_р_._-;\-* #,##0.000_р_._-;_-* &quot;-&quot;??_р_._-;_-@_-"/>
    <numFmt numFmtId="197" formatCode="_-* #,##0.0000_р_._-;\-* #,##0.0000_р_._-;_-* &quot;-&quot;??_р_._-;_-@_-"/>
    <numFmt numFmtId="198" formatCode="_(* #,##0.00_);_(* \(#,##0.00\);_(* &quot;-&quot;??_);_(@_)"/>
    <numFmt numFmtId="199" formatCode="_-* #,##0.00000_р_._-;\-* #,##0.00000_р_._-;_-* &quot;-&quot;?????_р_._-;_-@_-"/>
  </numFmts>
  <fonts count="46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181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88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82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0" xfId="59" applyFont="1" applyFill="1" applyBorder="1" applyAlignment="1">
      <alignment horizontal="center" vertical="center" wrapText="1"/>
      <protection/>
    </xf>
    <xf numFmtId="174" fontId="3" fillId="0" borderId="10" xfId="59" applyNumberFormat="1" applyFont="1" applyFill="1" applyBorder="1" applyAlignment="1">
      <alignment horizontal="center" vertical="center"/>
      <protection/>
    </xf>
    <xf numFmtId="0" fontId="3" fillId="0" borderId="11" xfId="59" applyFont="1" applyFill="1" applyBorder="1" applyAlignment="1">
      <alignment vertical="center" wrapText="1"/>
      <protection/>
    </xf>
    <xf numFmtId="0" fontId="3" fillId="0" borderId="12" xfId="59" applyFont="1" applyFill="1" applyBorder="1" applyAlignment="1">
      <alignment vertical="center" wrapText="1"/>
      <protection/>
    </xf>
    <xf numFmtId="174" fontId="4" fillId="0" borderId="10" xfId="59" applyNumberFormat="1" applyFont="1" applyFill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vertical="center"/>
      <protection/>
    </xf>
    <xf numFmtId="0" fontId="8" fillId="0" borderId="10" xfId="59" applyFont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left" vertical="center" inden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49" fontId="3" fillId="0" borderId="10" xfId="59" applyNumberFormat="1" applyFont="1" applyFill="1" applyBorder="1" applyAlignment="1">
      <alignment vertical="center"/>
      <protection/>
    </xf>
    <xf numFmtId="0" fontId="9" fillId="0" borderId="10" xfId="0" applyFont="1" applyBorder="1" applyAlignment="1">
      <alignment vertical="center"/>
    </xf>
    <xf numFmtId="0" fontId="3" fillId="0" borderId="10" xfId="59" applyFont="1" applyFill="1" applyBorder="1" applyAlignment="1">
      <alignment vertical="center" wrapText="1"/>
      <protection/>
    </xf>
    <xf numFmtId="0" fontId="4" fillId="0" borderId="10" xfId="59" applyFont="1" applyFill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center" vertical="center"/>
      <protection/>
    </xf>
    <xf numFmtId="0" fontId="3" fillId="0" borderId="10" xfId="59" applyFont="1" applyBorder="1" applyAlignment="1">
      <alignment horizontal="center" vertical="center"/>
      <protection/>
    </xf>
    <xf numFmtId="0" fontId="8" fillId="0" borderId="10" xfId="59" applyFont="1" applyBorder="1" applyAlignment="1">
      <alignment vertical="center"/>
      <protection/>
    </xf>
    <xf numFmtId="0" fontId="9" fillId="0" borderId="0" xfId="0" applyFont="1" applyFill="1" applyAlignment="1">
      <alignment vertical="center"/>
    </xf>
    <xf numFmtId="0" fontId="9" fillId="33" borderId="13" xfId="0" applyFont="1" applyFill="1" applyBorder="1" applyAlignment="1">
      <alignment horizontal="center" vertical="top" wrapText="1"/>
    </xf>
    <xf numFmtId="194" fontId="9" fillId="33" borderId="13" xfId="63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33" borderId="0" xfId="0" applyFont="1" applyFill="1" applyAlignment="1">
      <alignment/>
    </xf>
    <xf numFmtId="195" fontId="11" fillId="33" borderId="0" xfId="63" applyNumberFormat="1" applyFont="1" applyFill="1" applyBorder="1" applyAlignment="1">
      <alignment vertical="center" wrapText="1"/>
    </xf>
    <xf numFmtId="174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195" fontId="11" fillId="33" borderId="0" xfId="63" applyNumberFormat="1" applyFont="1" applyFill="1" applyBorder="1" applyAlignment="1">
      <alignment horizontal="center" vertical="center" wrapText="1"/>
    </xf>
    <xf numFmtId="181" fontId="4" fillId="0" borderId="0" xfId="0" applyNumberFormat="1" applyFont="1" applyFill="1" applyAlignment="1">
      <alignment vertical="center"/>
    </xf>
    <xf numFmtId="179" fontId="4" fillId="33" borderId="12" xfId="59" applyNumberFormat="1" applyFont="1" applyFill="1" applyBorder="1" applyAlignment="1">
      <alignment vertical="center"/>
      <protection/>
    </xf>
    <xf numFmtId="179" fontId="4" fillId="33" borderId="10" xfId="59" applyNumberFormat="1" applyFont="1" applyFill="1" applyBorder="1" applyAlignment="1">
      <alignment vertical="center"/>
      <protection/>
    </xf>
    <xf numFmtId="181" fontId="4" fillId="33" borderId="12" xfId="59" applyNumberFormat="1" applyFont="1" applyFill="1" applyBorder="1" applyAlignment="1">
      <alignment vertical="center"/>
      <protection/>
    </xf>
    <xf numFmtId="181" fontId="4" fillId="33" borderId="10" xfId="59" applyNumberFormat="1" applyFont="1" applyFill="1" applyBorder="1" applyAlignment="1">
      <alignment vertical="center"/>
      <protection/>
    </xf>
    <xf numFmtId="0" fontId="3" fillId="33" borderId="11" xfId="59" applyFont="1" applyFill="1" applyBorder="1" applyAlignment="1">
      <alignment vertical="center" wrapText="1"/>
      <protection/>
    </xf>
    <xf numFmtId="0" fontId="3" fillId="33" borderId="12" xfId="59" applyFont="1" applyFill="1" applyBorder="1" applyAlignment="1">
      <alignment vertical="center" wrapText="1"/>
      <protection/>
    </xf>
    <xf numFmtId="0" fontId="9" fillId="33" borderId="0" xfId="0" applyFont="1" applyFill="1" applyAlignment="1">
      <alignment vertical="center"/>
    </xf>
    <xf numFmtId="182" fontId="4" fillId="33" borderId="10" xfId="59" applyNumberFormat="1" applyFont="1" applyFill="1" applyBorder="1" applyAlignment="1">
      <alignment horizontal="right" vertical="center" wrapText="1"/>
      <protection/>
    </xf>
    <xf numFmtId="0" fontId="8" fillId="0" borderId="0" xfId="59" applyFont="1" applyBorder="1" applyAlignment="1">
      <alignment horizontal="center" vertical="center"/>
      <protection/>
    </xf>
    <xf numFmtId="49" fontId="4" fillId="0" borderId="0" xfId="59" applyNumberFormat="1" applyFont="1" applyFill="1" applyBorder="1" applyAlignment="1">
      <alignment horizontal="left" vertical="center" indent="1"/>
      <protection/>
    </xf>
    <xf numFmtId="0" fontId="9" fillId="0" borderId="0" xfId="0" applyFont="1" applyBorder="1" applyAlignment="1">
      <alignment vertical="center"/>
    </xf>
    <xf numFmtId="0" fontId="4" fillId="0" borderId="0" xfId="59" applyFont="1" applyFill="1" applyBorder="1" applyAlignment="1">
      <alignment horizontal="center" vertical="center"/>
      <protection/>
    </xf>
    <xf numFmtId="181" fontId="4" fillId="33" borderId="0" xfId="59" applyNumberFormat="1" applyFont="1" applyFill="1" applyBorder="1" applyAlignment="1">
      <alignment vertical="center"/>
      <protection/>
    </xf>
    <xf numFmtId="0" fontId="9" fillId="33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vertical="center" wrapText="1"/>
    </xf>
    <xf numFmtId="195" fontId="11" fillId="33" borderId="10" xfId="63" applyNumberFormat="1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right" vertical="center" wrapText="1"/>
    </xf>
    <xf numFmtId="181" fontId="4" fillId="0" borderId="0" xfId="0" applyNumberFormat="1" applyFont="1" applyFill="1" applyBorder="1" applyAlignment="1">
      <alignment vertical="center" wrapText="1"/>
    </xf>
    <xf numFmtId="171" fontId="4" fillId="0" borderId="0" xfId="0" applyNumberFormat="1" applyFont="1" applyFill="1" applyBorder="1" applyAlignment="1">
      <alignment vertical="center" wrapText="1"/>
    </xf>
    <xf numFmtId="199" fontId="4" fillId="0" borderId="0" xfId="0" applyNumberFormat="1" applyFont="1" applyFill="1" applyBorder="1" applyAlignment="1">
      <alignment vertical="center" wrapText="1"/>
    </xf>
    <xf numFmtId="49" fontId="2" fillId="0" borderId="0" xfId="0" applyNumberFormat="1" applyFont="1" applyFill="1" applyAlignment="1">
      <alignment horizontal="center" vertical="center" wrapText="1"/>
    </xf>
    <xf numFmtId="174" fontId="3" fillId="0" borderId="10" xfId="59" applyNumberFormat="1" applyFont="1" applyFill="1" applyBorder="1" applyAlignment="1">
      <alignment horizontal="center" vertical="center" wrapText="1"/>
      <protection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5" xfId="59" applyNumberFormat="1" applyFont="1" applyFill="1" applyBorder="1" applyAlignment="1">
      <alignment horizontal="center" vertical="center" wrapText="1"/>
      <protection/>
    </xf>
    <xf numFmtId="49" fontId="3" fillId="0" borderId="16" xfId="59" applyNumberFormat="1" applyFont="1" applyFill="1" applyBorder="1" applyAlignment="1">
      <alignment horizontal="center" vertical="center" wrapText="1"/>
      <protection/>
    </xf>
    <xf numFmtId="49" fontId="4" fillId="0" borderId="17" xfId="59" applyNumberFormat="1" applyFont="1" applyFill="1" applyBorder="1" applyAlignment="1">
      <alignment horizontal="center" vertical="center" wrapText="1"/>
      <protection/>
    </xf>
    <xf numFmtId="49" fontId="4" fillId="0" borderId="12" xfId="59" applyNumberFormat="1" applyFont="1" applyFill="1" applyBorder="1" applyAlignment="1">
      <alignment horizontal="center" vertical="center" wrapText="1"/>
      <protection/>
    </xf>
    <xf numFmtId="49" fontId="4" fillId="0" borderId="17" xfId="59" applyNumberFormat="1" applyFont="1" applyFill="1" applyBorder="1" applyAlignment="1">
      <alignment horizontal="left" vertical="center" wrapText="1"/>
      <protection/>
    </xf>
    <xf numFmtId="49" fontId="4" fillId="0" borderId="11" xfId="59" applyNumberFormat="1" applyFont="1" applyFill="1" applyBorder="1" applyAlignment="1">
      <alignment horizontal="left" vertical="center" wrapText="1"/>
      <protection/>
    </xf>
    <xf numFmtId="49" fontId="4" fillId="0" borderId="12" xfId="59" applyNumberFormat="1" applyFont="1" applyFill="1" applyBorder="1" applyAlignment="1">
      <alignment horizontal="left" vertical="center" wrapText="1"/>
      <protection/>
    </xf>
    <xf numFmtId="0" fontId="3" fillId="0" borderId="10" xfId="59" applyFont="1" applyFill="1" applyBorder="1" applyAlignment="1">
      <alignment horizontal="center" vertical="center" wrapText="1"/>
      <protection/>
    </xf>
    <xf numFmtId="0" fontId="3" fillId="0" borderId="17" xfId="59" applyFont="1" applyFill="1" applyBorder="1" applyAlignment="1">
      <alignment horizontal="center" vertical="center" wrapText="1"/>
      <protection/>
    </xf>
    <xf numFmtId="0" fontId="3" fillId="0" borderId="11" xfId="59" applyFont="1" applyFill="1" applyBorder="1" applyAlignment="1">
      <alignment horizontal="center" vertical="center" wrapTex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0" fontId="8" fillId="0" borderId="15" xfId="59" applyFont="1" applyBorder="1" applyAlignment="1">
      <alignment horizontal="center" vertical="center"/>
      <protection/>
    </xf>
    <xf numFmtId="0" fontId="8" fillId="0" borderId="18" xfId="59" applyFont="1" applyBorder="1" applyAlignment="1">
      <alignment horizontal="center" vertical="center"/>
      <protection/>
    </xf>
    <xf numFmtId="0" fontId="8" fillId="0" borderId="16" xfId="59" applyFont="1" applyBorder="1" applyAlignment="1">
      <alignment horizontal="center" vertical="center"/>
      <protection/>
    </xf>
    <xf numFmtId="49" fontId="4" fillId="0" borderId="15" xfId="59" applyNumberFormat="1" applyFont="1" applyFill="1" applyBorder="1" applyAlignment="1">
      <alignment horizontal="left" vertical="center" indent="1"/>
      <protection/>
    </xf>
    <xf numFmtId="49" fontId="4" fillId="0" borderId="18" xfId="59" applyNumberFormat="1" applyFont="1" applyFill="1" applyBorder="1" applyAlignment="1">
      <alignment horizontal="left" vertical="center" indent="1"/>
      <protection/>
    </xf>
    <xf numFmtId="49" fontId="4" fillId="0" borderId="16" xfId="59" applyNumberFormat="1" applyFont="1" applyFill="1" applyBorder="1" applyAlignment="1">
      <alignment horizontal="left" vertical="center" indent="1"/>
      <protection/>
    </xf>
    <xf numFmtId="0" fontId="11" fillId="33" borderId="14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 vertical="center" wrapText="1"/>
    </xf>
    <xf numFmtId="195" fontId="11" fillId="33" borderId="14" xfId="63" applyNumberFormat="1" applyFont="1" applyFill="1" applyBorder="1" applyAlignment="1">
      <alignment horizontal="left" vertical="center" wrapText="1"/>
    </xf>
    <xf numFmtId="0" fontId="10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1" fillId="33" borderId="24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9"/>
  <sheetViews>
    <sheetView tabSelected="1" zoomScale="70" zoomScaleNormal="70" zoomScalePageLayoutView="0" workbookViewId="0" topLeftCell="A1">
      <selection activeCell="O23" sqref="O23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21.375" style="4" customWidth="1"/>
    <col min="4" max="4" width="12.25390625" style="2" customWidth="1"/>
    <col min="5" max="7" width="10.75390625" style="2" customWidth="1"/>
    <col min="8" max="8" width="10.875" style="6" customWidth="1"/>
    <col min="9" max="11" width="9.125" style="6" customWidth="1"/>
    <col min="12" max="13" width="13.625" style="6" customWidth="1"/>
    <col min="14" max="14" width="10.00390625" style="6" bestFit="1" customWidth="1"/>
    <col min="15" max="17" width="9.125" style="6" customWidth="1"/>
    <col min="18" max="18" width="10.00390625" style="6" bestFit="1" customWidth="1"/>
    <col min="19" max="16384" width="9.125" style="6" customWidth="1"/>
  </cols>
  <sheetData>
    <row r="1" ht="15">
      <c r="G1" s="5"/>
    </row>
    <row r="2" spans="1:13" ht="47.25" customHeight="1">
      <c r="A2" s="75" t="s">
        <v>56</v>
      </c>
      <c r="B2" s="75"/>
      <c r="C2" s="75"/>
      <c r="D2" s="75"/>
      <c r="E2" s="75"/>
      <c r="F2" s="75"/>
      <c r="G2" s="75"/>
      <c r="L2"/>
      <c r="M2"/>
    </row>
    <row r="3" spans="1:14" ht="15.75">
      <c r="A3" s="7"/>
      <c r="B3" s="7"/>
      <c r="C3" s="7"/>
      <c r="D3" s="7"/>
      <c r="E3" s="7"/>
      <c r="F3" s="7"/>
      <c r="G3" s="7"/>
      <c r="L3"/>
      <c r="M3"/>
      <c r="N3" s="51"/>
    </row>
    <row r="4" spans="1:14" ht="15.75">
      <c r="A4" s="8"/>
      <c r="B4" s="6"/>
      <c r="C4" s="14">
        <v>43647</v>
      </c>
      <c r="D4" s="9"/>
      <c r="E4" s="9"/>
      <c r="F4" s="9"/>
      <c r="G4" s="9"/>
      <c r="L4"/>
      <c r="M4"/>
      <c r="N4" s="51"/>
    </row>
    <row r="5" spans="7:14" ht="15">
      <c r="G5" s="13" t="s">
        <v>12</v>
      </c>
      <c r="H5" s="11"/>
      <c r="L5"/>
      <c r="M5"/>
      <c r="N5" s="51"/>
    </row>
    <row r="6" spans="1:14" ht="15" customHeight="1">
      <c r="A6" s="76" t="s">
        <v>14</v>
      </c>
      <c r="B6" s="77" t="s">
        <v>54</v>
      </c>
      <c r="C6" s="79" t="s">
        <v>55</v>
      </c>
      <c r="D6" s="86" t="s">
        <v>7</v>
      </c>
      <c r="E6" s="87" t="s">
        <v>8</v>
      </c>
      <c r="F6" s="88"/>
      <c r="G6" s="88"/>
      <c r="H6" s="89"/>
      <c r="L6"/>
      <c r="M6"/>
      <c r="N6" s="51"/>
    </row>
    <row r="7" spans="1:14" ht="73.5" customHeight="1">
      <c r="A7" s="76"/>
      <c r="B7" s="78"/>
      <c r="C7" s="80"/>
      <c r="D7" s="86"/>
      <c r="E7" s="33" t="s">
        <v>0</v>
      </c>
      <c r="F7" s="25" t="s">
        <v>1</v>
      </c>
      <c r="G7" s="25" t="s">
        <v>2</v>
      </c>
      <c r="H7" s="25" t="s">
        <v>3</v>
      </c>
      <c r="L7"/>
      <c r="M7"/>
      <c r="N7" s="51"/>
    </row>
    <row r="8" spans="1:14" ht="15.75">
      <c r="A8" s="26" t="s">
        <v>4</v>
      </c>
      <c r="B8" s="34" t="s">
        <v>13</v>
      </c>
      <c r="C8" s="35"/>
      <c r="D8" s="36"/>
      <c r="E8" s="27"/>
      <c r="F8" s="27"/>
      <c r="G8" s="27"/>
      <c r="H8" s="28"/>
      <c r="L8"/>
      <c r="M8"/>
      <c r="N8" s="51"/>
    </row>
    <row r="9" spans="1:14" ht="15.75">
      <c r="A9" s="29"/>
      <c r="B9" s="30" t="s">
        <v>6</v>
      </c>
      <c r="C9" s="35"/>
      <c r="D9" s="37"/>
      <c r="E9" s="52"/>
      <c r="F9" s="53"/>
      <c r="G9" s="53"/>
      <c r="H9" s="53"/>
      <c r="L9"/>
      <c r="M9"/>
      <c r="N9" s="51"/>
    </row>
    <row r="10" spans="1:14" ht="15">
      <c r="A10" s="90" t="s">
        <v>15</v>
      </c>
      <c r="B10" s="93" t="s">
        <v>19</v>
      </c>
      <c r="C10" s="38" t="s">
        <v>63</v>
      </c>
      <c r="D10" s="37" t="s">
        <v>11</v>
      </c>
      <c r="E10" s="54">
        <v>4.06374</v>
      </c>
      <c r="F10" s="55">
        <v>4.95847</v>
      </c>
      <c r="G10" s="55">
        <v>5.12352</v>
      </c>
      <c r="H10" s="55">
        <v>5.25939</v>
      </c>
      <c r="I10" s="51"/>
      <c r="J10" s="51"/>
      <c r="K10" s="51"/>
      <c r="L10"/>
      <c r="M10"/>
      <c r="N10"/>
    </row>
    <row r="11" spans="1:14" ht="15">
      <c r="A11" s="91"/>
      <c r="B11" s="94"/>
      <c r="C11" s="38" t="s">
        <v>20</v>
      </c>
      <c r="D11" s="37" t="s">
        <v>11</v>
      </c>
      <c r="E11" s="54">
        <v>3.96401</v>
      </c>
      <c r="F11" s="55">
        <v>4.85874</v>
      </c>
      <c r="G11" s="55">
        <v>5.02379</v>
      </c>
      <c r="H11" s="55">
        <v>5.15966</v>
      </c>
      <c r="I11" s="51"/>
      <c r="J11" s="51"/>
      <c r="K11" s="51"/>
      <c r="L11"/>
      <c r="M11"/>
      <c r="N11" s="51"/>
    </row>
    <row r="12" spans="1:14" ht="15">
      <c r="A12" s="92"/>
      <c r="B12" s="95"/>
      <c r="C12" s="38" t="s">
        <v>21</v>
      </c>
      <c r="D12" s="37" t="s">
        <v>11</v>
      </c>
      <c r="E12" s="54">
        <v>3.71786</v>
      </c>
      <c r="F12" s="55">
        <v>4.61259</v>
      </c>
      <c r="G12" s="55">
        <v>4.77764</v>
      </c>
      <c r="H12" s="55">
        <v>4.91351</v>
      </c>
      <c r="I12" s="51"/>
      <c r="J12" s="51"/>
      <c r="K12" s="51"/>
      <c r="L12"/>
      <c r="M12"/>
      <c r="N12" s="51"/>
    </row>
    <row r="13" spans="1:14" ht="15.75">
      <c r="A13" s="39" t="s">
        <v>16</v>
      </c>
      <c r="B13" s="34" t="s">
        <v>13</v>
      </c>
      <c r="C13" s="36"/>
      <c r="D13" s="36"/>
      <c r="E13" s="56"/>
      <c r="F13" s="56"/>
      <c r="G13" s="57"/>
      <c r="H13" s="58"/>
      <c r="L13"/>
      <c r="M13"/>
      <c r="N13" s="51"/>
    </row>
    <row r="14" spans="1:13" ht="15.75">
      <c r="A14" s="40"/>
      <c r="B14" s="30" t="s">
        <v>9</v>
      </c>
      <c r="C14" s="35"/>
      <c r="D14" s="37"/>
      <c r="E14" s="54"/>
      <c r="F14" s="55"/>
      <c r="G14" s="55"/>
      <c r="H14" s="55"/>
      <c r="L14"/>
      <c r="M14"/>
    </row>
    <row r="15" spans="1:14" ht="15.75">
      <c r="A15" s="31" t="s">
        <v>17</v>
      </c>
      <c r="B15" s="32" t="s">
        <v>10</v>
      </c>
      <c r="C15" s="35"/>
      <c r="D15" s="37" t="s">
        <v>5</v>
      </c>
      <c r="E15" s="54">
        <v>756.77446</v>
      </c>
      <c r="F15" s="55"/>
      <c r="G15" s="55"/>
      <c r="H15" s="55"/>
      <c r="I15" s="51"/>
      <c r="J15" s="51"/>
      <c r="L15"/>
      <c r="M15"/>
      <c r="N15" s="51"/>
    </row>
    <row r="16" spans="1:13" ht="15.75">
      <c r="A16" s="31" t="s">
        <v>18</v>
      </c>
      <c r="B16" s="32" t="s">
        <v>58</v>
      </c>
      <c r="C16" s="35"/>
      <c r="D16" s="37" t="s">
        <v>11</v>
      </c>
      <c r="E16" s="54">
        <v>2.05843</v>
      </c>
      <c r="F16" s="55"/>
      <c r="G16" s="55"/>
      <c r="H16" s="55"/>
      <c r="I16" s="51"/>
      <c r="J16" s="51"/>
      <c r="L16"/>
      <c r="M16"/>
    </row>
    <row r="17" spans="1:13" ht="15.75">
      <c r="A17" s="60"/>
      <c r="B17" s="61"/>
      <c r="C17" s="62"/>
      <c r="D17" s="63"/>
      <c r="E17" s="64"/>
      <c r="F17" s="64"/>
      <c r="G17" s="64"/>
      <c r="H17" s="64"/>
      <c r="I17" s="51"/>
      <c r="J17" s="51"/>
      <c r="L17"/>
      <c r="M17"/>
    </row>
    <row r="18" spans="1:13" ht="30" customHeight="1">
      <c r="A18" s="83" t="s">
        <v>59</v>
      </c>
      <c r="B18" s="84"/>
      <c r="C18" s="84"/>
      <c r="D18" s="84"/>
      <c r="E18" s="85"/>
      <c r="F18" s="81" t="s">
        <v>19</v>
      </c>
      <c r="G18" s="82"/>
      <c r="H18" s="59">
        <v>2.1593</v>
      </c>
      <c r="J18" s="51"/>
      <c r="L18"/>
      <c r="M18"/>
    </row>
    <row r="19" spans="1:13" s="1" customFormat="1" ht="30" customHeight="1">
      <c r="A19" s="24"/>
      <c r="B19" s="24"/>
      <c r="C19" s="24"/>
      <c r="D19" s="24"/>
      <c r="E19" s="24"/>
      <c r="F19" s="24"/>
      <c r="G19" s="16"/>
      <c r="H19" s="17"/>
      <c r="L19"/>
      <c r="M19"/>
    </row>
    <row r="20" spans="1:13" s="1" customFormat="1" ht="30" customHeight="1">
      <c r="A20" s="24"/>
      <c r="B20" s="24"/>
      <c r="C20" s="24"/>
      <c r="D20" s="24"/>
      <c r="E20" s="24"/>
      <c r="F20" s="24"/>
      <c r="G20" s="18"/>
      <c r="H20" s="17"/>
      <c r="L20"/>
      <c r="M20"/>
    </row>
    <row r="21" spans="1:13" s="1" customFormat="1" ht="30.75" customHeight="1">
      <c r="A21" s="15"/>
      <c r="B21" s="15"/>
      <c r="C21" s="15"/>
      <c r="D21" s="15"/>
      <c r="E21" s="72"/>
      <c r="F21" s="15"/>
      <c r="G21" s="71"/>
      <c r="H21" s="17"/>
      <c r="L21"/>
      <c r="M21"/>
    </row>
    <row r="22" spans="1:13" s="1" customFormat="1" ht="30" customHeight="1">
      <c r="A22" s="15"/>
      <c r="B22" s="15"/>
      <c r="C22" s="15"/>
      <c r="D22" s="15"/>
      <c r="E22" s="15"/>
      <c r="F22" s="15"/>
      <c r="G22" s="71"/>
      <c r="H22" s="17"/>
      <c r="L22"/>
      <c r="M22"/>
    </row>
    <row r="23" spans="1:13" s="1" customFormat="1" ht="30" customHeight="1">
      <c r="A23" s="15"/>
      <c r="B23" s="15"/>
      <c r="C23" s="15"/>
      <c r="D23" s="15"/>
      <c r="E23" s="73"/>
      <c r="F23" s="15"/>
      <c r="G23" s="71"/>
      <c r="H23" s="17"/>
      <c r="L23"/>
      <c r="M23"/>
    </row>
    <row r="24" spans="1:13" ht="30" customHeight="1">
      <c r="A24" s="15"/>
      <c r="B24" s="15"/>
      <c r="C24" s="15"/>
      <c r="D24" s="15"/>
      <c r="E24" s="73"/>
      <c r="F24" s="15"/>
      <c r="G24" s="71"/>
      <c r="H24" s="11"/>
      <c r="L24"/>
      <c r="M24"/>
    </row>
    <row r="25" spans="1:13" ht="30" customHeight="1">
      <c r="A25" s="15"/>
      <c r="B25" s="15"/>
      <c r="C25" s="15"/>
      <c r="D25" s="15"/>
      <c r="E25" s="74"/>
      <c r="F25" s="15"/>
      <c r="G25" s="71"/>
      <c r="H25" s="11"/>
      <c r="L25"/>
      <c r="M25"/>
    </row>
    <row r="26" spans="1:13" ht="30" customHeight="1">
      <c r="A26" s="15"/>
      <c r="B26" s="15"/>
      <c r="C26" s="15"/>
      <c r="D26" s="15"/>
      <c r="E26" s="15"/>
      <c r="F26" s="15"/>
      <c r="G26" s="71"/>
      <c r="H26" s="11"/>
      <c r="L26"/>
      <c r="M26"/>
    </row>
    <row r="27" spans="1:13" ht="30" customHeight="1">
      <c r="A27" s="15"/>
      <c r="B27" s="15"/>
      <c r="C27" s="15"/>
      <c r="D27" s="15"/>
      <c r="E27" s="15"/>
      <c r="F27" s="15"/>
      <c r="G27" s="71"/>
      <c r="H27" s="11"/>
      <c r="L27"/>
      <c r="M27"/>
    </row>
    <row r="28" spans="1:13" ht="30" customHeight="1">
      <c r="A28" s="19"/>
      <c r="B28" s="19"/>
      <c r="C28" s="19"/>
      <c r="D28" s="19"/>
      <c r="E28" s="19"/>
      <c r="F28" s="19"/>
      <c r="G28" s="19"/>
      <c r="H28" s="11"/>
      <c r="L28"/>
      <c r="M28"/>
    </row>
    <row r="29" spans="1:13" ht="30" customHeight="1">
      <c r="A29" s="10"/>
      <c r="B29" s="17"/>
      <c r="C29" s="20"/>
      <c r="D29" s="17"/>
      <c r="E29" s="17"/>
      <c r="F29" s="17"/>
      <c r="G29" s="17"/>
      <c r="H29" s="11"/>
      <c r="L29"/>
      <c r="M29"/>
    </row>
    <row r="30" spans="1:13" ht="30" customHeight="1">
      <c r="A30" s="10"/>
      <c r="B30" s="17"/>
      <c r="C30" s="20"/>
      <c r="D30" s="17"/>
      <c r="E30" s="21"/>
      <c r="F30" s="17"/>
      <c r="G30" s="17"/>
      <c r="H30" s="11"/>
      <c r="L30"/>
      <c r="M30"/>
    </row>
    <row r="31" spans="1:13" ht="15">
      <c r="A31" s="10"/>
      <c r="B31" s="17"/>
      <c r="C31" s="20"/>
      <c r="D31" s="17"/>
      <c r="E31" s="17"/>
      <c r="F31" s="17"/>
      <c r="G31" s="17"/>
      <c r="H31" s="22"/>
      <c r="L31"/>
      <c r="M31"/>
    </row>
    <row r="32" spans="1:13" ht="15">
      <c r="A32" s="10"/>
      <c r="B32" s="17"/>
      <c r="C32" s="20"/>
      <c r="D32" s="17"/>
      <c r="E32" s="23"/>
      <c r="F32" s="17"/>
      <c r="G32" s="17"/>
      <c r="H32" s="11"/>
      <c r="L32"/>
      <c r="M32"/>
    </row>
    <row r="33" spans="1:13" ht="15">
      <c r="A33" s="10"/>
      <c r="B33" s="17"/>
      <c r="C33" s="20"/>
      <c r="D33" s="17"/>
      <c r="E33" s="23"/>
      <c r="F33" s="17"/>
      <c r="G33" s="17"/>
      <c r="H33" s="11"/>
      <c r="L33"/>
      <c r="M33"/>
    </row>
    <row r="34" spans="1:13" ht="15">
      <c r="A34" s="10"/>
      <c r="B34" s="17"/>
      <c r="C34" s="20"/>
      <c r="D34" s="17"/>
      <c r="E34" s="17"/>
      <c r="F34" s="17"/>
      <c r="G34" s="17"/>
      <c r="H34" s="11"/>
      <c r="L34"/>
      <c r="M34"/>
    </row>
    <row r="35" spans="1:13" ht="15">
      <c r="A35" s="10"/>
      <c r="B35" s="17"/>
      <c r="C35" s="20"/>
      <c r="D35" s="17"/>
      <c r="E35" s="17"/>
      <c r="F35" s="17"/>
      <c r="G35" s="17"/>
      <c r="H35" s="11"/>
      <c r="L35"/>
      <c r="M35"/>
    </row>
    <row r="36" spans="1:13" ht="15">
      <c r="A36" s="10"/>
      <c r="B36" s="17"/>
      <c r="C36" s="20"/>
      <c r="D36" s="17"/>
      <c r="E36" s="17"/>
      <c r="F36" s="17"/>
      <c r="G36" s="17"/>
      <c r="H36" s="11"/>
      <c r="L36"/>
      <c r="M36"/>
    </row>
    <row r="37" spans="1:13" ht="15" customHeight="1">
      <c r="A37" s="10"/>
      <c r="B37" s="17"/>
      <c r="C37" s="20"/>
      <c r="D37" s="17"/>
      <c r="E37" s="17"/>
      <c r="F37" s="17"/>
      <c r="G37" s="17"/>
      <c r="H37" s="11"/>
      <c r="L37"/>
      <c r="M37"/>
    </row>
    <row r="38" spans="1:13" ht="15">
      <c r="A38" s="10"/>
      <c r="B38" s="17"/>
      <c r="C38" s="20"/>
      <c r="D38" s="17"/>
      <c r="E38" s="17"/>
      <c r="F38" s="17"/>
      <c r="G38" s="17"/>
      <c r="H38" s="11"/>
      <c r="L38"/>
      <c r="M38"/>
    </row>
    <row r="39" spans="1:13" ht="15">
      <c r="A39" s="10"/>
      <c r="B39" s="17"/>
      <c r="C39" s="20"/>
      <c r="D39" s="17"/>
      <c r="E39" s="17"/>
      <c r="F39" s="17"/>
      <c r="G39" s="17"/>
      <c r="H39" s="11"/>
      <c r="L39"/>
      <c r="M39"/>
    </row>
    <row r="40" spans="1:13" ht="15">
      <c r="A40" s="10"/>
      <c r="B40" s="17"/>
      <c r="C40" s="20"/>
      <c r="D40" s="17"/>
      <c r="E40" s="17"/>
      <c r="F40" s="17"/>
      <c r="G40" s="17"/>
      <c r="H40" s="11"/>
      <c r="L40"/>
      <c r="M40"/>
    </row>
    <row r="41" spans="1:13" ht="15">
      <c r="A41" s="10"/>
      <c r="B41" s="17"/>
      <c r="C41" s="20"/>
      <c r="D41" s="17"/>
      <c r="E41" s="17"/>
      <c r="F41" s="17"/>
      <c r="G41" s="17"/>
      <c r="H41" s="11"/>
      <c r="L41"/>
      <c r="M41"/>
    </row>
    <row r="42" spans="1:13" ht="15">
      <c r="A42" s="10"/>
      <c r="B42" s="17"/>
      <c r="C42" s="20"/>
      <c r="D42" s="17"/>
      <c r="E42" s="17"/>
      <c r="F42" s="17"/>
      <c r="G42" s="17"/>
      <c r="H42" s="11"/>
      <c r="L42"/>
      <c r="M42"/>
    </row>
    <row r="43" spans="1:13" ht="15">
      <c r="A43" s="10"/>
      <c r="B43" s="17"/>
      <c r="C43" s="20"/>
      <c r="D43" s="17"/>
      <c r="E43" s="17"/>
      <c r="F43" s="17"/>
      <c r="G43" s="17"/>
      <c r="H43" s="11"/>
      <c r="L43"/>
      <c r="M43"/>
    </row>
    <row r="44" spans="1:13" ht="15">
      <c r="A44" s="10"/>
      <c r="B44" s="17"/>
      <c r="C44" s="20"/>
      <c r="D44" s="17"/>
      <c r="E44" s="17"/>
      <c r="F44" s="17"/>
      <c r="G44" s="17"/>
      <c r="H44" s="11"/>
      <c r="L44"/>
      <c r="M44"/>
    </row>
    <row r="45" spans="2:13" ht="15">
      <c r="B45" s="1"/>
      <c r="C45" s="12"/>
      <c r="D45" s="1"/>
      <c r="E45" s="1"/>
      <c r="F45" s="1"/>
      <c r="G45" s="1"/>
      <c r="L45"/>
      <c r="M45"/>
    </row>
    <row r="46" spans="2:13" ht="15">
      <c r="B46" s="1"/>
      <c r="C46" s="12"/>
      <c r="D46" s="1"/>
      <c r="E46" s="1"/>
      <c r="F46" s="1"/>
      <c r="G46" s="1"/>
      <c r="L46"/>
      <c r="M46"/>
    </row>
    <row r="47" spans="2:13" ht="15">
      <c r="B47" s="1"/>
      <c r="C47" s="12"/>
      <c r="D47" s="1"/>
      <c r="E47" s="1"/>
      <c r="F47" s="1"/>
      <c r="G47" s="1"/>
      <c r="L47"/>
      <c r="M47"/>
    </row>
    <row r="48" spans="2:13" ht="15">
      <c r="B48" s="1"/>
      <c r="C48" s="12"/>
      <c r="D48" s="1"/>
      <c r="E48" s="1"/>
      <c r="F48" s="1"/>
      <c r="G48" s="1"/>
      <c r="L48"/>
      <c r="M48"/>
    </row>
    <row r="49" spans="2:13" ht="15">
      <c r="B49" s="1"/>
      <c r="C49" s="12"/>
      <c r="D49" s="1"/>
      <c r="E49" s="1"/>
      <c r="F49" s="1"/>
      <c r="G49" s="1"/>
      <c r="L49"/>
      <c r="M49"/>
    </row>
    <row r="50" spans="2:13" ht="15">
      <c r="B50" s="1"/>
      <c r="C50" s="12"/>
      <c r="D50" s="1"/>
      <c r="E50" s="1"/>
      <c r="F50" s="1"/>
      <c r="G50" s="1"/>
      <c r="L50"/>
      <c r="M50"/>
    </row>
    <row r="51" spans="2:13" ht="15">
      <c r="B51" s="1"/>
      <c r="C51" s="12"/>
      <c r="D51" s="1"/>
      <c r="E51" s="1"/>
      <c r="F51" s="1"/>
      <c r="G51" s="1"/>
      <c r="L51"/>
      <c r="M51"/>
    </row>
    <row r="52" spans="2:13" ht="15">
      <c r="B52" s="1"/>
      <c r="C52" s="12"/>
      <c r="D52" s="1"/>
      <c r="E52" s="1"/>
      <c r="F52" s="1"/>
      <c r="G52" s="1"/>
      <c r="L52"/>
      <c r="M52"/>
    </row>
    <row r="53" spans="2:13" ht="15">
      <c r="B53" s="1"/>
      <c r="C53" s="12"/>
      <c r="D53" s="1"/>
      <c r="E53" s="1"/>
      <c r="F53" s="1"/>
      <c r="G53" s="1"/>
      <c r="L53"/>
      <c r="M53"/>
    </row>
    <row r="54" spans="2:13" ht="15">
      <c r="B54" s="1"/>
      <c r="C54" s="12"/>
      <c r="D54" s="1"/>
      <c r="E54" s="1"/>
      <c r="F54" s="1"/>
      <c r="G54" s="1"/>
      <c r="L54"/>
      <c r="M54"/>
    </row>
    <row r="55" spans="2:13" ht="15">
      <c r="B55" s="1"/>
      <c r="C55" s="12"/>
      <c r="D55" s="1"/>
      <c r="E55" s="1"/>
      <c r="F55" s="1"/>
      <c r="G55" s="1"/>
      <c r="L55"/>
      <c r="M55"/>
    </row>
    <row r="56" spans="2:13" ht="15">
      <c r="B56" s="1"/>
      <c r="C56" s="12"/>
      <c r="D56" s="1"/>
      <c r="E56" s="1"/>
      <c r="F56" s="1"/>
      <c r="G56" s="1"/>
      <c r="L56"/>
      <c r="M56"/>
    </row>
    <row r="57" spans="2:13" ht="15">
      <c r="B57" s="1"/>
      <c r="C57" s="12"/>
      <c r="D57" s="1"/>
      <c r="E57" s="1"/>
      <c r="F57" s="1"/>
      <c r="G57" s="1"/>
      <c r="L57"/>
      <c r="M57"/>
    </row>
    <row r="58" spans="2:13" ht="15">
      <c r="B58" s="1"/>
      <c r="C58" s="12"/>
      <c r="D58" s="1"/>
      <c r="E58" s="1"/>
      <c r="F58" s="1"/>
      <c r="G58" s="1"/>
      <c r="L58"/>
      <c r="M58"/>
    </row>
    <row r="59" spans="2:13" ht="15">
      <c r="B59" s="1"/>
      <c r="C59" s="12"/>
      <c r="D59" s="1"/>
      <c r="E59" s="1"/>
      <c r="F59" s="1"/>
      <c r="G59" s="1"/>
      <c r="L59"/>
      <c r="M59"/>
    </row>
    <row r="60" spans="2:13" ht="15">
      <c r="B60" s="1"/>
      <c r="C60" s="12"/>
      <c r="D60" s="1"/>
      <c r="E60" s="1"/>
      <c r="F60" s="1"/>
      <c r="G60" s="1"/>
      <c r="L60"/>
      <c r="M60"/>
    </row>
    <row r="61" spans="2:13" ht="15">
      <c r="B61" s="1"/>
      <c r="C61" s="12"/>
      <c r="D61" s="1"/>
      <c r="E61" s="1"/>
      <c r="F61" s="1"/>
      <c r="G61" s="1"/>
      <c r="L61"/>
      <c r="M61"/>
    </row>
    <row r="62" spans="2:13" ht="15">
      <c r="B62" s="1"/>
      <c r="C62" s="12"/>
      <c r="D62" s="1"/>
      <c r="E62" s="1"/>
      <c r="F62" s="1"/>
      <c r="G62" s="1"/>
      <c r="L62"/>
      <c r="M62"/>
    </row>
    <row r="63" spans="2:13" ht="15">
      <c r="B63" s="1"/>
      <c r="C63" s="12"/>
      <c r="D63" s="1"/>
      <c r="E63" s="1"/>
      <c r="F63" s="1"/>
      <c r="G63" s="1"/>
      <c r="L63"/>
      <c r="M63"/>
    </row>
    <row r="64" spans="2:13" ht="15">
      <c r="B64" s="1"/>
      <c r="C64" s="12"/>
      <c r="D64" s="1"/>
      <c r="E64" s="1"/>
      <c r="F64" s="1"/>
      <c r="G64" s="1"/>
      <c r="L64"/>
      <c r="M64"/>
    </row>
    <row r="65" spans="12:13" ht="15">
      <c r="L65"/>
      <c r="M65"/>
    </row>
    <row r="66" spans="12:13" ht="15">
      <c r="L66"/>
      <c r="M66"/>
    </row>
    <row r="67" spans="12:13" ht="15">
      <c r="L67"/>
      <c r="M67"/>
    </row>
    <row r="68" spans="12:13" ht="15">
      <c r="L68"/>
      <c r="M68"/>
    </row>
    <row r="69" spans="12:13" ht="15">
      <c r="L69"/>
      <c r="M69"/>
    </row>
    <row r="70" spans="12:13" ht="15">
      <c r="L70"/>
      <c r="M70"/>
    </row>
    <row r="71" spans="12:13" ht="15">
      <c r="L71"/>
      <c r="M71"/>
    </row>
    <row r="72" spans="12:13" ht="15">
      <c r="L72"/>
      <c r="M72"/>
    </row>
    <row r="73" spans="12:13" ht="15">
      <c r="L73"/>
      <c r="M73"/>
    </row>
    <row r="74" spans="12:13" ht="15">
      <c r="L74"/>
      <c r="M74"/>
    </row>
    <row r="75" spans="12:13" ht="15">
      <c r="L75"/>
      <c r="M75"/>
    </row>
    <row r="76" spans="12:13" ht="15">
      <c r="L76"/>
      <c r="M76"/>
    </row>
    <row r="77" spans="12:13" ht="15">
      <c r="L77"/>
      <c r="M77"/>
    </row>
    <row r="78" spans="12:13" ht="15">
      <c r="L78"/>
      <c r="M78"/>
    </row>
    <row r="79" spans="12:13" ht="15">
      <c r="L79"/>
      <c r="M79"/>
    </row>
    <row r="80" spans="12:13" ht="15">
      <c r="L80"/>
      <c r="M80"/>
    </row>
    <row r="81" spans="12:13" ht="15">
      <c r="L81"/>
      <c r="M81"/>
    </row>
    <row r="82" spans="12:13" ht="15">
      <c r="L82"/>
      <c r="M82"/>
    </row>
    <row r="83" spans="12:13" ht="15">
      <c r="L83"/>
      <c r="M83"/>
    </row>
    <row r="84" spans="12:13" ht="15">
      <c r="L84"/>
      <c r="M84"/>
    </row>
    <row r="85" spans="12:13" ht="15">
      <c r="L85"/>
      <c r="M85"/>
    </row>
    <row r="86" spans="12:13" ht="15">
      <c r="L86"/>
      <c r="M86"/>
    </row>
    <row r="87" spans="12:13" ht="15">
      <c r="L87"/>
      <c r="M87"/>
    </row>
    <row r="88" spans="12:13" ht="15">
      <c r="L88"/>
      <c r="M88"/>
    </row>
    <row r="89" spans="12:13" ht="15">
      <c r="L89"/>
      <c r="M89"/>
    </row>
    <row r="90" spans="12:13" ht="15">
      <c r="L90"/>
      <c r="M90"/>
    </row>
    <row r="91" spans="12:13" ht="15">
      <c r="L91"/>
      <c r="M91"/>
    </row>
    <row r="92" spans="12:13" ht="15">
      <c r="L92"/>
      <c r="M92"/>
    </row>
    <row r="93" spans="12:13" ht="15">
      <c r="L93"/>
      <c r="M93"/>
    </row>
    <row r="94" spans="12:13" ht="15">
      <c r="L94"/>
      <c r="M94"/>
    </row>
    <row r="95" spans="12:13" ht="15">
      <c r="L95"/>
      <c r="M95"/>
    </row>
    <row r="96" spans="12:13" ht="15">
      <c r="L96"/>
      <c r="M96"/>
    </row>
    <row r="97" spans="12:13" ht="15">
      <c r="L97"/>
      <c r="M97"/>
    </row>
    <row r="98" spans="12:13" ht="15">
      <c r="L98"/>
      <c r="M98"/>
    </row>
    <row r="99" spans="12:13" ht="15">
      <c r="L99"/>
      <c r="M99"/>
    </row>
  </sheetData>
  <sheetProtection/>
  <mergeCells count="10">
    <mergeCell ref="A2:G2"/>
    <mergeCell ref="A6:A7"/>
    <mergeCell ref="B6:B7"/>
    <mergeCell ref="C6:C7"/>
    <mergeCell ref="F18:G18"/>
    <mergeCell ref="A18:E18"/>
    <mergeCell ref="D6:D7"/>
    <mergeCell ref="E6:H6"/>
    <mergeCell ref="A10:A12"/>
    <mergeCell ref="B10:B12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63"/>
  <sheetViews>
    <sheetView zoomScale="60" zoomScaleNormal="60" zoomScalePageLayoutView="0" workbookViewId="0" topLeftCell="A1">
      <selection activeCell="AI14" sqref="AI14"/>
    </sheetView>
  </sheetViews>
  <sheetFormatPr defaultColWidth="9.00390625" defaultRowHeight="12.75"/>
  <cols>
    <col min="1" max="1" width="5.75390625" style="47" bestFit="1" customWidth="1"/>
    <col min="2" max="2" width="10.625" style="48" customWidth="1"/>
    <col min="3" max="3" width="10.875" style="48" customWidth="1"/>
    <col min="4" max="4" width="11.00390625" style="49" customWidth="1"/>
    <col min="5" max="5" width="10.75390625" style="47" customWidth="1"/>
    <col min="6" max="6" width="10.875" style="47" customWidth="1"/>
    <col min="7" max="7" width="11.00390625" style="47" customWidth="1"/>
    <col min="8" max="8" width="10.625" style="47" customWidth="1"/>
    <col min="9" max="9" width="11.25390625" style="41" customWidth="1"/>
    <col min="10" max="10" width="10.75390625" style="41" customWidth="1"/>
    <col min="11" max="11" width="11.75390625" style="41" customWidth="1"/>
    <col min="12" max="12" width="13.875" style="41" customWidth="1"/>
    <col min="13" max="13" width="14.00390625" style="41" customWidth="1"/>
    <col min="14" max="14" width="13.25390625" style="41" customWidth="1"/>
    <col min="15" max="15" width="14.125" style="41" customWidth="1"/>
    <col min="16" max="16" width="13.00390625" style="41" customWidth="1"/>
    <col min="17" max="17" width="13.25390625" style="41" customWidth="1"/>
    <col min="18" max="18" width="13.875" style="41" customWidth="1"/>
    <col min="19" max="19" width="14.25390625" style="41" customWidth="1"/>
    <col min="20" max="20" width="13.625" style="41" customWidth="1"/>
    <col min="21" max="21" width="14.375" style="41" customWidth="1"/>
    <col min="22" max="22" width="12.875" style="41" customWidth="1"/>
    <col min="23" max="23" width="13.625" style="41" customWidth="1"/>
    <col min="24" max="24" width="13.125" style="41" customWidth="1"/>
    <col min="25" max="25" width="11.75390625" style="41" customWidth="1"/>
    <col min="26" max="16384" width="9.125" style="41" customWidth="1"/>
  </cols>
  <sheetData>
    <row r="1" spans="1:25" ht="15.75" customHeight="1">
      <c r="A1" s="103" t="s">
        <v>57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</row>
    <row r="2" spans="1:25" ht="43.5" customHeight="1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</row>
    <row r="3" spans="1:8" ht="14.25" customHeight="1">
      <c r="A3" s="41"/>
      <c r="B3" s="41"/>
      <c r="C3" s="41"/>
      <c r="D3" s="41"/>
      <c r="E3" s="41"/>
      <c r="F3" s="41"/>
      <c r="G3" s="41"/>
      <c r="H3" s="41"/>
    </row>
    <row r="4" spans="1:15" ht="21.75" customHeight="1">
      <c r="A4" s="41"/>
      <c r="B4" s="104">
        <f>НЕРЕГ!C4</f>
        <v>43647</v>
      </c>
      <c r="C4" s="104"/>
      <c r="D4" s="41"/>
      <c r="E4" s="41"/>
      <c r="F4" s="41"/>
      <c r="G4" s="41"/>
      <c r="H4" s="41"/>
      <c r="M4" s="105" t="s">
        <v>22</v>
      </c>
      <c r="N4" s="105"/>
      <c r="O4" s="105"/>
    </row>
    <row r="5" spans="1:8" ht="15.75">
      <c r="A5" s="7"/>
      <c r="B5" s="7"/>
      <c r="C5" s="7"/>
      <c r="D5" s="7"/>
      <c r="E5" s="7"/>
      <c r="F5" s="7"/>
      <c r="G5" s="7"/>
      <c r="H5" s="7"/>
    </row>
    <row r="6" spans="1:25" ht="15.75">
      <c r="A6" s="106" t="s">
        <v>23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</row>
    <row r="7" spans="1:25" ht="24" customHeight="1">
      <c r="A7" s="97" t="s">
        <v>24</v>
      </c>
      <c r="B7" s="99" t="s">
        <v>25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1"/>
    </row>
    <row r="8" spans="1:25" ht="28.5" customHeight="1">
      <c r="A8" s="98"/>
      <c r="B8" s="70" t="s">
        <v>26</v>
      </c>
      <c r="C8" s="70" t="s">
        <v>27</v>
      </c>
      <c r="D8" s="70" t="s">
        <v>28</v>
      </c>
      <c r="E8" s="70" t="s">
        <v>29</v>
      </c>
      <c r="F8" s="70" t="s">
        <v>30</v>
      </c>
      <c r="G8" s="70" t="s">
        <v>31</v>
      </c>
      <c r="H8" s="70" t="s">
        <v>32</v>
      </c>
      <c r="I8" s="70" t="s">
        <v>33</v>
      </c>
      <c r="J8" s="70" t="s">
        <v>34</v>
      </c>
      <c r="K8" s="70" t="s">
        <v>35</v>
      </c>
      <c r="L8" s="70" t="s">
        <v>36</v>
      </c>
      <c r="M8" s="70" t="s">
        <v>37</v>
      </c>
      <c r="N8" s="70" t="s">
        <v>38</v>
      </c>
      <c r="O8" s="70" t="s">
        <v>39</v>
      </c>
      <c r="P8" s="70" t="s">
        <v>40</v>
      </c>
      <c r="Q8" s="70" t="s">
        <v>41</v>
      </c>
      <c r="R8" s="70" t="s">
        <v>42</v>
      </c>
      <c r="S8" s="70" t="s">
        <v>43</v>
      </c>
      <c r="T8" s="70" t="s">
        <v>44</v>
      </c>
      <c r="U8" s="70" t="s">
        <v>45</v>
      </c>
      <c r="V8" s="70" t="s">
        <v>46</v>
      </c>
      <c r="W8" s="70" t="s">
        <v>47</v>
      </c>
      <c r="X8" s="70" t="s">
        <v>48</v>
      </c>
      <c r="Y8" s="70" t="s">
        <v>49</v>
      </c>
    </row>
    <row r="9" spans="1:25" ht="15.75">
      <c r="A9" s="42">
        <v>1</v>
      </c>
      <c r="B9" s="43">
        <v>2.60112</v>
      </c>
      <c r="C9" s="43">
        <v>2.58589</v>
      </c>
      <c r="D9" s="43">
        <v>2.56569</v>
      </c>
      <c r="E9" s="43">
        <v>2.54195</v>
      </c>
      <c r="F9" s="43">
        <v>2.57139</v>
      </c>
      <c r="G9" s="43">
        <v>2.58927</v>
      </c>
      <c r="H9" s="43">
        <v>2.66566</v>
      </c>
      <c r="I9" s="43">
        <v>2.80078</v>
      </c>
      <c r="J9" s="43">
        <v>2.79804</v>
      </c>
      <c r="K9" s="43">
        <v>2.84349</v>
      </c>
      <c r="L9" s="43">
        <v>2.83089</v>
      </c>
      <c r="M9" s="43">
        <v>2.83874</v>
      </c>
      <c r="N9" s="43">
        <v>2.85392</v>
      </c>
      <c r="O9" s="43">
        <v>2.80629</v>
      </c>
      <c r="P9" s="43">
        <v>2.80009</v>
      </c>
      <c r="Q9" s="43">
        <v>2.78447</v>
      </c>
      <c r="R9" s="43">
        <v>2.76896</v>
      </c>
      <c r="S9" s="43">
        <v>2.76396</v>
      </c>
      <c r="T9" s="43">
        <v>2.72217</v>
      </c>
      <c r="U9" s="43">
        <v>2.72043</v>
      </c>
      <c r="V9" s="43">
        <v>2.69926</v>
      </c>
      <c r="W9" s="43">
        <v>2.5918</v>
      </c>
      <c r="X9" s="43">
        <v>2.60337</v>
      </c>
      <c r="Y9" s="43">
        <v>2.5917</v>
      </c>
    </row>
    <row r="10" spans="1:25" ht="15.75">
      <c r="A10" s="42">
        <v>2</v>
      </c>
      <c r="B10" s="43">
        <v>2.58315</v>
      </c>
      <c r="C10" s="43">
        <v>2.54144</v>
      </c>
      <c r="D10" s="43">
        <v>2.53165</v>
      </c>
      <c r="E10" s="43">
        <v>2.48377</v>
      </c>
      <c r="F10" s="43">
        <v>2.55594</v>
      </c>
      <c r="G10" s="43">
        <v>2.52044</v>
      </c>
      <c r="H10" s="43">
        <v>2.58845</v>
      </c>
      <c r="I10" s="43">
        <v>2.60922</v>
      </c>
      <c r="J10" s="43">
        <v>2.61782</v>
      </c>
      <c r="K10" s="43">
        <v>2.60014</v>
      </c>
      <c r="L10" s="43">
        <v>2.59212</v>
      </c>
      <c r="M10" s="43">
        <v>2.60367</v>
      </c>
      <c r="N10" s="43">
        <v>2.61001</v>
      </c>
      <c r="O10" s="43">
        <v>2.60375</v>
      </c>
      <c r="P10" s="43">
        <v>2.60123</v>
      </c>
      <c r="Q10" s="43">
        <v>2.59589</v>
      </c>
      <c r="R10" s="43">
        <v>2.56362</v>
      </c>
      <c r="S10" s="43">
        <v>2.56924</v>
      </c>
      <c r="T10" s="43">
        <v>2.55953</v>
      </c>
      <c r="U10" s="43">
        <v>2.58688</v>
      </c>
      <c r="V10" s="43">
        <v>2.55841</v>
      </c>
      <c r="W10" s="43">
        <v>2.5641</v>
      </c>
      <c r="X10" s="43">
        <v>2.59146</v>
      </c>
      <c r="Y10" s="43">
        <v>2.56038</v>
      </c>
    </row>
    <row r="11" spans="1:25" ht="15.75">
      <c r="A11" s="42">
        <v>3</v>
      </c>
      <c r="B11" s="43">
        <v>2.60547</v>
      </c>
      <c r="C11" s="43">
        <v>2.59832</v>
      </c>
      <c r="D11" s="43">
        <v>2.61254</v>
      </c>
      <c r="E11" s="43">
        <v>2.58833</v>
      </c>
      <c r="F11" s="43">
        <v>2.59404</v>
      </c>
      <c r="G11" s="43">
        <v>2.60111</v>
      </c>
      <c r="H11" s="43">
        <v>2.61466</v>
      </c>
      <c r="I11" s="43">
        <v>2.71226</v>
      </c>
      <c r="J11" s="43">
        <v>2.72081</v>
      </c>
      <c r="K11" s="43">
        <v>2.74773</v>
      </c>
      <c r="L11" s="43">
        <v>2.73448</v>
      </c>
      <c r="M11" s="43">
        <v>2.74695</v>
      </c>
      <c r="N11" s="43">
        <v>2.74765</v>
      </c>
      <c r="O11" s="43">
        <v>2.75638</v>
      </c>
      <c r="P11" s="43">
        <v>2.7632</v>
      </c>
      <c r="Q11" s="43">
        <v>2.7353</v>
      </c>
      <c r="R11" s="43">
        <v>2.73592</v>
      </c>
      <c r="S11" s="43">
        <v>2.73078</v>
      </c>
      <c r="T11" s="43">
        <v>2.71134</v>
      </c>
      <c r="U11" s="43">
        <v>2.69006</v>
      </c>
      <c r="V11" s="43">
        <v>2.68209</v>
      </c>
      <c r="W11" s="43">
        <v>2.62282</v>
      </c>
      <c r="X11" s="43">
        <v>2.64519</v>
      </c>
      <c r="Y11" s="43">
        <v>2.62002</v>
      </c>
    </row>
    <row r="12" spans="1:25" ht="15.75">
      <c r="A12" s="42">
        <v>4</v>
      </c>
      <c r="B12" s="43">
        <v>2.59108</v>
      </c>
      <c r="C12" s="43">
        <v>2.57904</v>
      </c>
      <c r="D12" s="43">
        <v>2.56039</v>
      </c>
      <c r="E12" s="43">
        <v>2.53931</v>
      </c>
      <c r="F12" s="43">
        <v>2.57368</v>
      </c>
      <c r="G12" s="43">
        <v>2.56878</v>
      </c>
      <c r="H12" s="43">
        <v>2.60353</v>
      </c>
      <c r="I12" s="43">
        <v>2.69882</v>
      </c>
      <c r="J12" s="43">
        <v>2.73442</v>
      </c>
      <c r="K12" s="43">
        <v>2.71056</v>
      </c>
      <c r="L12" s="43">
        <v>2.70788</v>
      </c>
      <c r="M12" s="43">
        <v>2.77454</v>
      </c>
      <c r="N12" s="43">
        <v>2.77307</v>
      </c>
      <c r="O12" s="43">
        <v>2.74346</v>
      </c>
      <c r="P12" s="43">
        <v>2.74573</v>
      </c>
      <c r="Q12" s="43">
        <v>2.76506</v>
      </c>
      <c r="R12" s="43">
        <v>2.70967</v>
      </c>
      <c r="S12" s="43">
        <v>2.73644</v>
      </c>
      <c r="T12" s="43">
        <v>2.69284</v>
      </c>
      <c r="U12" s="43">
        <v>2.67613</v>
      </c>
      <c r="V12" s="43">
        <v>2.6423</v>
      </c>
      <c r="W12" s="43">
        <v>2.67385</v>
      </c>
      <c r="X12" s="43">
        <v>2.65308</v>
      </c>
      <c r="Y12" s="43">
        <v>2.60626</v>
      </c>
    </row>
    <row r="13" spans="1:25" ht="15.75">
      <c r="A13" s="42">
        <v>5</v>
      </c>
      <c r="B13" s="43">
        <v>2.60159</v>
      </c>
      <c r="C13" s="43">
        <v>2.59495</v>
      </c>
      <c r="D13" s="43">
        <v>2.58643</v>
      </c>
      <c r="E13" s="43">
        <v>2.57857</v>
      </c>
      <c r="F13" s="43">
        <v>2.58101</v>
      </c>
      <c r="G13" s="43">
        <v>2.59772</v>
      </c>
      <c r="H13" s="43">
        <v>2.67772</v>
      </c>
      <c r="I13" s="43">
        <v>2.83969</v>
      </c>
      <c r="J13" s="43">
        <v>2.87099</v>
      </c>
      <c r="K13" s="43">
        <v>2.90892</v>
      </c>
      <c r="L13" s="43">
        <v>2.89736</v>
      </c>
      <c r="M13" s="43">
        <v>2.91204</v>
      </c>
      <c r="N13" s="43">
        <v>2.91069</v>
      </c>
      <c r="O13" s="43">
        <v>2.90889</v>
      </c>
      <c r="P13" s="43">
        <v>2.91787</v>
      </c>
      <c r="Q13" s="43">
        <v>2.88679</v>
      </c>
      <c r="R13" s="43">
        <v>2.9125</v>
      </c>
      <c r="S13" s="43">
        <v>2.87925</v>
      </c>
      <c r="T13" s="43">
        <v>2.87555</v>
      </c>
      <c r="U13" s="43">
        <v>2.82015</v>
      </c>
      <c r="V13" s="43">
        <v>2.81821</v>
      </c>
      <c r="W13" s="43">
        <v>2.81813</v>
      </c>
      <c r="X13" s="43">
        <v>2.76928</v>
      </c>
      <c r="Y13" s="43">
        <v>2.72998</v>
      </c>
    </row>
    <row r="14" spans="1:25" ht="15.75">
      <c r="A14" s="42">
        <v>6</v>
      </c>
      <c r="B14" s="43">
        <v>2.65535</v>
      </c>
      <c r="C14" s="43">
        <v>2.60603</v>
      </c>
      <c r="D14" s="43">
        <v>2.59773</v>
      </c>
      <c r="E14" s="43">
        <v>2.5924</v>
      </c>
      <c r="F14" s="43">
        <v>2.5938</v>
      </c>
      <c r="G14" s="43">
        <v>2.59851</v>
      </c>
      <c r="H14" s="43">
        <v>2.61933</v>
      </c>
      <c r="I14" s="43">
        <v>2.73127</v>
      </c>
      <c r="J14" s="43">
        <v>2.87699</v>
      </c>
      <c r="K14" s="43">
        <v>2.95041</v>
      </c>
      <c r="L14" s="43">
        <v>2.93667</v>
      </c>
      <c r="M14" s="43">
        <v>2.93852</v>
      </c>
      <c r="N14" s="43">
        <v>2.93642</v>
      </c>
      <c r="O14" s="43">
        <v>2.93766</v>
      </c>
      <c r="P14" s="43">
        <v>2.92227</v>
      </c>
      <c r="Q14" s="43">
        <v>2.91778</v>
      </c>
      <c r="R14" s="43">
        <v>2.91455</v>
      </c>
      <c r="S14" s="43">
        <v>2.89796</v>
      </c>
      <c r="T14" s="43">
        <v>2.88866</v>
      </c>
      <c r="U14" s="43">
        <v>2.8829</v>
      </c>
      <c r="V14" s="43">
        <v>2.87566</v>
      </c>
      <c r="W14" s="43">
        <v>2.83966</v>
      </c>
      <c r="X14" s="43">
        <v>2.79785</v>
      </c>
      <c r="Y14" s="43">
        <v>2.74394</v>
      </c>
    </row>
    <row r="15" spans="1:25" ht="15.75">
      <c r="A15" s="42">
        <v>7</v>
      </c>
      <c r="B15" s="43">
        <v>2.6185</v>
      </c>
      <c r="C15" s="43">
        <v>2.6066</v>
      </c>
      <c r="D15" s="43">
        <v>2.60076</v>
      </c>
      <c r="E15" s="43">
        <v>2.58938</v>
      </c>
      <c r="F15" s="43">
        <v>2.5854</v>
      </c>
      <c r="G15" s="43">
        <v>2.58931</v>
      </c>
      <c r="H15" s="43">
        <v>2.60432</v>
      </c>
      <c r="I15" s="43">
        <v>2.61832</v>
      </c>
      <c r="J15" s="43">
        <v>2.65106</v>
      </c>
      <c r="K15" s="43">
        <v>2.68355</v>
      </c>
      <c r="L15" s="43">
        <v>2.68365</v>
      </c>
      <c r="M15" s="43">
        <v>2.68199</v>
      </c>
      <c r="N15" s="43">
        <v>2.68169</v>
      </c>
      <c r="O15" s="43">
        <v>2.68128</v>
      </c>
      <c r="P15" s="43">
        <v>2.67577</v>
      </c>
      <c r="Q15" s="43">
        <v>2.67515</v>
      </c>
      <c r="R15" s="43">
        <v>2.67872</v>
      </c>
      <c r="S15" s="43">
        <v>2.67113</v>
      </c>
      <c r="T15" s="43">
        <v>2.6708</v>
      </c>
      <c r="U15" s="43">
        <v>2.66477</v>
      </c>
      <c r="V15" s="43">
        <v>2.66658</v>
      </c>
      <c r="W15" s="43">
        <v>2.6494</v>
      </c>
      <c r="X15" s="43">
        <v>2.62767</v>
      </c>
      <c r="Y15" s="43">
        <v>2.61882</v>
      </c>
    </row>
    <row r="16" spans="1:25" s="44" customFormat="1" ht="15.75">
      <c r="A16" s="42">
        <v>8</v>
      </c>
      <c r="B16" s="43">
        <v>2.60894</v>
      </c>
      <c r="C16" s="43">
        <v>2.59888</v>
      </c>
      <c r="D16" s="43">
        <v>2.59029</v>
      </c>
      <c r="E16" s="43">
        <v>2.58226</v>
      </c>
      <c r="F16" s="43">
        <v>2.58386</v>
      </c>
      <c r="G16" s="43">
        <v>2.59419</v>
      </c>
      <c r="H16" s="43">
        <v>2.62896</v>
      </c>
      <c r="I16" s="43">
        <v>2.66796</v>
      </c>
      <c r="J16" s="43">
        <v>2.71851</v>
      </c>
      <c r="K16" s="43">
        <v>2.74498</v>
      </c>
      <c r="L16" s="43">
        <v>2.73805</v>
      </c>
      <c r="M16" s="43">
        <v>2.73106</v>
      </c>
      <c r="N16" s="43">
        <v>2.73529</v>
      </c>
      <c r="O16" s="43">
        <v>2.67856</v>
      </c>
      <c r="P16" s="43">
        <v>2.67765</v>
      </c>
      <c r="Q16" s="43">
        <v>2.6591</v>
      </c>
      <c r="R16" s="43">
        <v>2.65772</v>
      </c>
      <c r="S16" s="43">
        <v>2.65294</v>
      </c>
      <c r="T16" s="43">
        <v>2.64812</v>
      </c>
      <c r="U16" s="43">
        <v>2.63657</v>
      </c>
      <c r="V16" s="43">
        <v>2.63532</v>
      </c>
      <c r="W16" s="43">
        <v>2.57606</v>
      </c>
      <c r="X16" s="43">
        <v>2.61819</v>
      </c>
      <c r="Y16" s="43">
        <v>2.61436</v>
      </c>
    </row>
    <row r="17" spans="1:25" s="44" customFormat="1" ht="15.75">
      <c r="A17" s="42">
        <v>9</v>
      </c>
      <c r="B17" s="43">
        <v>2.59416</v>
      </c>
      <c r="C17" s="43">
        <v>2.58903</v>
      </c>
      <c r="D17" s="43">
        <v>2.56312</v>
      </c>
      <c r="E17" s="43">
        <v>2.55818</v>
      </c>
      <c r="F17" s="43">
        <v>2.56943</v>
      </c>
      <c r="G17" s="43">
        <v>2.59649</v>
      </c>
      <c r="H17" s="43">
        <v>2.62541</v>
      </c>
      <c r="I17" s="43">
        <v>2.67397</v>
      </c>
      <c r="J17" s="43">
        <v>2.6642</v>
      </c>
      <c r="K17" s="43">
        <v>2.7236</v>
      </c>
      <c r="L17" s="43">
        <v>2.72756</v>
      </c>
      <c r="M17" s="43">
        <v>2.75265</v>
      </c>
      <c r="N17" s="43">
        <v>2.721</v>
      </c>
      <c r="O17" s="43">
        <v>2.72218</v>
      </c>
      <c r="P17" s="43">
        <v>2.72139</v>
      </c>
      <c r="Q17" s="43">
        <v>2.71455</v>
      </c>
      <c r="R17" s="43">
        <v>2.72006</v>
      </c>
      <c r="S17" s="43">
        <v>2.70528</v>
      </c>
      <c r="T17" s="43">
        <v>2.68286</v>
      </c>
      <c r="U17" s="43">
        <v>2.63534</v>
      </c>
      <c r="V17" s="43">
        <v>2.63177</v>
      </c>
      <c r="W17" s="43">
        <v>2.62582</v>
      </c>
      <c r="X17" s="43">
        <v>2.61807</v>
      </c>
      <c r="Y17" s="43">
        <v>2.60801</v>
      </c>
    </row>
    <row r="18" spans="1:25" s="44" customFormat="1" ht="15.75">
      <c r="A18" s="42">
        <v>10</v>
      </c>
      <c r="B18" s="43">
        <v>2.59793</v>
      </c>
      <c r="C18" s="43">
        <v>2.59707</v>
      </c>
      <c r="D18" s="43">
        <v>2.56554</v>
      </c>
      <c r="E18" s="43">
        <v>2.55971</v>
      </c>
      <c r="F18" s="43">
        <v>2.57812</v>
      </c>
      <c r="G18" s="43">
        <v>2.60422</v>
      </c>
      <c r="H18" s="43">
        <v>2.62902</v>
      </c>
      <c r="I18" s="43">
        <v>2.72253</v>
      </c>
      <c r="J18" s="43">
        <v>2.73764</v>
      </c>
      <c r="K18" s="43">
        <v>2.748</v>
      </c>
      <c r="L18" s="43">
        <v>2.74356</v>
      </c>
      <c r="M18" s="43">
        <v>2.75023</v>
      </c>
      <c r="N18" s="43">
        <v>2.74384</v>
      </c>
      <c r="O18" s="43">
        <v>2.73909</v>
      </c>
      <c r="P18" s="43">
        <v>2.7383</v>
      </c>
      <c r="Q18" s="43">
        <v>2.79652</v>
      </c>
      <c r="R18" s="43">
        <v>2.77302</v>
      </c>
      <c r="S18" s="43">
        <v>2.7617</v>
      </c>
      <c r="T18" s="43">
        <v>2.75825</v>
      </c>
      <c r="U18" s="43">
        <v>2.72393</v>
      </c>
      <c r="V18" s="43">
        <v>2.71792</v>
      </c>
      <c r="W18" s="43">
        <v>2.68214</v>
      </c>
      <c r="X18" s="43">
        <v>2.63125</v>
      </c>
      <c r="Y18" s="43">
        <v>2.62545</v>
      </c>
    </row>
    <row r="19" spans="1:25" s="44" customFormat="1" ht="15.75">
      <c r="A19" s="42">
        <v>11</v>
      </c>
      <c r="B19" s="43">
        <v>2.61373</v>
      </c>
      <c r="C19" s="43">
        <v>2.60464</v>
      </c>
      <c r="D19" s="43">
        <v>2.59849</v>
      </c>
      <c r="E19" s="43">
        <v>2.59</v>
      </c>
      <c r="F19" s="43">
        <v>2.59599</v>
      </c>
      <c r="G19" s="43">
        <v>2.61216</v>
      </c>
      <c r="H19" s="43">
        <v>2.66984</v>
      </c>
      <c r="I19" s="43">
        <v>2.82419</v>
      </c>
      <c r="J19" s="43">
        <v>2.83331</v>
      </c>
      <c r="K19" s="43">
        <v>2.87839</v>
      </c>
      <c r="L19" s="43">
        <v>2.89709</v>
      </c>
      <c r="M19" s="43">
        <v>2.91152</v>
      </c>
      <c r="N19" s="43">
        <v>2.89407</v>
      </c>
      <c r="O19" s="43">
        <v>2.90392</v>
      </c>
      <c r="P19" s="43">
        <v>2.87418</v>
      </c>
      <c r="Q19" s="43">
        <v>2.87418</v>
      </c>
      <c r="R19" s="43">
        <v>2.88323</v>
      </c>
      <c r="S19" s="43">
        <v>2.87483</v>
      </c>
      <c r="T19" s="43">
        <v>2.79851</v>
      </c>
      <c r="U19" s="43">
        <v>2.74796</v>
      </c>
      <c r="V19" s="43">
        <v>2.73322</v>
      </c>
      <c r="W19" s="43">
        <v>2.70807</v>
      </c>
      <c r="X19" s="43">
        <v>2.62733</v>
      </c>
      <c r="Y19" s="43">
        <v>2.63208</v>
      </c>
    </row>
    <row r="20" spans="1:25" s="44" customFormat="1" ht="15.75">
      <c r="A20" s="42">
        <v>12</v>
      </c>
      <c r="B20" s="43">
        <v>2.61185</v>
      </c>
      <c r="C20" s="43">
        <v>2.60369</v>
      </c>
      <c r="D20" s="43">
        <v>2.59417</v>
      </c>
      <c r="E20" s="43">
        <v>2.57712</v>
      </c>
      <c r="F20" s="43">
        <v>2.59267</v>
      </c>
      <c r="G20" s="43">
        <v>2.61389</v>
      </c>
      <c r="H20" s="43">
        <v>2.63556</v>
      </c>
      <c r="I20" s="43">
        <v>2.76858</v>
      </c>
      <c r="J20" s="43">
        <v>2.77086</v>
      </c>
      <c r="K20" s="43">
        <v>2.78883</v>
      </c>
      <c r="L20" s="43">
        <v>2.78812</v>
      </c>
      <c r="M20" s="43">
        <v>2.80368</v>
      </c>
      <c r="N20" s="43">
        <v>2.78654</v>
      </c>
      <c r="O20" s="43">
        <v>2.78773</v>
      </c>
      <c r="P20" s="43">
        <v>2.7895</v>
      </c>
      <c r="Q20" s="43">
        <v>2.77728</v>
      </c>
      <c r="R20" s="43">
        <v>2.77646</v>
      </c>
      <c r="S20" s="43">
        <v>2.77451</v>
      </c>
      <c r="T20" s="43">
        <v>2.75892</v>
      </c>
      <c r="U20" s="43">
        <v>2.7393</v>
      </c>
      <c r="V20" s="43">
        <v>2.73371</v>
      </c>
      <c r="W20" s="43">
        <v>2.69857</v>
      </c>
      <c r="X20" s="43">
        <v>2.63561</v>
      </c>
      <c r="Y20" s="43">
        <v>2.62701</v>
      </c>
    </row>
    <row r="21" spans="1:25" ht="15.75">
      <c r="A21" s="42">
        <v>13</v>
      </c>
      <c r="B21" s="43">
        <v>2.63392</v>
      </c>
      <c r="C21" s="43">
        <v>2.62864</v>
      </c>
      <c r="D21" s="43">
        <v>2.61942</v>
      </c>
      <c r="E21" s="43">
        <v>2.61758</v>
      </c>
      <c r="F21" s="43">
        <v>2.61397</v>
      </c>
      <c r="G21" s="43">
        <v>2.62419</v>
      </c>
      <c r="H21" s="43">
        <v>2.63235</v>
      </c>
      <c r="I21" s="43">
        <v>2.73764</v>
      </c>
      <c r="J21" s="43">
        <v>2.84379</v>
      </c>
      <c r="K21" s="43">
        <v>2.87149</v>
      </c>
      <c r="L21" s="43">
        <v>2.8634</v>
      </c>
      <c r="M21" s="43">
        <v>2.87229</v>
      </c>
      <c r="N21" s="43">
        <v>2.86851</v>
      </c>
      <c r="O21" s="43">
        <v>2.86861</v>
      </c>
      <c r="P21" s="43">
        <v>2.87019</v>
      </c>
      <c r="Q21" s="43">
        <v>2.86375</v>
      </c>
      <c r="R21" s="43">
        <v>2.86498</v>
      </c>
      <c r="S21" s="43">
        <v>2.85833</v>
      </c>
      <c r="T21" s="43">
        <v>2.84936</v>
      </c>
      <c r="U21" s="43">
        <v>2.84517</v>
      </c>
      <c r="V21" s="43">
        <v>2.83461</v>
      </c>
      <c r="W21" s="43">
        <v>2.76882</v>
      </c>
      <c r="X21" s="43">
        <v>2.73526</v>
      </c>
      <c r="Y21" s="43">
        <v>2.65938</v>
      </c>
    </row>
    <row r="22" spans="1:25" ht="15.75">
      <c r="A22" s="42">
        <v>14</v>
      </c>
      <c r="B22" s="43">
        <v>2.63495</v>
      </c>
      <c r="C22" s="43">
        <v>2.62834</v>
      </c>
      <c r="D22" s="43">
        <v>2.6217</v>
      </c>
      <c r="E22" s="43">
        <v>2.61837</v>
      </c>
      <c r="F22" s="43">
        <v>2.61525</v>
      </c>
      <c r="G22" s="43">
        <v>2.6217</v>
      </c>
      <c r="H22" s="43">
        <v>2.63206</v>
      </c>
      <c r="I22" s="43">
        <v>2.63918</v>
      </c>
      <c r="J22" s="43">
        <v>2.76462</v>
      </c>
      <c r="K22" s="43">
        <v>2.82135</v>
      </c>
      <c r="L22" s="43">
        <v>2.81959</v>
      </c>
      <c r="M22" s="43">
        <v>2.83397</v>
      </c>
      <c r="N22" s="43">
        <v>2.82617</v>
      </c>
      <c r="O22" s="43">
        <v>2.82456</v>
      </c>
      <c r="P22" s="43">
        <v>2.8282</v>
      </c>
      <c r="Q22" s="43">
        <v>2.82361</v>
      </c>
      <c r="R22" s="43">
        <v>2.83344</v>
      </c>
      <c r="S22" s="43">
        <v>2.81861</v>
      </c>
      <c r="T22" s="43">
        <v>2.79564</v>
      </c>
      <c r="U22" s="43">
        <v>2.83035</v>
      </c>
      <c r="V22" s="43">
        <v>2.85559</v>
      </c>
      <c r="W22" s="43">
        <v>2.80751</v>
      </c>
      <c r="X22" s="43">
        <v>2.77587</v>
      </c>
      <c r="Y22" s="43">
        <v>2.71272</v>
      </c>
    </row>
    <row r="23" spans="1:25" ht="15.75">
      <c r="A23" s="42">
        <v>15</v>
      </c>
      <c r="B23" s="43">
        <v>2.63143</v>
      </c>
      <c r="C23" s="43">
        <v>2.62534</v>
      </c>
      <c r="D23" s="43">
        <v>2.62464</v>
      </c>
      <c r="E23" s="43">
        <v>2.61297</v>
      </c>
      <c r="F23" s="43">
        <v>2.61594</v>
      </c>
      <c r="G23" s="43">
        <v>2.64889</v>
      </c>
      <c r="H23" s="43">
        <v>2.73682</v>
      </c>
      <c r="I23" s="43">
        <v>2.88726</v>
      </c>
      <c r="J23" s="43">
        <v>2.90187</v>
      </c>
      <c r="K23" s="43">
        <v>2.91547</v>
      </c>
      <c r="L23" s="43">
        <v>2.87228</v>
      </c>
      <c r="M23" s="43">
        <v>2.87599</v>
      </c>
      <c r="N23" s="43">
        <v>2.87023</v>
      </c>
      <c r="O23" s="43">
        <v>2.86674</v>
      </c>
      <c r="P23" s="43">
        <v>2.86322</v>
      </c>
      <c r="Q23" s="43">
        <v>2.85253</v>
      </c>
      <c r="R23" s="43">
        <v>2.85136</v>
      </c>
      <c r="S23" s="43">
        <v>2.84236</v>
      </c>
      <c r="T23" s="43">
        <v>2.83423</v>
      </c>
      <c r="U23" s="43">
        <v>2.8419</v>
      </c>
      <c r="V23" s="43">
        <v>2.8032</v>
      </c>
      <c r="W23" s="43">
        <v>2.78444</v>
      </c>
      <c r="X23" s="43">
        <v>2.75709</v>
      </c>
      <c r="Y23" s="43">
        <v>2.65184</v>
      </c>
    </row>
    <row r="24" spans="1:25" ht="15.75">
      <c r="A24" s="42">
        <v>16</v>
      </c>
      <c r="B24" s="43">
        <v>2.61872</v>
      </c>
      <c r="C24" s="43">
        <v>2.60962</v>
      </c>
      <c r="D24" s="43">
        <v>2.60873</v>
      </c>
      <c r="E24" s="43">
        <v>2.6046</v>
      </c>
      <c r="F24" s="43">
        <v>2.60961</v>
      </c>
      <c r="G24" s="43">
        <v>2.62446</v>
      </c>
      <c r="H24" s="43">
        <v>2.7115</v>
      </c>
      <c r="I24" s="43">
        <v>2.84323</v>
      </c>
      <c r="J24" s="43">
        <v>2.87339</v>
      </c>
      <c r="K24" s="43">
        <v>2.87828</v>
      </c>
      <c r="L24" s="43">
        <v>2.88591</v>
      </c>
      <c r="M24" s="43">
        <v>2.90044</v>
      </c>
      <c r="N24" s="43">
        <v>2.88639</v>
      </c>
      <c r="O24" s="43">
        <v>2.87965</v>
      </c>
      <c r="P24" s="43">
        <v>2.87183</v>
      </c>
      <c r="Q24" s="43">
        <v>2.85247</v>
      </c>
      <c r="R24" s="43">
        <v>2.88964</v>
      </c>
      <c r="S24" s="43">
        <v>2.84714</v>
      </c>
      <c r="T24" s="43">
        <v>2.8372</v>
      </c>
      <c r="U24" s="43">
        <v>2.82033</v>
      </c>
      <c r="V24" s="43">
        <v>2.81543</v>
      </c>
      <c r="W24" s="43">
        <v>2.79135</v>
      </c>
      <c r="X24" s="43">
        <v>2.75829</v>
      </c>
      <c r="Y24" s="43">
        <v>2.654</v>
      </c>
    </row>
    <row r="25" spans="1:25" ht="15.75">
      <c r="A25" s="42">
        <v>17</v>
      </c>
      <c r="B25" s="43">
        <v>2.63694</v>
      </c>
      <c r="C25" s="43">
        <v>2.63004</v>
      </c>
      <c r="D25" s="43">
        <v>2.61722</v>
      </c>
      <c r="E25" s="43">
        <v>2.62324</v>
      </c>
      <c r="F25" s="43">
        <v>2.63113</v>
      </c>
      <c r="G25" s="43">
        <v>2.64941</v>
      </c>
      <c r="H25" s="43">
        <v>2.69842</v>
      </c>
      <c r="I25" s="43">
        <v>2.84237</v>
      </c>
      <c r="J25" s="43">
        <v>2.84226</v>
      </c>
      <c r="K25" s="43">
        <v>2.89009</v>
      </c>
      <c r="L25" s="43">
        <v>2.88792</v>
      </c>
      <c r="M25" s="43">
        <v>2.9155</v>
      </c>
      <c r="N25" s="43">
        <v>2.904</v>
      </c>
      <c r="O25" s="43">
        <v>2.8577</v>
      </c>
      <c r="P25" s="43">
        <v>2.82483</v>
      </c>
      <c r="Q25" s="43">
        <v>2.78989</v>
      </c>
      <c r="R25" s="43">
        <v>2.91041</v>
      </c>
      <c r="S25" s="43">
        <v>2.86288</v>
      </c>
      <c r="T25" s="43">
        <v>2.83431</v>
      </c>
      <c r="U25" s="43">
        <v>2.79451</v>
      </c>
      <c r="V25" s="43">
        <v>2.76392</v>
      </c>
      <c r="W25" s="43">
        <v>2.74247</v>
      </c>
      <c r="X25" s="43">
        <v>2.64318</v>
      </c>
      <c r="Y25" s="43">
        <v>2.63715</v>
      </c>
    </row>
    <row r="26" spans="1:25" ht="15.75">
      <c r="A26" s="42">
        <v>18</v>
      </c>
      <c r="B26" s="43">
        <v>2.6143</v>
      </c>
      <c r="C26" s="43">
        <v>2.60689</v>
      </c>
      <c r="D26" s="43">
        <v>2.60498</v>
      </c>
      <c r="E26" s="43">
        <v>2.60297</v>
      </c>
      <c r="F26" s="43">
        <v>2.60584</v>
      </c>
      <c r="G26" s="43">
        <v>2.62013</v>
      </c>
      <c r="H26" s="43">
        <v>2.64572</v>
      </c>
      <c r="I26" s="43">
        <v>2.79072</v>
      </c>
      <c r="J26" s="43">
        <v>2.80114</v>
      </c>
      <c r="K26" s="43">
        <v>2.81235</v>
      </c>
      <c r="L26" s="43">
        <v>2.8173</v>
      </c>
      <c r="M26" s="43">
        <v>2.84444</v>
      </c>
      <c r="N26" s="43">
        <v>2.81639</v>
      </c>
      <c r="O26" s="43">
        <v>2.8231</v>
      </c>
      <c r="P26" s="43">
        <v>2.82337</v>
      </c>
      <c r="Q26" s="43">
        <v>2.81803</v>
      </c>
      <c r="R26" s="43">
        <v>2.81583</v>
      </c>
      <c r="S26" s="43">
        <v>2.80753</v>
      </c>
      <c r="T26" s="43">
        <v>2.79058</v>
      </c>
      <c r="U26" s="43">
        <v>2.77065</v>
      </c>
      <c r="V26" s="43">
        <v>2.76189</v>
      </c>
      <c r="W26" s="43">
        <v>2.74324</v>
      </c>
      <c r="X26" s="43">
        <v>2.68134</v>
      </c>
      <c r="Y26" s="43">
        <v>2.62621</v>
      </c>
    </row>
    <row r="27" spans="1:25" ht="15.75">
      <c r="A27" s="42">
        <v>19</v>
      </c>
      <c r="B27" s="43">
        <v>2.61268</v>
      </c>
      <c r="C27" s="43">
        <v>2.60731</v>
      </c>
      <c r="D27" s="43">
        <v>2.60483</v>
      </c>
      <c r="E27" s="43">
        <v>2.60559</v>
      </c>
      <c r="F27" s="43">
        <v>2.61632</v>
      </c>
      <c r="G27" s="43">
        <v>2.63444</v>
      </c>
      <c r="H27" s="43">
        <v>2.68304</v>
      </c>
      <c r="I27" s="43">
        <v>2.79339</v>
      </c>
      <c r="J27" s="43">
        <v>2.82283</v>
      </c>
      <c r="K27" s="43">
        <v>2.83068</v>
      </c>
      <c r="L27" s="43">
        <v>2.81799</v>
      </c>
      <c r="M27" s="43">
        <v>2.83229</v>
      </c>
      <c r="N27" s="43">
        <v>2.82701</v>
      </c>
      <c r="O27" s="43">
        <v>2.82104</v>
      </c>
      <c r="P27" s="43">
        <v>2.80992</v>
      </c>
      <c r="Q27" s="43">
        <v>2.80011</v>
      </c>
      <c r="R27" s="43">
        <v>2.80334</v>
      </c>
      <c r="S27" s="43">
        <v>2.79103</v>
      </c>
      <c r="T27" s="43">
        <v>2.77132</v>
      </c>
      <c r="U27" s="43">
        <v>2.76116</v>
      </c>
      <c r="V27" s="43">
        <v>2.72542</v>
      </c>
      <c r="W27" s="43">
        <v>2.67778</v>
      </c>
      <c r="X27" s="43">
        <v>2.64735</v>
      </c>
      <c r="Y27" s="43">
        <v>2.6334</v>
      </c>
    </row>
    <row r="28" spans="1:25" ht="15.75">
      <c r="A28" s="42">
        <v>20</v>
      </c>
      <c r="B28" s="43">
        <v>2.61429</v>
      </c>
      <c r="C28" s="43">
        <v>2.61538</v>
      </c>
      <c r="D28" s="43">
        <v>2.61176</v>
      </c>
      <c r="E28" s="43">
        <v>2.61033</v>
      </c>
      <c r="F28" s="43">
        <v>2.61087</v>
      </c>
      <c r="G28" s="43">
        <v>2.63064</v>
      </c>
      <c r="H28" s="43">
        <v>2.68714</v>
      </c>
      <c r="I28" s="43">
        <v>2.84199</v>
      </c>
      <c r="J28" s="43">
        <v>2.92403</v>
      </c>
      <c r="K28" s="43">
        <v>2.96029</v>
      </c>
      <c r="L28" s="43">
        <v>2.94516</v>
      </c>
      <c r="M28" s="43">
        <v>2.95119</v>
      </c>
      <c r="N28" s="43">
        <v>2.943</v>
      </c>
      <c r="O28" s="43">
        <v>2.94474</v>
      </c>
      <c r="P28" s="43">
        <v>2.93063</v>
      </c>
      <c r="Q28" s="43">
        <v>2.9163</v>
      </c>
      <c r="R28" s="43">
        <v>2.91908</v>
      </c>
      <c r="S28" s="43">
        <v>2.87604</v>
      </c>
      <c r="T28" s="43">
        <v>2.8633</v>
      </c>
      <c r="U28" s="43">
        <v>2.89381</v>
      </c>
      <c r="V28" s="43">
        <v>2.84995</v>
      </c>
      <c r="W28" s="43">
        <v>2.81797</v>
      </c>
      <c r="X28" s="43">
        <v>2.67024</v>
      </c>
      <c r="Y28" s="43">
        <v>2.62524</v>
      </c>
    </row>
    <row r="29" spans="1:25" ht="15.75">
      <c r="A29" s="42">
        <v>21</v>
      </c>
      <c r="B29" s="43">
        <v>2.63292</v>
      </c>
      <c r="C29" s="43">
        <v>2.62133</v>
      </c>
      <c r="D29" s="43">
        <v>2.60963</v>
      </c>
      <c r="E29" s="43">
        <v>2.61683</v>
      </c>
      <c r="F29" s="43">
        <v>2.61823</v>
      </c>
      <c r="G29" s="43">
        <v>2.62514</v>
      </c>
      <c r="H29" s="43">
        <v>2.63622</v>
      </c>
      <c r="I29" s="43">
        <v>2.64863</v>
      </c>
      <c r="J29" s="43">
        <v>2.80255</v>
      </c>
      <c r="K29" s="43">
        <v>2.8267</v>
      </c>
      <c r="L29" s="43">
        <v>2.81871</v>
      </c>
      <c r="M29" s="43">
        <v>2.82218</v>
      </c>
      <c r="N29" s="43">
        <v>2.81663</v>
      </c>
      <c r="O29" s="43">
        <v>2.8221</v>
      </c>
      <c r="P29" s="43">
        <v>2.8252</v>
      </c>
      <c r="Q29" s="43">
        <v>2.81274</v>
      </c>
      <c r="R29" s="43">
        <v>2.81805</v>
      </c>
      <c r="S29" s="43">
        <v>2.80763</v>
      </c>
      <c r="T29" s="43">
        <v>2.81866</v>
      </c>
      <c r="U29" s="43">
        <v>2.81053</v>
      </c>
      <c r="V29" s="43">
        <v>2.79874</v>
      </c>
      <c r="W29" s="43">
        <v>2.73647</v>
      </c>
      <c r="X29" s="43">
        <v>2.63308</v>
      </c>
      <c r="Y29" s="43">
        <v>2.61745</v>
      </c>
    </row>
    <row r="30" spans="1:25" ht="15.75">
      <c r="A30" s="42">
        <v>22</v>
      </c>
      <c r="B30" s="43">
        <v>2.52812</v>
      </c>
      <c r="C30" s="43">
        <v>2.56574</v>
      </c>
      <c r="D30" s="43">
        <v>2.54063</v>
      </c>
      <c r="E30" s="43">
        <v>2.514</v>
      </c>
      <c r="F30" s="43">
        <v>2.55269</v>
      </c>
      <c r="G30" s="43">
        <v>2.59641</v>
      </c>
      <c r="H30" s="43">
        <v>2.6219</v>
      </c>
      <c r="I30" s="43">
        <v>2.64968</v>
      </c>
      <c r="J30" s="43">
        <v>2.65381</v>
      </c>
      <c r="K30" s="43">
        <v>2.77475</v>
      </c>
      <c r="L30" s="43">
        <v>2.77608</v>
      </c>
      <c r="M30" s="43">
        <v>2.78629</v>
      </c>
      <c r="N30" s="43">
        <v>2.77767</v>
      </c>
      <c r="O30" s="43">
        <v>2.77352</v>
      </c>
      <c r="P30" s="43">
        <v>2.77593</v>
      </c>
      <c r="Q30" s="43">
        <v>2.7623</v>
      </c>
      <c r="R30" s="43">
        <v>2.76049</v>
      </c>
      <c r="S30" s="43">
        <v>2.7696</v>
      </c>
      <c r="T30" s="43">
        <v>2.68906</v>
      </c>
      <c r="U30" s="43">
        <v>2.63017</v>
      </c>
      <c r="V30" s="43">
        <v>2.63269</v>
      </c>
      <c r="W30" s="43">
        <v>2.6185</v>
      </c>
      <c r="X30" s="43">
        <v>2.61413</v>
      </c>
      <c r="Y30" s="43">
        <v>2.57621</v>
      </c>
    </row>
    <row r="31" spans="1:25" ht="15.75">
      <c r="A31" s="42">
        <v>23</v>
      </c>
      <c r="B31" s="43">
        <v>2.58824</v>
      </c>
      <c r="C31" s="43">
        <v>2.58756</v>
      </c>
      <c r="D31" s="43">
        <v>2.54407</v>
      </c>
      <c r="E31" s="43">
        <v>2.54232</v>
      </c>
      <c r="F31" s="43">
        <v>2.59899</v>
      </c>
      <c r="G31" s="43">
        <v>2.5869</v>
      </c>
      <c r="H31" s="43">
        <v>2.63362</v>
      </c>
      <c r="I31" s="43">
        <v>2.72637</v>
      </c>
      <c r="J31" s="43">
        <v>2.81063</v>
      </c>
      <c r="K31" s="43">
        <v>2.86306</v>
      </c>
      <c r="L31" s="43">
        <v>2.86307</v>
      </c>
      <c r="M31" s="43">
        <v>2.93402</v>
      </c>
      <c r="N31" s="43">
        <v>2.89611</v>
      </c>
      <c r="O31" s="43">
        <v>2.92308</v>
      </c>
      <c r="P31" s="43">
        <v>2.9239</v>
      </c>
      <c r="Q31" s="43">
        <v>2.85628</v>
      </c>
      <c r="R31" s="43">
        <v>2.86346</v>
      </c>
      <c r="S31" s="43">
        <v>2.79818</v>
      </c>
      <c r="T31" s="43">
        <v>2.84988</v>
      </c>
      <c r="U31" s="43">
        <v>2.79714</v>
      </c>
      <c r="V31" s="43">
        <v>2.76534</v>
      </c>
      <c r="W31" s="43">
        <v>2.63498</v>
      </c>
      <c r="X31" s="43">
        <v>2.6158</v>
      </c>
      <c r="Y31" s="43">
        <v>2.6143</v>
      </c>
    </row>
    <row r="32" spans="1:25" ht="15.75">
      <c r="A32" s="42">
        <v>24</v>
      </c>
      <c r="B32" s="43">
        <v>2.61276</v>
      </c>
      <c r="C32" s="43">
        <v>2.60834</v>
      </c>
      <c r="D32" s="43">
        <v>2.59851</v>
      </c>
      <c r="E32" s="43">
        <v>2.59502</v>
      </c>
      <c r="F32" s="43">
        <v>2.60386</v>
      </c>
      <c r="G32" s="43">
        <v>2.60913</v>
      </c>
      <c r="H32" s="43">
        <v>2.64696</v>
      </c>
      <c r="I32" s="43">
        <v>2.69315</v>
      </c>
      <c r="J32" s="43">
        <v>2.69943</v>
      </c>
      <c r="K32" s="43">
        <v>2.77799</v>
      </c>
      <c r="L32" s="43">
        <v>2.80273</v>
      </c>
      <c r="M32" s="43">
        <v>2.80657</v>
      </c>
      <c r="N32" s="43">
        <v>2.79498</v>
      </c>
      <c r="O32" s="43">
        <v>2.76117</v>
      </c>
      <c r="P32" s="43">
        <v>2.89065</v>
      </c>
      <c r="Q32" s="43">
        <v>2.84476</v>
      </c>
      <c r="R32" s="43">
        <v>2.84285</v>
      </c>
      <c r="S32" s="43">
        <v>2.83202</v>
      </c>
      <c r="T32" s="43">
        <v>2.82371</v>
      </c>
      <c r="U32" s="43">
        <v>2.7976</v>
      </c>
      <c r="V32" s="43">
        <v>2.67884</v>
      </c>
      <c r="W32" s="43">
        <v>2.6271</v>
      </c>
      <c r="X32" s="43">
        <v>2.60938</v>
      </c>
      <c r="Y32" s="43">
        <v>2.60904</v>
      </c>
    </row>
    <row r="33" spans="1:25" ht="15.75">
      <c r="A33" s="42">
        <v>25</v>
      </c>
      <c r="B33" s="43">
        <v>2.57574</v>
      </c>
      <c r="C33" s="43">
        <v>2.56724</v>
      </c>
      <c r="D33" s="43">
        <v>2.54371</v>
      </c>
      <c r="E33" s="43">
        <v>2.52486</v>
      </c>
      <c r="F33" s="43">
        <v>2.57315</v>
      </c>
      <c r="G33" s="43">
        <v>2.59354</v>
      </c>
      <c r="H33" s="43">
        <v>2.61916</v>
      </c>
      <c r="I33" s="43">
        <v>2.67196</v>
      </c>
      <c r="J33" s="43">
        <v>2.74804</v>
      </c>
      <c r="K33" s="43">
        <v>2.79151</v>
      </c>
      <c r="L33" s="43">
        <v>2.79432</v>
      </c>
      <c r="M33" s="43">
        <v>2.80633</v>
      </c>
      <c r="N33" s="43">
        <v>2.75276</v>
      </c>
      <c r="O33" s="43">
        <v>2.80028</v>
      </c>
      <c r="P33" s="43">
        <v>2.90449</v>
      </c>
      <c r="Q33" s="43">
        <v>2.83548</v>
      </c>
      <c r="R33" s="43">
        <v>2.83064</v>
      </c>
      <c r="S33" s="43">
        <v>2.7758</v>
      </c>
      <c r="T33" s="43">
        <v>2.80832</v>
      </c>
      <c r="U33" s="43">
        <v>2.78002</v>
      </c>
      <c r="V33" s="43">
        <v>2.66414</v>
      </c>
      <c r="W33" s="43">
        <v>2.62953</v>
      </c>
      <c r="X33" s="43">
        <v>2.61369</v>
      </c>
      <c r="Y33" s="43">
        <v>2.60135</v>
      </c>
    </row>
    <row r="34" spans="1:25" ht="15.75">
      <c r="A34" s="42">
        <v>26</v>
      </c>
      <c r="B34" s="43">
        <v>2.56945</v>
      </c>
      <c r="C34" s="43">
        <v>2.56819</v>
      </c>
      <c r="D34" s="43">
        <v>2.52279</v>
      </c>
      <c r="E34" s="43">
        <v>2.52353</v>
      </c>
      <c r="F34" s="43">
        <v>2.56151</v>
      </c>
      <c r="G34" s="43">
        <v>2.56998</v>
      </c>
      <c r="H34" s="43">
        <v>2.62982</v>
      </c>
      <c r="I34" s="43">
        <v>2.72125</v>
      </c>
      <c r="J34" s="43">
        <v>2.82432</v>
      </c>
      <c r="K34" s="43">
        <v>2.85427</v>
      </c>
      <c r="L34" s="43">
        <v>2.90111</v>
      </c>
      <c r="M34" s="43">
        <v>2.91713</v>
      </c>
      <c r="N34" s="43">
        <v>2.91654</v>
      </c>
      <c r="O34" s="43">
        <v>2.91943</v>
      </c>
      <c r="P34" s="43">
        <v>2.92496</v>
      </c>
      <c r="Q34" s="43">
        <v>2.9089</v>
      </c>
      <c r="R34" s="43">
        <v>2.8996</v>
      </c>
      <c r="S34" s="43">
        <v>2.87326</v>
      </c>
      <c r="T34" s="43">
        <v>2.81597</v>
      </c>
      <c r="U34" s="43">
        <v>2.79353</v>
      </c>
      <c r="V34" s="43">
        <v>2.77477</v>
      </c>
      <c r="W34" s="43">
        <v>2.72964</v>
      </c>
      <c r="X34" s="43">
        <v>2.6376</v>
      </c>
      <c r="Y34" s="43">
        <v>2.63015</v>
      </c>
    </row>
    <row r="35" spans="1:25" ht="15.75">
      <c r="A35" s="42">
        <v>27</v>
      </c>
      <c r="B35" s="43">
        <v>2.60779</v>
      </c>
      <c r="C35" s="43">
        <v>2.60766</v>
      </c>
      <c r="D35" s="43">
        <v>2.60485</v>
      </c>
      <c r="E35" s="43">
        <v>2.60172</v>
      </c>
      <c r="F35" s="43">
        <v>2.60093</v>
      </c>
      <c r="G35" s="43">
        <v>2.60691</v>
      </c>
      <c r="H35" s="43">
        <v>2.62432</v>
      </c>
      <c r="I35" s="43">
        <v>2.74008</v>
      </c>
      <c r="J35" s="43">
        <v>2.84183</v>
      </c>
      <c r="K35" s="43">
        <v>2.89959</v>
      </c>
      <c r="L35" s="43">
        <v>2.88847</v>
      </c>
      <c r="M35" s="43">
        <v>2.89794</v>
      </c>
      <c r="N35" s="43">
        <v>2.87981</v>
      </c>
      <c r="O35" s="43">
        <v>2.87606</v>
      </c>
      <c r="P35" s="43">
        <v>2.88837</v>
      </c>
      <c r="Q35" s="43">
        <v>2.87768</v>
      </c>
      <c r="R35" s="43">
        <v>2.85578</v>
      </c>
      <c r="S35" s="43">
        <v>2.80258</v>
      </c>
      <c r="T35" s="43">
        <v>2.78657</v>
      </c>
      <c r="U35" s="43">
        <v>2.77301</v>
      </c>
      <c r="V35" s="43">
        <v>2.75521</v>
      </c>
      <c r="W35" s="43">
        <v>2.72739</v>
      </c>
      <c r="X35" s="43">
        <v>2.626</v>
      </c>
      <c r="Y35" s="43">
        <v>2.6195</v>
      </c>
    </row>
    <row r="36" spans="1:25" ht="15.75">
      <c r="A36" s="42">
        <v>28</v>
      </c>
      <c r="B36" s="43">
        <v>2.6125</v>
      </c>
      <c r="C36" s="43">
        <v>2.61237</v>
      </c>
      <c r="D36" s="43">
        <v>2.60537</v>
      </c>
      <c r="E36" s="43">
        <v>2.60199</v>
      </c>
      <c r="F36" s="43">
        <v>2.60089</v>
      </c>
      <c r="G36" s="43">
        <v>2.60981</v>
      </c>
      <c r="H36" s="43">
        <v>2.63184</v>
      </c>
      <c r="I36" s="43">
        <v>2.7824</v>
      </c>
      <c r="J36" s="43">
        <v>2.86995</v>
      </c>
      <c r="K36" s="43">
        <v>2.91641</v>
      </c>
      <c r="L36" s="43">
        <v>2.94025</v>
      </c>
      <c r="M36" s="43">
        <v>2.9495</v>
      </c>
      <c r="N36" s="43">
        <v>2.94235</v>
      </c>
      <c r="O36" s="43">
        <v>2.94775</v>
      </c>
      <c r="P36" s="43">
        <v>2.94228</v>
      </c>
      <c r="Q36" s="43">
        <v>2.93997</v>
      </c>
      <c r="R36" s="43">
        <v>2.92929</v>
      </c>
      <c r="S36" s="43">
        <v>2.88313</v>
      </c>
      <c r="T36" s="43">
        <v>2.87923</v>
      </c>
      <c r="U36" s="43">
        <v>2.85466</v>
      </c>
      <c r="V36" s="43">
        <v>2.82162</v>
      </c>
      <c r="W36" s="43">
        <v>2.76718</v>
      </c>
      <c r="X36" s="43">
        <v>2.7448</v>
      </c>
      <c r="Y36" s="43">
        <v>2.70821</v>
      </c>
    </row>
    <row r="37" spans="1:25" ht="15.75">
      <c r="A37" s="42">
        <v>29</v>
      </c>
      <c r="B37" s="43">
        <v>2.60624</v>
      </c>
      <c r="C37" s="43">
        <v>2.60558</v>
      </c>
      <c r="D37" s="43">
        <v>2.59322</v>
      </c>
      <c r="E37" s="43">
        <v>2.58954</v>
      </c>
      <c r="F37" s="43">
        <v>2.58893</v>
      </c>
      <c r="G37" s="43">
        <v>2.61953</v>
      </c>
      <c r="H37" s="43">
        <v>2.6519</v>
      </c>
      <c r="I37" s="43">
        <v>2.76362</v>
      </c>
      <c r="J37" s="43">
        <v>2.79651</v>
      </c>
      <c r="K37" s="43">
        <v>2.76741</v>
      </c>
      <c r="L37" s="43">
        <v>2.76057</v>
      </c>
      <c r="M37" s="43">
        <v>2.76567</v>
      </c>
      <c r="N37" s="43">
        <v>2.74189</v>
      </c>
      <c r="O37" s="43">
        <v>2.7423</v>
      </c>
      <c r="P37" s="43">
        <v>2.77246</v>
      </c>
      <c r="Q37" s="43">
        <v>2.73131</v>
      </c>
      <c r="R37" s="43">
        <v>2.73147</v>
      </c>
      <c r="S37" s="43">
        <v>2.73215</v>
      </c>
      <c r="T37" s="43">
        <v>2.72626</v>
      </c>
      <c r="U37" s="43">
        <v>2.70663</v>
      </c>
      <c r="V37" s="43">
        <v>2.63754</v>
      </c>
      <c r="W37" s="43">
        <v>2.63772</v>
      </c>
      <c r="X37" s="43">
        <v>2.62721</v>
      </c>
      <c r="Y37" s="43">
        <v>2.61896</v>
      </c>
    </row>
    <row r="38" spans="1:25" ht="15.75">
      <c r="A38" s="42">
        <v>30</v>
      </c>
      <c r="B38" s="43">
        <v>2.59515</v>
      </c>
      <c r="C38" s="43">
        <v>2.57611</v>
      </c>
      <c r="D38" s="43">
        <v>2.53732</v>
      </c>
      <c r="E38" s="43">
        <v>2.47103</v>
      </c>
      <c r="F38" s="43">
        <v>2.58021</v>
      </c>
      <c r="G38" s="43">
        <v>2.57575</v>
      </c>
      <c r="H38" s="43">
        <v>2.62921</v>
      </c>
      <c r="I38" s="43">
        <v>2.68394</v>
      </c>
      <c r="J38" s="43">
        <v>2.75191</v>
      </c>
      <c r="K38" s="43">
        <v>2.75348</v>
      </c>
      <c r="L38" s="43">
        <v>2.76561</v>
      </c>
      <c r="M38" s="43">
        <v>2.78477</v>
      </c>
      <c r="N38" s="43">
        <v>2.78184</v>
      </c>
      <c r="O38" s="43">
        <v>2.75514</v>
      </c>
      <c r="P38" s="43">
        <v>2.78953</v>
      </c>
      <c r="Q38" s="43">
        <v>2.74899</v>
      </c>
      <c r="R38" s="43">
        <v>2.75255</v>
      </c>
      <c r="S38" s="43">
        <v>2.74194</v>
      </c>
      <c r="T38" s="43">
        <v>2.73092</v>
      </c>
      <c r="U38" s="43">
        <v>2.71967</v>
      </c>
      <c r="V38" s="43">
        <v>2.66848</v>
      </c>
      <c r="W38" s="43">
        <v>2.64955</v>
      </c>
      <c r="X38" s="43">
        <v>2.62501</v>
      </c>
      <c r="Y38" s="43">
        <v>2.6185</v>
      </c>
    </row>
    <row r="39" spans="1:25" ht="15.75">
      <c r="A39" s="42">
        <v>31</v>
      </c>
      <c r="B39" s="43">
        <v>2.60764</v>
      </c>
      <c r="C39" s="43">
        <v>2.59529</v>
      </c>
      <c r="D39" s="43">
        <v>2.57967</v>
      </c>
      <c r="E39" s="43">
        <v>2.57736</v>
      </c>
      <c r="F39" s="43">
        <v>2.59384</v>
      </c>
      <c r="G39" s="43">
        <v>2.61492</v>
      </c>
      <c r="H39" s="43">
        <v>2.6623</v>
      </c>
      <c r="I39" s="43">
        <v>2.71112</v>
      </c>
      <c r="J39" s="43">
        <v>2.77865</v>
      </c>
      <c r="K39" s="43">
        <v>2.82314</v>
      </c>
      <c r="L39" s="43">
        <v>2.84887</v>
      </c>
      <c r="M39" s="43">
        <v>2.85676</v>
      </c>
      <c r="N39" s="43">
        <v>2.84173</v>
      </c>
      <c r="O39" s="43">
        <v>2.83839</v>
      </c>
      <c r="P39" s="43">
        <v>2.82664</v>
      </c>
      <c r="Q39" s="43">
        <v>2.81151</v>
      </c>
      <c r="R39" s="43">
        <v>2.80303</v>
      </c>
      <c r="S39" s="43">
        <v>2.81133</v>
      </c>
      <c r="T39" s="43">
        <v>2.79081</v>
      </c>
      <c r="U39" s="43">
        <v>2.73883</v>
      </c>
      <c r="V39" s="43">
        <v>2.71313</v>
      </c>
      <c r="W39" s="43">
        <v>2.68351</v>
      </c>
      <c r="X39" s="43">
        <v>2.62373</v>
      </c>
      <c r="Y39" s="43">
        <v>2.61079</v>
      </c>
    </row>
    <row r="40" spans="1:25" ht="15.75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</row>
    <row r="41" spans="1:25" ht="15.75" customHeight="1">
      <c r="A41" s="41"/>
      <c r="B41" s="41"/>
      <c r="C41" s="41"/>
      <c r="D41" s="41"/>
      <c r="E41" s="41"/>
      <c r="F41" s="41"/>
      <c r="G41" s="41"/>
      <c r="H41" s="41"/>
      <c r="Q41" s="46"/>
      <c r="R41" s="45"/>
      <c r="S41" s="45"/>
      <c r="T41" s="45"/>
      <c r="U41" s="45"/>
      <c r="V41" s="45"/>
      <c r="W41" s="45"/>
      <c r="X41" s="45"/>
      <c r="Y41" s="45"/>
    </row>
    <row r="43" spans="1:25" ht="15.75" customHeight="1">
      <c r="A43" s="97" t="s">
        <v>24</v>
      </c>
      <c r="B43" s="99" t="s">
        <v>50</v>
      </c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1"/>
    </row>
    <row r="44" spans="1:25" ht="15.75">
      <c r="A44" s="98"/>
      <c r="B44" s="70" t="s">
        <v>26</v>
      </c>
      <c r="C44" s="70" t="s">
        <v>27</v>
      </c>
      <c r="D44" s="70" t="s">
        <v>28</v>
      </c>
      <c r="E44" s="70" t="s">
        <v>29</v>
      </c>
      <c r="F44" s="70" t="s">
        <v>30</v>
      </c>
      <c r="G44" s="70" t="s">
        <v>31</v>
      </c>
      <c r="H44" s="70" t="s">
        <v>32</v>
      </c>
      <c r="I44" s="70" t="s">
        <v>33</v>
      </c>
      <c r="J44" s="70" t="s">
        <v>34</v>
      </c>
      <c r="K44" s="70" t="s">
        <v>35</v>
      </c>
      <c r="L44" s="70" t="s">
        <v>36</v>
      </c>
      <c r="M44" s="70" t="s">
        <v>37</v>
      </c>
      <c r="N44" s="70" t="s">
        <v>38</v>
      </c>
      <c r="O44" s="70" t="s">
        <v>39</v>
      </c>
      <c r="P44" s="70" t="s">
        <v>40</v>
      </c>
      <c r="Q44" s="70" t="s">
        <v>41</v>
      </c>
      <c r="R44" s="70" t="s">
        <v>42</v>
      </c>
      <c r="S44" s="70" t="s">
        <v>43</v>
      </c>
      <c r="T44" s="70" t="s">
        <v>44</v>
      </c>
      <c r="U44" s="70" t="s">
        <v>45</v>
      </c>
      <c r="V44" s="70" t="s">
        <v>46</v>
      </c>
      <c r="W44" s="70" t="s">
        <v>47</v>
      </c>
      <c r="X44" s="70" t="s">
        <v>48</v>
      </c>
      <c r="Y44" s="70" t="s">
        <v>49</v>
      </c>
    </row>
    <row r="45" spans="1:25" ht="15.75">
      <c r="A45" s="42">
        <v>1</v>
      </c>
      <c r="B45" s="43">
        <v>3.49585</v>
      </c>
      <c r="C45" s="43">
        <v>3.48062</v>
      </c>
      <c r="D45" s="43">
        <v>3.46042</v>
      </c>
      <c r="E45" s="43">
        <v>3.43668</v>
      </c>
      <c r="F45" s="43">
        <v>3.46612</v>
      </c>
      <c r="G45" s="43">
        <v>3.484</v>
      </c>
      <c r="H45" s="43">
        <v>3.56039</v>
      </c>
      <c r="I45" s="43">
        <v>3.69551</v>
      </c>
      <c r="J45" s="43">
        <v>3.69277</v>
      </c>
      <c r="K45" s="43">
        <v>3.73822</v>
      </c>
      <c r="L45" s="43">
        <v>3.72562</v>
      </c>
      <c r="M45" s="43">
        <v>3.73347</v>
      </c>
      <c r="N45" s="43">
        <v>3.74865</v>
      </c>
      <c r="O45" s="43">
        <v>3.70102</v>
      </c>
      <c r="P45" s="43">
        <v>3.69482</v>
      </c>
      <c r="Q45" s="43">
        <v>3.6792</v>
      </c>
      <c r="R45" s="43">
        <v>3.66369</v>
      </c>
      <c r="S45" s="43">
        <v>3.65869</v>
      </c>
      <c r="T45" s="43">
        <v>3.6169</v>
      </c>
      <c r="U45" s="43">
        <v>3.61516</v>
      </c>
      <c r="V45" s="43">
        <v>3.59399</v>
      </c>
      <c r="W45" s="43">
        <v>3.48653</v>
      </c>
      <c r="X45" s="43">
        <v>3.4981</v>
      </c>
      <c r="Y45" s="43">
        <v>3.48643</v>
      </c>
    </row>
    <row r="46" spans="1:25" ht="15.75">
      <c r="A46" s="42">
        <v>2</v>
      </c>
      <c r="B46" s="43">
        <v>3.47788</v>
      </c>
      <c r="C46" s="43">
        <v>3.43617</v>
      </c>
      <c r="D46" s="43">
        <v>3.42638</v>
      </c>
      <c r="E46" s="43">
        <v>3.3785</v>
      </c>
      <c r="F46" s="43">
        <v>3.45067</v>
      </c>
      <c r="G46" s="43">
        <v>3.41517</v>
      </c>
      <c r="H46" s="43">
        <v>3.48318</v>
      </c>
      <c r="I46" s="43">
        <v>3.50395</v>
      </c>
      <c r="J46" s="43">
        <v>3.51255</v>
      </c>
      <c r="K46" s="43">
        <v>3.49487</v>
      </c>
      <c r="L46" s="43">
        <v>3.48685</v>
      </c>
      <c r="M46" s="43">
        <v>3.4984</v>
      </c>
      <c r="N46" s="43">
        <v>3.50474</v>
      </c>
      <c r="O46" s="43">
        <v>3.49848</v>
      </c>
      <c r="P46" s="43">
        <v>3.49596</v>
      </c>
      <c r="Q46" s="43">
        <v>3.49062</v>
      </c>
      <c r="R46" s="43">
        <v>3.45835</v>
      </c>
      <c r="S46" s="43">
        <v>3.46397</v>
      </c>
      <c r="T46" s="43">
        <v>3.45426</v>
      </c>
      <c r="U46" s="43">
        <v>3.48161</v>
      </c>
      <c r="V46" s="43">
        <v>3.45314</v>
      </c>
      <c r="W46" s="43">
        <v>3.45883</v>
      </c>
      <c r="X46" s="43">
        <v>3.48619</v>
      </c>
      <c r="Y46" s="43">
        <v>3.45511</v>
      </c>
    </row>
    <row r="47" spans="1:25" ht="15.75">
      <c r="A47" s="42">
        <v>3</v>
      </c>
      <c r="B47" s="43">
        <v>3.5002</v>
      </c>
      <c r="C47" s="43">
        <v>3.49305</v>
      </c>
      <c r="D47" s="43">
        <v>3.50727</v>
      </c>
      <c r="E47" s="43">
        <v>3.48306</v>
      </c>
      <c r="F47" s="43">
        <v>3.48877</v>
      </c>
      <c r="G47" s="43">
        <v>3.49584</v>
      </c>
      <c r="H47" s="43">
        <v>3.50939</v>
      </c>
      <c r="I47" s="43">
        <v>3.60699</v>
      </c>
      <c r="J47" s="43">
        <v>3.61554</v>
      </c>
      <c r="K47" s="43">
        <v>3.64246</v>
      </c>
      <c r="L47" s="43">
        <v>3.62921</v>
      </c>
      <c r="M47" s="43">
        <v>3.64168</v>
      </c>
      <c r="N47" s="43">
        <v>3.64238</v>
      </c>
      <c r="O47" s="43">
        <v>3.65111</v>
      </c>
      <c r="P47" s="43">
        <v>3.65793</v>
      </c>
      <c r="Q47" s="43">
        <v>3.63003</v>
      </c>
      <c r="R47" s="43">
        <v>3.63065</v>
      </c>
      <c r="S47" s="43">
        <v>3.62551</v>
      </c>
      <c r="T47" s="43">
        <v>3.60607</v>
      </c>
      <c r="U47" s="43">
        <v>3.58479</v>
      </c>
      <c r="V47" s="43">
        <v>3.57682</v>
      </c>
      <c r="W47" s="43">
        <v>3.51755</v>
      </c>
      <c r="X47" s="43">
        <v>3.53992</v>
      </c>
      <c r="Y47" s="43">
        <v>3.51475</v>
      </c>
    </row>
    <row r="48" spans="1:25" ht="15.75">
      <c r="A48" s="42">
        <v>4</v>
      </c>
      <c r="B48" s="43">
        <v>3.48581</v>
      </c>
      <c r="C48" s="43">
        <v>3.47377</v>
      </c>
      <c r="D48" s="43">
        <v>3.45512</v>
      </c>
      <c r="E48" s="43">
        <v>3.43404</v>
      </c>
      <c r="F48" s="43">
        <v>3.46841</v>
      </c>
      <c r="G48" s="43">
        <v>3.46351</v>
      </c>
      <c r="H48" s="43">
        <v>3.49826</v>
      </c>
      <c r="I48" s="43">
        <v>3.59355</v>
      </c>
      <c r="J48" s="43">
        <v>3.62915</v>
      </c>
      <c r="K48" s="43">
        <v>3.60529</v>
      </c>
      <c r="L48" s="43">
        <v>3.60261</v>
      </c>
      <c r="M48" s="43">
        <v>3.66927</v>
      </c>
      <c r="N48" s="43">
        <v>3.6678</v>
      </c>
      <c r="O48" s="43">
        <v>3.63819</v>
      </c>
      <c r="P48" s="43">
        <v>3.64046</v>
      </c>
      <c r="Q48" s="43">
        <v>3.65979</v>
      </c>
      <c r="R48" s="43">
        <v>3.6044</v>
      </c>
      <c r="S48" s="43">
        <v>3.63117</v>
      </c>
      <c r="T48" s="43">
        <v>3.58757</v>
      </c>
      <c r="U48" s="43">
        <v>3.57086</v>
      </c>
      <c r="V48" s="43">
        <v>3.53703</v>
      </c>
      <c r="W48" s="43">
        <v>3.56858</v>
      </c>
      <c r="X48" s="43">
        <v>3.54781</v>
      </c>
      <c r="Y48" s="43">
        <v>3.50099</v>
      </c>
    </row>
    <row r="49" spans="1:25" ht="15.75">
      <c r="A49" s="42">
        <v>5</v>
      </c>
      <c r="B49" s="43">
        <v>3.49632</v>
      </c>
      <c r="C49" s="43">
        <v>3.48968</v>
      </c>
      <c r="D49" s="43">
        <v>3.48116</v>
      </c>
      <c r="E49" s="43">
        <v>3.4733</v>
      </c>
      <c r="F49" s="43">
        <v>3.47574</v>
      </c>
      <c r="G49" s="43">
        <v>3.49245</v>
      </c>
      <c r="H49" s="43">
        <v>3.57245</v>
      </c>
      <c r="I49" s="43">
        <v>3.73442</v>
      </c>
      <c r="J49" s="43">
        <v>3.76572</v>
      </c>
      <c r="K49" s="43">
        <v>3.80365</v>
      </c>
      <c r="L49" s="43">
        <v>3.79209</v>
      </c>
      <c r="M49" s="43">
        <v>3.80677</v>
      </c>
      <c r="N49" s="43">
        <v>3.80542</v>
      </c>
      <c r="O49" s="43">
        <v>3.80362</v>
      </c>
      <c r="P49" s="43">
        <v>3.8126</v>
      </c>
      <c r="Q49" s="43">
        <v>3.78152</v>
      </c>
      <c r="R49" s="43">
        <v>3.80723</v>
      </c>
      <c r="S49" s="43">
        <v>3.77398</v>
      </c>
      <c r="T49" s="43">
        <v>3.77028</v>
      </c>
      <c r="U49" s="43">
        <v>3.71488</v>
      </c>
      <c r="V49" s="43">
        <v>3.71294</v>
      </c>
      <c r="W49" s="43">
        <v>3.71286</v>
      </c>
      <c r="X49" s="43">
        <v>3.66401</v>
      </c>
      <c r="Y49" s="43">
        <v>3.62471</v>
      </c>
    </row>
    <row r="50" spans="1:25" ht="15.75">
      <c r="A50" s="42">
        <v>6</v>
      </c>
      <c r="B50" s="43">
        <v>3.55008</v>
      </c>
      <c r="C50" s="43">
        <v>3.50076</v>
      </c>
      <c r="D50" s="43">
        <v>3.49246</v>
      </c>
      <c r="E50" s="43">
        <v>3.48713</v>
      </c>
      <c r="F50" s="43">
        <v>3.48853</v>
      </c>
      <c r="G50" s="43">
        <v>3.49324</v>
      </c>
      <c r="H50" s="43">
        <v>3.51406</v>
      </c>
      <c r="I50" s="43">
        <v>3.626</v>
      </c>
      <c r="J50" s="43">
        <v>3.77172</v>
      </c>
      <c r="K50" s="43">
        <v>3.84514</v>
      </c>
      <c r="L50" s="43">
        <v>3.8314</v>
      </c>
      <c r="M50" s="43">
        <v>3.83325</v>
      </c>
      <c r="N50" s="43">
        <v>3.83115</v>
      </c>
      <c r="O50" s="43">
        <v>3.83239</v>
      </c>
      <c r="P50" s="43">
        <v>3.817</v>
      </c>
      <c r="Q50" s="43">
        <v>3.81251</v>
      </c>
      <c r="R50" s="43">
        <v>3.80928</v>
      </c>
      <c r="S50" s="43">
        <v>3.79269</v>
      </c>
      <c r="T50" s="43">
        <v>3.78339</v>
      </c>
      <c r="U50" s="43">
        <v>3.77763</v>
      </c>
      <c r="V50" s="43">
        <v>3.77039</v>
      </c>
      <c r="W50" s="43">
        <v>3.73439</v>
      </c>
      <c r="X50" s="43">
        <v>3.69258</v>
      </c>
      <c r="Y50" s="43">
        <v>3.63867</v>
      </c>
    </row>
    <row r="51" spans="1:25" ht="15.75">
      <c r="A51" s="42">
        <v>7</v>
      </c>
      <c r="B51" s="43">
        <v>3.51323</v>
      </c>
      <c r="C51" s="43">
        <v>3.50133</v>
      </c>
      <c r="D51" s="43">
        <v>3.49549</v>
      </c>
      <c r="E51" s="43">
        <v>3.48411</v>
      </c>
      <c r="F51" s="43">
        <v>3.48013</v>
      </c>
      <c r="G51" s="43">
        <v>3.48404</v>
      </c>
      <c r="H51" s="43">
        <v>3.49905</v>
      </c>
      <c r="I51" s="43">
        <v>3.51305</v>
      </c>
      <c r="J51" s="43">
        <v>3.54579</v>
      </c>
      <c r="K51" s="43">
        <v>3.57828</v>
      </c>
      <c r="L51" s="43">
        <v>3.57838</v>
      </c>
      <c r="M51" s="43">
        <v>3.57672</v>
      </c>
      <c r="N51" s="43">
        <v>3.57642</v>
      </c>
      <c r="O51" s="43">
        <v>3.57601</v>
      </c>
      <c r="P51" s="43">
        <v>3.5705</v>
      </c>
      <c r="Q51" s="43">
        <v>3.56988</v>
      </c>
      <c r="R51" s="43">
        <v>3.57345</v>
      </c>
      <c r="S51" s="43">
        <v>3.56586</v>
      </c>
      <c r="T51" s="43">
        <v>3.56553</v>
      </c>
      <c r="U51" s="43">
        <v>3.5595</v>
      </c>
      <c r="V51" s="43">
        <v>3.56131</v>
      </c>
      <c r="W51" s="43">
        <v>3.54413</v>
      </c>
      <c r="X51" s="43">
        <v>3.5224</v>
      </c>
      <c r="Y51" s="43">
        <v>3.51355</v>
      </c>
    </row>
    <row r="52" spans="1:25" ht="15.75">
      <c r="A52" s="42">
        <v>8</v>
      </c>
      <c r="B52" s="43">
        <v>3.50367</v>
      </c>
      <c r="C52" s="43">
        <v>3.49361</v>
      </c>
      <c r="D52" s="43">
        <v>3.48502</v>
      </c>
      <c r="E52" s="43">
        <v>3.47699</v>
      </c>
      <c r="F52" s="43">
        <v>3.47859</v>
      </c>
      <c r="G52" s="43">
        <v>3.48892</v>
      </c>
      <c r="H52" s="43">
        <v>3.52369</v>
      </c>
      <c r="I52" s="43">
        <v>3.56269</v>
      </c>
      <c r="J52" s="43">
        <v>3.61324</v>
      </c>
      <c r="K52" s="43">
        <v>3.63971</v>
      </c>
      <c r="L52" s="43">
        <v>3.63278</v>
      </c>
      <c r="M52" s="43">
        <v>3.62579</v>
      </c>
      <c r="N52" s="43">
        <v>3.63002</v>
      </c>
      <c r="O52" s="43">
        <v>3.57329</v>
      </c>
      <c r="P52" s="43">
        <v>3.57238</v>
      </c>
      <c r="Q52" s="43">
        <v>3.55383</v>
      </c>
      <c r="R52" s="43">
        <v>3.55245</v>
      </c>
      <c r="S52" s="43">
        <v>3.54767</v>
      </c>
      <c r="T52" s="43">
        <v>3.54285</v>
      </c>
      <c r="U52" s="43">
        <v>3.5313</v>
      </c>
      <c r="V52" s="43">
        <v>3.53005</v>
      </c>
      <c r="W52" s="43">
        <v>3.47079</v>
      </c>
      <c r="X52" s="43">
        <v>3.51292</v>
      </c>
      <c r="Y52" s="43">
        <v>3.50909</v>
      </c>
    </row>
    <row r="53" spans="1:25" ht="15.75">
      <c r="A53" s="42">
        <v>9</v>
      </c>
      <c r="B53" s="43">
        <v>3.48889</v>
      </c>
      <c r="C53" s="43">
        <v>3.48376</v>
      </c>
      <c r="D53" s="43">
        <v>3.45785</v>
      </c>
      <c r="E53" s="43">
        <v>3.45291</v>
      </c>
      <c r="F53" s="43">
        <v>3.46416</v>
      </c>
      <c r="G53" s="43">
        <v>3.49122</v>
      </c>
      <c r="H53" s="43">
        <v>3.52014</v>
      </c>
      <c r="I53" s="43">
        <v>3.5687</v>
      </c>
      <c r="J53" s="43">
        <v>3.55893</v>
      </c>
      <c r="K53" s="43">
        <v>3.61833</v>
      </c>
      <c r="L53" s="43">
        <v>3.62229</v>
      </c>
      <c r="M53" s="43">
        <v>3.64738</v>
      </c>
      <c r="N53" s="43">
        <v>3.61573</v>
      </c>
      <c r="O53" s="43">
        <v>3.61691</v>
      </c>
      <c r="P53" s="43">
        <v>3.61612</v>
      </c>
      <c r="Q53" s="43">
        <v>3.60928</v>
      </c>
      <c r="R53" s="43">
        <v>3.61479</v>
      </c>
      <c r="S53" s="43">
        <v>3.60001</v>
      </c>
      <c r="T53" s="43">
        <v>3.57759</v>
      </c>
      <c r="U53" s="43">
        <v>3.53007</v>
      </c>
      <c r="V53" s="43">
        <v>3.5265</v>
      </c>
      <c r="W53" s="43">
        <v>3.52055</v>
      </c>
      <c r="X53" s="43">
        <v>3.5128</v>
      </c>
      <c r="Y53" s="43">
        <v>3.50274</v>
      </c>
    </row>
    <row r="54" spans="1:25" ht="15.75">
      <c r="A54" s="42">
        <v>10</v>
      </c>
      <c r="B54" s="43">
        <v>3.49266</v>
      </c>
      <c r="C54" s="43">
        <v>3.4918</v>
      </c>
      <c r="D54" s="43">
        <v>3.46027</v>
      </c>
      <c r="E54" s="43">
        <v>3.45444</v>
      </c>
      <c r="F54" s="43">
        <v>3.47285</v>
      </c>
      <c r="G54" s="43">
        <v>3.49895</v>
      </c>
      <c r="H54" s="43">
        <v>3.52375</v>
      </c>
      <c r="I54" s="43">
        <v>3.61726</v>
      </c>
      <c r="J54" s="43">
        <v>3.63237</v>
      </c>
      <c r="K54" s="43">
        <v>3.64273</v>
      </c>
      <c r="L54" s="43">
        <v>3.63829</v>
      </c>
      <c r="M54" s="43">
        <v>3.64496</v>
      </c>
      <c r="N54" s="43">
        <v>3.63857</v>
      </c>
      <c r="O54" s="43">
        <v>3.63382</v>
      </c>
      <c r="P54" s="43">
        <v>3.63303</v>
      </c>
      <c r="Q54" s="43">
        <v>3.69125</v>
      </c>
      <c r="R54" s="43">
        <v>3.66775</v>
      </c>
      <c r="S54" s="43">
        <v>3.65643</v>
      </c>
      <c r="T54" s="43">
        <v>3.65298</v>
      </c>
      <c r="U54" s="43">
        <v>3.61866</v>
      </c>
      <c r="V54" s="43">
        <v>3.61265</v>
      </c>
      <c r="W54" s="43">
        <v>3.57687</v>
      </c>
      <c r="X54" s="43">
        <v>3.52598</v>
      </c>
      <c r="Y54" s="43">
        <v>3.52018</v>
      </c>
    </row>
    <row r="55" spans="1:25" ht="15.75">
      <c r="A55" s="42">
        <v>11</v>
      </c>
      <c r="B55" s="43">
        <v>3.50846</v>
      </c>
      <c r="C55" s="43">
        <v>3.49937</v>
      </c>
      <c r="D55" s="43">
        <v>3.49322</v>
      </c>
      <c r="E55" s="43">
        <v>3.48473</v>
      </c>
      <c r="F55" s="43">
        <v>3.49072</v>
      </c>
      <c r="G55" s="43">
        <v>3.50689</v>
      </c>
      <c r="H55" s="43">
        <v>3.56457</v>
      </c>
      <c r="I55" s="43">
        <v>3.71892</v>
      </c>
      <c r="J55" s="43">
        <v>3.72804</v>
      </c>
      <c r="K55" s="43">
        <v>3.77312</v>
      </c>
      <c r="L55" s="43">
        <v>3.79182</v>
      </c>
      <c r="M55" s="43">
        <v>3.80625</v>
      </c>
      <c r="N55" s="43">
        <v>3.7888</v>
      </c>
      <c r="O55" s="43">
        <v>3.79865</v>
      </c>
      <c r="P55" s="43">
        <v>3.76891</v>
      </c>
      <c r="Q55" s="43">
        <v>3.76891</v>
      </c>
      <c r="R55" s="43">
        <v>3.77796</v>
      </c>
      <c r="S55" s="43">
        <v>3.76956</v>
      </c>
      <c r="T55" s="43">
        <v>3.69324</v>
      </c>
      <c r="U55" s="43">
        <v>3.64269</v>
      </c>
      <c r="V55" s="43">
        <v>3.62795</v>
      </c>
      <c r="W55" s="43">
        <v>3.6028</v>
      </c>
      <c r="X55" s="43">
        <v>3.52206</v>
      </c>
      <c r="Y55" s="43">
        <v>3.52681</v>
      </c>
    </row>
    <row r="56" spans="1:25" ht="15.75">
      <c r="A56" s="42">
        <v>12</v>
      </c>
      <c r="B56" s="43">
        <v>3.50658</v>
      </c>
      <c r="C56" s="43">
        <v>3.49842</v>
      </c>
      <c r="D56" s="43">
        <v>3.4889</v>
      </c>
      <c r="E56" s="43">
        <v>3.47185</v>
      </c>
      <c r="F56" s="43">
        <v>3.4874</v>
      </c>
      <c r="G56" s="43">
        <v>3.50862</v>
      </c>
      <c r="H56" s="43">
        <v>3.53029</v>
      </c>
      <c r="I56" s="43">
        <v>3.66331</v>
      </c>
      <c r="J56" s="43">
        <v>3.66559</v>
      </c>
      <c r="K56" s="43">
        <v>3.68356</v>
      </c>
      <c r="L56" s="43">
        <v>3.68285</v>
      </c>
      <c r="M56" s="43">
        <v>3.69841</v>
      </c>
      <c r="N56" s="43">
        <v>3.68127</v>
      </c>
      <c r="O56" s="43">
        <v>3.68246</v>
      </c>
      <c r="P56" s="43">
        <v>3.68423</v>
      </c>
      <c r="Q56" s="43">
        <v>3.67201</v>
      </c>
      <c r="R56" s="43">
        <v>3.67119</v>
      </c>
      <c r="S56" s="43">
        <v>3.66924</v>
      </c>
      <c r="T56" s="43">
        <v>3.65365</v>
      </c>
      <c r="U56" s="43">
        <v>3.63403</v>
      </c>
      <c r="V56" s="43">
        <v>3.62844</v>
      </c>
      <c r="W56" s="43">
        <v>3.5933</v>
      </c>
      <c r="X56" s="43">
        <v>3.53034</v>
      </c>
      <c r="Y56" s="43">
        <v>3.52174</v>
      </c>
    </row>
    <row r="57" spans="1:25" ht="15.75">
      <c r="A57" s="42">
        <v>13</v>
      </c>
      <c r="B57" s="43">
        <v>3.52865</v>
      </c>
      <c r="C57" s="43">
        <v>3.52337</v>
      </c>
      <c r="D57" s="43">
        <v>3.51415</v>
      </c>
      <c r="E57" s="43">
        <v>3.51231</v>
      </c>
      <c r="F57" s="43">
        <v>3.5087</v>
      </c>
      <c r="G57" s="43">
        <v>3.51892</v>
      </c>
      <c r="H57" s="43">
        <v>3.52708</v>
      </c>
      <c r="I57" s="43">
        <v>3.63237</v>
      </c>
      <c r="J57" s="43">
        <v>3.73852</v>
      </c>
      <c r="K57" s="43">
        <v>3.76622</v>
      </c>
      <c r="L57" s="43">
        <v>3.75813</v>
      </c>
      <c r="M57" s="43">
        <v>3.76702</v>
      </c>
      <c r="N57" s="43">
        <v>3.76324</v>
      </c>
      <c r="O57" s="43">
        <v>3.76334</v>
      </c>
      <c r="P57" s="43">
        <v>3.76492</v>
      </c>
      <c r="Q57" s="43">
        <v>3.75848</v>
      </c>
      <c r="R57" s="43">
        <v>3.75971</v>
      </c>
      <c r="S57" s="43">
        <v>3.75306</v>
      </c>
      <c r="T57" s="43">
        <v>3.74409</v>
      </c>
      <c r="U57" s="43">
        <v>3.7399</v>
      </c>
      <c r="V57" s="43">
        <v>3.72934</v>
      </c>
      <c r="W57" s="43">
        <v>3.66355</v>
      </c>
      <c r="X57" s="43">
        <v>3.62999</v>
      </c>
      <c r="Y57" s="43">
        <v>3.55411</v>
      </c>
    </row>
    <row r="58" spans="1:25" ht="15.75">
      <c r="A58" s="42">
        <v>14</v>
      </c>
      <c r="B58" s="43">
        <v>3.52968</v>
      </c>
      <c r="C58" s="43">
        <v>3.52307</v>
      </c>
      <c r="D58" s="43">
        <v>3.51643</v>
      </c>
      <c r="E58" s="43">
        <v>3.5131</v>
      </c>
      <c r="F58" s="43">
        <v>3.50998</v>
      </c>
      <c r="G58" s="43">
        <v>3.51643</v>
      </c>
      <c r="H58" s="43">
        <v>3.52679</v>
      </c>
      <c r="I58" s="43">
        <v>3.53391</v>
      </c>
      <c r="J58" s="43">
        <v>3.65935</v>
      </c>
      <c r="K58" s="43">
        <v>3.71608</v>
      </c>
      <c r="L58" s="43">
        <v>3.71432</v>
      </c>
      <c r="M58" s="43">
        <v>3.7287</v>
      </c>
      <c r="N58" s="43">
        <v>3.7209</v>
      </c>
      <c r="O58" s="43">
        <v>3.71929</v>
      </c>
      <c r="P58" s="43">
        <v>3.72293</v>
      </c>
      <c r="Q58" s="43">
        <v>3.71834</v>
      </c>
      <c r="R58" s="43">
        <v>3.72817</v>
      </c>
      <c r="S58" s="43">
        <v>3.71334</v>
      </c>
      <c r="T58" s="43">
        <v>3.69037</v>
      </c>
      <c r="U58" s="43">
        <v>3.72508</v>
      </c>
      <c r="V58" s="43">
        <v>3.75032</v>
      </c>
      <c r="W58" s="43">
        <v>3.70224</v>
      </c>
      <c r="X58" s="43">
        <v>3.6706</v>
      </c>
      <c r="Y58" s="43">
        <v>3.60745</v>
      </c>
    </row>
    <row r="59" spans="1:25" ht="15.75">
      <c r="A59" s="42">
        <v>15</v>
      </c>
      <c r="B59" s="43">
        <v>3.52616</v>
      </c>
      <c r="C59" s="43">
        <v>3.52007</v>
      </c>
      <c r="D59" s="43">
        <v>3.51937</v>
      </c>
      <c r="E59" s="43">
        <v>3.5077</v>
      </c>
      <c r="F59" s="43">
        <v>3.51067</v>
      </c>
      <c r="G59" s="43">
        <v>3.54362</v>
      </c>
      <c r="H59" s="43">
        <v>3.63155</v>
      </c>
      <c r="I59" s="43">
        <v>3.78199</v>
      </c>
      <c r="J59" s="43">
        <v>3.7966</v>
      </c>
      <c r="K59" s="43">
        <v>3.8102</v>
      </c>
      <c r="L59" s="43">
        <v>3.76701</v>
      </c>
      <c r="M59" s="43">
        <v>3.77072</v>
      </c>
      <c r="N59" s="43">
        <v>3.76496</v>
      </c>
      <c r="O59" s="43">
        <v>3.76147</v>
      </c>
      <c r="P59" s="43">
        <v>3.75795</v>
      </c>
      <c r="Q59" s="43">
        <v>3.74726</v>
      </c>
      <c r="R59" s="43">
        <v>3.74609</v>
      </c>
      <c r="S59" s="43">
        <v>3.73709</v>
      </c>
      <c r="T59" s="43">
        <v>3.72896</v>
      </c>
      <c r="U59" s="43">
        <v>3.73663</v>
      </c>
      <c r="V59" s="43">
        <v>3.69793</v>
      </c>
      <c r="W59" s="43">
        <v>3.67917</v>
      </c>
      <c r="X59" s="43">
        <v>3.65182</v>
      </c>
      <c r="Y59" s="43">
        <v>3.54657</v>
      </c>
    </row>
    <row r="60" spans="1:25" ht="15.75">
      <c r="A60" s="42">
        <v>16</v>
      </c>
      <c r="B60" s="43">
        <v>3.51345</v>
      </c>
      <c r="C60" s="43">
        <v>3.50435</v>
      </c>
      <c r="D60" s="43">
        <v>3.50346</v>
      </c>
      <c r="E60" s="43">
        <v>3.49933</v>
      </c>
      <c r="F60" s="43">
        <v>3.50434</v>
      </c>
      <c r="G60" s="43">
        <v>3.51919</v>
      </c>
      <c r="H60" s="43">
        <v>3.60623</v>
      </c>
      <c r="I60" s="43">
        <v>3.73796</v>
      </c>
      <c r="J60" s="43">
        <v>3.76812</v>
      </c>
      <c r="K60" s="43">
        <v>3.77301</v>
      </c>
      <c r="L60" s="43">
        <v>3.78064</v>
      </c>
      <c r="M60" s="43">
        <v>3.79517</v>
      </c>
      <c r="N60" s="43">
        <v>3.78112</v>
      </c>
      <c r="O60" s="43">
        <v>3.77438</v>
      </c>
      <c r="P60" s="43">
        <v>3.76656</v>
      </c>
      <c r="Q60" s="43">
        <v>3.7472</v>
      </c>
      <c r="R60" s="43">
        <v>3.78437</v>
      </c>
      <c r="S60" s="43">
        <v>3.74187</v>
      </c>
      <c r="T60" s="43">
        <v>3.73193</v>
      </c>
      <c r="U60" s="43">
        <v>3.71506</v>
      </c>
      <c r="V60" s="43">
        <v>3.71016</v>
      </c>
      <c r="W60" s="43">
        <v>3.68608</v>
      </c>
      <c r="X60" s="43">
        <v>3.65302</v>
      </c>
      <c r="Y60" s="43">
        <v>3.54873</v>
      </c>
    </row>
    <row r="61" spans="1:25" ht="15.75">
      <c r="A61" s="42">
        <v>17</v>
      </c>
      <c r="B61" s="43">
        <v>3.53167</v>
      </c>
      <c r="C61" s="43">
        <v>3.52477</v>
      </c>
      <c r="D61" s="43">
        <v>3.51195</v>
      </c>
      <c r="E61" s="43">
        <v>3.51797</v>
      </c>
      <c r="F61" s="43">
        <v>3.52586</v>
      </c>
      <c r="G61" s="43">
        <v>3.54414</v>
      </c>
      <c r="H61" s="43">
        <v>3.59315</v>
      </c>
      <c r="I61" s="43">
        <v>3.7371</v>
      </c>
      <c r="J61" s="43">
        <v>3.73699</v>
      </c>
      <c r="K61" s="43">
        <v>3.78482</v>
      </c>
      <c r="L61" s="43">
        <v>3.78265</v>
      </c>
      <c r="M61" s="43">
        <v>3.81023</v>
      </c>
      <c r="N61" s="43">
        <v>3.79873</v>
      </c>
      <c r="O61" s="43">
        <v>3.75243</v>
      </c>
      <c r="P61" s="43">
        <v>3.71956</v>
      </c>
      <c r="Q61" s="43">
        <v>3.68462</v>
      </c>
      <c r="R61" s="43">
        <v>3.80514</v>
      </c>
      <c r="S61" s="43">
        <v>3.75761</v>
      </c>
      <c r="T61" s="43">
        <v>3.72904</v>
      </c>
      <c r="U61" s="43">
        <v>3.68924</v>
      </c>
      <c r="V61" s="43">
        <v>3.65865</v>
      </c>
      <c r="W61" s="43">
        <v>3.6372</v>
      </c>
      <c r="X61" s="43">
        <v>3.53791</v>
      </c>
      <c r="Y61" s="43">
        <v>3.53188</v>
      </c>
    </row>
    <row r="62" spans="1:25" ht="15.75">
      <c r="A62" s="42">
        <v>18</v>
      </c>
      <c r="B62" s="43">
        <v>3.50903</v>
      </c>
      <c r="C62" s="43">
        <v>3.50162</v>
      </c>
      <c r="D62" s="43">
        <v>3.49971</v>
      </c>
      <c r="E62" s="43">
        <v>3.4977</v>
      </c>
      <c r="F62" s="43">
        <v>3.50057</v>
      </c>
      <c r="G62" s="43">
        <v>3.51486</v>
      </c>
      <c r="H62" s="43">
        <v>3.54045</v>
      </c>
      <c r="I62" s="43">
        <v>3.68545</v>
      </c>
      <c r="J62" s="43">
        <v>3.69587</v>
      </c>
      <c r="K62" s="43">
        <v>3.70708</v>
      </c>
      <c r="L62" s="43">
        <v>3.71203</v>
      </c>
      <c r="M62" s="43">
        <v>3.73917</v>
      </c>
      <c r="N62" s="43">
        <v>3.71112</v>
      </c>
      <c r="O62" s="43">
        <v>3.71783</v>
      </c>
      <c r="P62" s="43">
        <v>3.7181</v>
      </c>
      <c r="Q62" s="43">
        <v>3.71276</v>
      </c>
      <c r="R62" s="43">
        <v>3.71056</v>
      </c>
      <c r="S62" s="43">
        <v>3.70226</v>
      </c>
      <c r="T62" s="43">
        <v>3.68531</v>
      </c>
      <c r="U62" s="43">
        <v>3.66538</v>
      </c>
      <c r="V62" s="43">
        <v>3.65662</v>
      </c>
      <c r="W62" s="43">
        <v>3.63797</v>
      </c>
      <c r="X62" s="43">
        <v>3.57607</v>
      </c>
      <c r="Y62" s="43">
        <v>3.52094</v>
      </c>
    </row>
    <row r="63" spans="1:25" ht="15.75">
      <c r="A63" s="42">
        <v>19</v>
      </c>
      <c r="B63" s="43">
        <v>3.50741</v>
      </c>
      <c r="C63" s="43">
        <v>3.50204</v>
      </c>
      <c r="D63" s="43">
        <v>3.49956</v>
      </c>
      <c r="E63" s="43">
        <v>3.50032</v>
      </c>
      <c r="F63" s="43">
        <v>3.51105</v>
      </c>
      <c r="G63" s="43">
        <v>3.52917</v>
      </c>
      <c r="H63" s="43">
        <v>3.57777</v>
      </c>
      <c r="I63" s="43">
        <v>3.68812</v>
      </c>
      <c r="J63" s="43">
        <v>3.71756</v>
      </c>
      <c r="K63" s="43">
        <v>3.72541</v>
      </c>
      <c r="L63" s="43">
        <v>3.71272</v>
      </c>
      <c r="M63" s="43">
        <v>3.72702</v>
      </c>
      <c r="N63" s="43">
        <v>3.72174</v>
      </c>
      <c r="O63" s="43">
        <v>3.71577</v>
      </c>
      <c r="P63" s="43">
        <v>3.70465</v>
      </c>
      <c r="Q63" s="43">
        <v>3.69484</v>
      </c>
      <c r="R63" s="43">
        <v>3.69807</v>
      </c>
      <c r="S63" s="43">
        <v>3.68576</v>
      </c>
      <c r="T63" s="43">
        <v>3.66605</v>
      </c>
      <c r="U63" s="43">
        <v>3.65589</v>
      </c>
      <c r="V63" s="43">
        <v>3.62015</v>
      </c>
      <c r="W63" s="43">
        <v>3.57251</v>
      </c>
      <c r="X63" s="43">
        <v>3.54208</v>
      </c>
      <c r="Y63" s="43">
        <v>3.52813</v>
      </c>
    </row>
    <row r="64" spans="1:25" ht="15.75">
      <c r="A64" s="42">
        <v>20</v>
      </c>
      <c r="B64" s="43">
        <v>3.50902</v>
      </c>
      <c r="C64" s="43">
        <v>3.51011</v>
      </c>
      <c r="D64" s="43">
        <v>3.50649</v>
      </c>
      <c r="E64" s="43">
        <v>3.50506</v>
      </c>
      <c r="F64" s="43">
        <v>3.5056</v>
      </c>
      <c r="G64" s="43">
        <v>3.52537</v>
      </c>
      <c r="H64" s="43">
        <v>3.58187</v>
      </c>
      <c r="I64" s="43">
        <v>3.73672</v>
      </c>
      <c r="J64" s="43">
        <v>3.81876</v>
      </c>
      <c r="K64" s="43">
        <v>3.85502</v>
      </c>
      <c r="L64" s="43">
        <v>3.83989</v>
      </c>
      <c r="M64" s="43">
        <v>3.84592</v>
      </c>
      <c r="N64" s="43">
        <v>3.83773</v>
      </c>
      <c r="O64" s="43">
        <v>3.83947</v>
      </c>
      <c r="P64" s="43">
        <v>3.82536</v>
      </c>
      <c r="Q64" s="43">
        <v>3.81103</v>
      </c>
      <c r="R64" s="43">
        <v>3.81381</v>
      </c>
      <c r="S64" s="43">
        <v>3.77077</v>
      </c>
      <c r="T64" s="43">
        <v>3.75803</v>
      </c>
      <c r="U64" s="43">
        <v>3.78854</v>
      </c>
      <c r="V64" s="43">
        <v>3.74468</v>
      </c>
      <c r="W64" s="43">
        <v>3.7127</v>
      </c>
      <c r="X64" s="43">
        <v>3.56497</v>
      </c>
      <c r="Y64" s="43">
        <v>3.51997</v>
      </c>
    </row>
    <row r="65" spans="1:25" ht="15.75">
      <c r="A65" s="42">
        <v>21</v>
      </c>
      <c r="B65" s="43">
        <v>3.52765</v>
      </c>
      <c r="C65" s="43">
        <v>3.51606</v>
      </c>
      <c r="D65" s="43">
        <v>3.50436</v>
      </c>
      <c r="E65" s="43">
        <v>3.51156</v>
      </c>
      <c r="F65" s="43">
        <v>3.51296</v>
      </c>
      <c r="G65" s="43">
        <v>3.51987</v>
      </c>
      <c r="H65" s="43">
        <v>3.53095</v>
      </c>
      <c r="I65" s="43">
        <v>3.54336</v>
      </c>
      <c r="J65" s="43">
        <v>3.69728</v>
      </c>
      <c r="K65" s="43">
        <v>3.72143</v>
      </c>
      <c r="L65" s="43">
        <v>3.71344</v>
      </c>
      <c r="M65" s="43">
        <v>3.71691</v>
      </c>
      <c r="N65" s="43">
        <v>3.71136</v>
      </c>
      <c r="O65" s="43">
        <v>3.71683</v>
      </c>
      <c r="P65" s="43">
        <v>3.71993</v>
      </c>
      <c r="Q65" s="43">
        <v>3.70747</v>
      </c>
      <c r="R65" s="43">
        <v>3.71278</v>
      </c>
      <c r="S65" s="43">
        <v>3.70236</v>
      </c>
      <c r="T65" s="43">
        <v>3.71339</v>
      </c>
      <c r="U65" s="43">
        <v>3.70526</v>
      </c>
      <c r="V65" s="43">
        <v>3.69347</v>
      </c>
      <c r="W65" s="43">
        <v>3.6312</v>
      </c>
      <c r="X65" s="43">
        <v>3.52781</v>
      </c>
      <c r="Y65" s="43">
        <v>3.51218</v>
      </c>
    </row>
    <row r="66" spans="1:25" ht="15.75">
      <c r="A66" s="42">
        <v>22</v>
      </c>
      <c r="B66" s="43">
        <v>3.42285</v>
      </c>
      <c r="C66" s="43">
        <v>3.46047</v>
      </c>
      <c r="D66" s="43">
        <v>3.43536</v>
      </c>
      <c r="E66" s="43">
        <v>3.40873</v>
      </c>
      <c r="F66" s="43">
        <v>3.44742</v>
      </c>
      <c r="G66" s="43">
        <v>3.49114</v>
      </c>
      <c r="H66" s="43">
        <v>3.51663</v>
      </c>
      <c r="I66" s="43">
        <v>3.54441</v>
      </c>
      <c r="J66" s="43">
        <v>3.54854</v>
      </c>
      <c r="K66" s="43">
        <v>3.66948</v>
      </c>
      <c r="L66" s="43">
        <v>3.67081</v>
      </c>
      <c r="M66" s="43">
        <v>3.68102</v>
      </c>
      <c r="N66" s="43">
        <v>3.6724</v>
      </c>
      <c r="O66" s="43">
        <v>3.66825</v>
      </c>
      <c r="P66" s="43">
        <v>3.67066</v>
      </c>
      <c r="Q66" s="43">
        <v>3.65703</v>
      </c>
      <c r="R66" s="43">
        <v>3.65522</v>
      </c>
      <c r="S66" s="43">
        <v>3.66433</v>
      </c>
      <c r="T66" s="43">
        <v>3.58379</v>
      </c>
      <c r="U66" s="43">
        <v>3.5249</v>
      </c>
      <c r="V66" s="43">
        <v>3.52742</v>
      </c>
      <c r="W66" s="43">
        <v>3.51323</v>
      </c>
      <c r="X66" s="43">
        <v>3.50886</v>
      </c>
      <c r="Y66" s="43">
        <v>3.47094</v>
      </c>
    </row>
    <row r="67" spans="1:25" ht="15.75">
      <c r="A67" s="42">
        <v>23</v>
      </c>
      <c r="B67" s="43">
        <v>3.48297</v>
      </c>
      <c r="C67" s="43">
        <v>3.48229</v>
      </c>
      <c r="D67" s="43">
        <v>3.4388</v>
      </c>
      <c r="E67" s="43">
        <v>3.43705</v>
      </c>
      <c r="F67" s="43">
        <v>3.49372</v>
      </c>
      <c r="G67" s="43">
        <v>3.48163</v>
      </c>
      <c r="H67" s="43">
        <v>3.52835</v>
      </c>
      <c r="I67" s="43">
        <v>3.6211</v>
      </c>
      <c r="J67" s="43">
        <v>3.70536</v>
      </c>
      <c r="K67" s="43">
        <v>3.75779</v>
      </c>
      <c r="L67" s="43">
        <v>3.7578</v>
      </c>
      <c r="M67" s="43">
        <v>3.82875</v>
      </c>
      <c r="N67" s="43">
        <v>3.79084</v>
      </c>
      <c r="O67" s="43">
        <v>3.81781</v>
      </c>
      <c r="P67" s="43">
        <v>3.81863</v>
      </c>
      <c r="Q67" s="43">
        <v>3.75101</v>
      </c>
      <c r="R67" s="43">
        <v>3.75819</v>
      </c>
      <c r="S67" s="43">
        <v>3.69291</v>
      </c>
      <c r="T67" s="43">
        <v>3.74461</v>
      </c>
      <c r="U67" s="43">
        <v>3.69187</v>
      </c>
      <c r="V67" s="43">
        <v>3.66007</v>
      </c>
      <c r="W67" s="43">
        <v>3.52971</v>
      </c>
      <c r="X67" s="43">
        <v>3.51053</v>
      </c>
      <c r="Y67" s="43">
        <v>3.50903</v>
      </c>
    </row>
    <row r="68" spans="1:25" ht="15.75">
      <c r="A68" s="42">
        <v>24</v>
      </c>
      <c r="B68" s="43">
        <v>3.50749</v>
      </c>
      <c r="C68" s="43">
        <v>3.50307</v>
      </c>
      <c r="D68" s="43">
        <v>3.49324</v>
      </c>
      <c r="E68" s="43">
        <v>3.48975</v>
      </c>
      <c r="F68" s="43">
        <v>3.49859</v>
      </c>
      <c r="G68" s="43">
        <v>3.50386</v>
      </c>
      <c r="H68" s="43">
        <v>3.54169</v>
      </c>
      <c r="I68" s="43">
        <v>3.58788</v>
      </c>
      <c r="J68" s="43">
        <v>3.59416</v>
      </c>
      <c r="K68" s="43">
        <v>3.67272</v>
      </c>
      <c r="L68" s="43">
        <v>3.69746</v>
      </c>
      <c r="M68" s="43">
        <v>3.7013</v>
      </c>
      <c r="N68" s="43">
        <v>3.68971</v>
      </c>
      <c r="O68" s="43">
        <v>3.6559</v>
      </c>
      <c r="P68" s="43">
        <v>3.78538</v>
      </c>
      <c r="Q68" s="43">
        <v>3.73949</v>
      </c>
      <c r="R68" s="43">
        <v>3.73758</v>
      </c>
      <c r="S68" s="43">
        <v>3.72675</v>
      </c>
      <c r="T68" s="43">
        <v>3.71844</v>
      </c>
      <c r="U68" s="43">
        <v>3.69233</v>
      </c>
      <c r="V68" s="43">
        <v>3.57357</v>
      </c>
      <c r="W68" s="43">
        <v>3.52183</v>
      </c>
      <c r="X68" s="43">
        <v>3.50411</v>
      </c>
      <c r="Y68" s="43">
        <v>3.50377</v>
      </c>
    </row>
    <row r="69" spans="1:25" ht="15.75">
      <c r="A69" s="42">
        <v>25</v>
      </c>
      <c r="B69" s="43">
        <v>3.47047</v>
      </c>
      <c r="C69" s="43">
        <v>3.46197</v>
      </c>
      <c r="D69" s="43">
        <v>3.43844</v>
      </c>
      <c r="E69" s="43">
        <v>3.41959</v>
      </c>
      <c r="F69" s="43">
        <v>3.46788</v>
      </c>
      <c r="G69" s="43">
        <v>3.48827</v>
      </c>
      <c r="H69" s="43">
        <v>3.51389</v>
      </c>
      <c r="I69" s="43">
        <v>3.56669</v>
      </c>
      <c r="J69" s="43">
        <v>3.64277</v>
      </c>
      <c r="K69" s="43">
        <v>3.68624</v>
      </c>
      <c r="L69" s="43">
        <v>3.68905</v>
      </c>
      <c r="M69" s="43">
        <v>3.70106</v>
      </c>
      <c r="N69" s="43">
        <v>3.64749</v>
      </c>
      <c r="O69" s="43">
        <v>3.69501</v>
      </c>
      <c r="P69" s="43">
        <v>3.79922</v>
      </c>
      <c r="Q69" s="43">
        <v>3.73021</v>
      </c>
      <c r="R69" s="43">
        <v>3.72537</v>
      </c>
      <c r="S69" s="43">
        <v>3.67053</v>
      </c>
      <c r="T69" s="43">
        <v>3.70305</v>
      </c>
      <c r="U69" s="43">
        <v>3.67475</v>
      </c>
      <c r="V69" s="43">
        <v>3.55887</v>
      </c>
      <c r="W69" s="43">
        <v>3.52426</v>
      </c>
      <c r="X69" s="43">
        <v>3.50842</v>
      </c>
      <c r="Y69" s="43">
        <v>3.49608</v>
      </c>
    </row>
    <row r="70" spans="1:25" ht="15.75">
      <c r="A70" s="42">
        <v>26</v>
      </c>
      <c r="B70" s="43">
        <v>3.46418</v>
      </c>
      <c r="C70" s="43">
        <v>3.46292</v>
      </c>
      <c r="D70" s="43">
        <v>3.41752</v>
      </c>
      <c r="E70" s="43">
        <v>3.41826</v>
      </c>
      <c r="F70" s="43">
        <v>3.45624</v>
      </c>
      <c r="G70" s="43">
        <v>3.46471</v>
      </c>
      <c r="H70" s="43">
        <v>3.52455</v>
      </c>
      <c r="I70" s="43">
        <v>3.61598</v>
      </c>
      <c r="J70" s="43">
        <v>3.71905</v>
      </c>
      <c r="K70" s="43">
        <v>3.749</v>
      </c>
      <c r="L70" s="43">
        <v>3.79584</v>
      </c>
      <c r="M70" s="43">
        <v>3.81186</v>
      </c>
      <c r="N70" s="43">
        <v>3.81127</v>
      </c>
      <c r="O70" s="43">
        <v>3.81416</v>
      </c>
      <c r="P70" s="43">
        <v>3.81969</v>
      </c>
      <c r="Q70" s="43">
        <v>3.80363</v>
      </c>
      <c r="R70" s="43">
        <v>3.79433</v>
      </c>
      <c r="S70" s="43">
        <v>3.76799</v>
      </c>
      <c r="T70" s="43">
        <v>3.7107</v>
      </c>
      <c r="U70" s="43">
        <v>3.68826</v>
      </c>
      <c r="V70" s="43">
        <v>3.6695</v>
      </c>
      <c r="W70" s="43">
        <v>3.62437</v>
      </c>
      <c r="X70" s="43">
        <v>3.53233</v>
      </c>
      <c r="Y70" s="43">
        <v>3.52488</v>
      </c>
    </row>
    <row r="71" spans="1:25" ht="15.75">
      <c r="A71" s="42">
        <v>27</v>
      </c>
      <c r="B71" s="43">
        <v>3.50252</v>
      </c>
      <c r="C71" s="43">
        <v>3.50239</v>
      </c>
      <c r="D71" s="43">
        <v>3.49958</v>
      </c>
      <c r="E71" s="43">
        <v>3.49645</v>
      </c>
      <c r="F71" s="43">
        <v>3.49566</v>
      </c>
      <c r="G71" s="43">
        <v>3.50164</v>
      </c>
      <c r="H71" s="43">
        <v>3.51905</v>
      </c>
      <c r="I71" s="43">
        <v>3.63481</v>
      </c>
      <c r="J71" s="43">
        <v>3.73656</v>
      </c>
      <c r="K71" s="43">
        <v>3.79432</v>
      </c>
      <c r="L71" s="43">
        <v>3.7832</v>
      </c>
      <c r="M71" s="43">
        <v>3.79267</v>
      </c>
      <c r="N71" s="43">
        <v>3.77454</v>
      </c>
      <c r="O71" s="43">
        <v>3.77079</v>
      </c>
      <c r="P71" s="43">
        <v>3.7831</v>
      </c>
      <c r="Q71" s="43">
        <v>3.77241</v>
      </c>
      <c r="R71" s="43">
        <v>3.75051</v>
      </c>
      <c r="S71" s="43">
        <v>3.69731</v>
      </c>
      <c r="T71" s="43">
        <v>3.6813</v>
      </c>
      <c r="U71" s="43">
        <v>3.66774</v>
      </c>
      <c r="V71" s="43">
        <v>3.64994</v>
      </c>
      <c r="W71" s="43">
        <v>3.62212</v>
      </c>
      <c r="X71" s="43">
        <v>3.52073</v>
      </c>
      <c r="Y71" s="43">
        <v>3.51423</v>
      </c>
    </row>
    <row r="72" spans="1:25" ht="15.75">
      <c r="A72" s="42">
        <v>28</v>
      </c>
      <c r="B72" s="43">
        <v>3.50723</v>
      </c>
      <c r="C72" s="43">
        <v>3.5071</v>
      </c>
      <c r="D72" s="43">
        <v>3.5001</v>
      </c>
      <c r="E72" s="43">
        <v>3.49672</v>
      </c>
      <c r="F72" s="43">
        <v>3.49562</v>
      </c>
      <c r="G72" s="43">
        <v>3.50454</v>
      </c>
      <c r="H72" s="43">
        <v>3.52657</v>
      </c>
      <c r="I72" s="43">
        <v>3.67713</v>
      </c>
      <c r="J72" s="43">
        <v>3.76468</v>
      </c>
      <c r="K72" s="43">
        <v>3.81114</v>
      </c>
      <c r="L72" s="43">
        <v>3.83498</v>
      </c>
      <c r="M72" s="43">
        <v>3.84423</v>
      </c>
      <c r="N72" s="43">
        <v>3.83708</v>
      </c>
      <c r="O72" s="43">
        <v>3.84248</v>
      </c>
      <c r="P72" s="43">
        <v>3.83701</v>
      </c>
      <c r="Q72" s="43">
        <v>3.8347</v>
      </c>
      <c r="R72" s="43">
        <v>3.82402</v>
      </c>
      <c r="S72" s="43">
        <v>3.77786</v>
      </c>
      <c r="T72" s="43">
        <v>3.77396</v>
      </c>
      <c r="U72" s="43">
        <v>3.74939</v>
      </c>
      <c r="V72" s="43">
        <v>3.71635</v>
      </c>
      <c r="W72" s="43">
        <v>3.66191</v>
      </c>
      <c r="X72" s="43">
        <v>3.63953</v>
      </c>
      <c r="Y72" s="43">
        <v>3.60294</v>
      </c>
    </row>
    <row r="73" spans="1:25" ht="15.75">
      <c r="A73" s="42">
        <v>29</v>
      </c>
      <c r="B73" s="43">
        <v>3.50097</v>
      </c>
      <c r="C73" s="43">
        <v>3.50031</v>
      </c>
      <c r="D73" s="43">
        <v>3.48795</v>
      </c>
      <c r="E73" s="43">
        <v>3.48427</v>
      </c>
      <c r="F73" s="43">
        <v>3.48366</v>
      </c>
      <c r="G73" s="43">
        <v>3.51426</v>
      </c>
      <c r="H73" s="43">
        <v>3.54663</v>
      </c>
      <c r="I73" s="43">
        <v>3.65835</v>
      </c>
      <c r="J73" s="43">
        <v>3.69124</v>
      </c>
      <c r="K73" s="43">
        <v>3.66214</v>
      </c>
      <c r="L73" s="43">
        <v>3.6553</v>
      </c>
      <c r="M73" s="43">
        <v>3.6604</v>
      </c>
      <c r="N73" s="43">
        <v>3.63662</v>
      </c>
      <c r="O73" s="43">
        <v>3.63703</v>
      </c>
      <c r="P73" s="43">
        <v>3.66719</v>
      </c>
      <c r="Q73" s="43">
        <v>3.62604</v>
      </c>
      <c r="R73" s="43">
        <v>3.6262</v>
      </c>
      <c r="S73" s="43">
        <v>3.62688</v>
      </c>
      <c r="T73" s="43">
        <v>3.62099</v>
      </c>
      <c r="U73" s="43">
        <v>3.60136</v>
      </c>
      <c r="V73" s="43">
        <v>3.53227</v>
      </c>
      <c r="W73" s="43">
        <v>3.53245</v>
      </c>
      <c r="X73" s="43">
        <v>3.52194</v>
      </c>
      <c r="Y73" s="43">
        <v>3.51369</v>
      </c>
    </row>
    <row r="74" spans="1:25" ht="15.75">
      <c r="A74" s="42">
        <v>30</v>
      </c>
      <c r="B74" s="43">
        <v>3.48988</v>
      </c>
      <c r="C74" s="43">
        <v>3.47084</v>
      </c>
      <c r="D74" s="43">
        <v>3.43205</v>
      </c>
      <c r="E74" s="43">
        <v>3.36576</v>
      </c>
      <c r="F74" s="43">
        <v>3.47494</v>
      </c>
      <c r="G74" s="43">
        <v>3.47048</v>
      </c>
      <c r="H74" s="43">
        <v>3.52394</v>
      </c>
      <c r="I74" s="43">
        <v>3.57867</v>
      </c>
      <c r="J74" s="43">
        <v>3.64664</v>
      </c>
      <c r="K74" s="43">
        <v>3.64821</v>
      </c>
      <c r="L74" s="43">
        <v>3.66034</v>
      </c>
      <c r="M74" s="43">
        <v>3.6795</v>
      </c>
      <c r="N74" s="43">
        <v>3.67657</v>
      </c>
      <c r="O74" s="43">
        <v>3.64987</v>
      </c>
      <c r="P74" s="43">
        <v>3.68426</v>
      </c>
      <c r="Q74" s="43">
        <v>3.64372</v>
      </c>
      <c r="R74" s="43">
        <v>3.64728</v>
      </c>
      <c r="S74" s="43">
        <v>3.63667</v>
      </c>
      <c r="T74" s="43">
        <v>3.62565</v>
      </c>
      <c r="U74" s="43">
        <v>3.6144</v>
      </c>
      <c r="V74" s="43">
        <v>3.56321</v>
      </c>
      <c r="W74" s="43">
        <v>3.54428</v>
      </c>
      <c r="X74" s="43">
        <v>3.51974</v>
      </c>
      <c r="Y74" s="43">
        <v>3.51323</v>
      </c>
    </row>
    <row r="75" spans="1:25" ht="15.75">
      <c r="A75" s="42">
        <v>31</v>
      </c>
      <c r="B75" s="43">
        <v>3.50237</v>
      </c>
      <c r="C75" s="43">
        <v>3.49002</v>
      </c>
      <c r="D75" s="43">
        <v>3.4744</v>
      </c>
      <c r="E75" s="43">
        <v>3.47209</v>
      </c>
      <c r="F75" s="43">
        <v>3.48857</v>
      </c>
      <c r="G75" s="43">
        <v>3.50965</v>
      </c>
      <c r="H75" s="43">
        <v>3.55703</v>
      </c>
      <c r="I75" s="43">
        <v>3.60585</v>
      </c>
      <c r="J75" s="43">
        <v>3.67338</v>
      </c>
      <c r="K75" s="43">
        <v>3.71787</v>
      </c>
      <c r="L75" s="43">
        <v>3.7436</v>
      </c>
      <c r="M75" s="43">
        <v>3.75149</v>
      </c>
      <c r="N75" s="43">
        <v>3.73646</v>
      </c>
      <c r="O75" s="43">
        <v>3.73312</v>
      </c>
      <c r="P75" s="43">
        <v>3.72137</v>
      </c>
      <c r="Q75" s="43">
        <v>3.70624</v>
      </c>
      <c r="R75" s="43">
        <v>3.69776</v>
      </c>
      <c r="S75" s="43">
        <v>3.70606</v>
      </c>
      <c r="T75" s="43">
        <v>3.68554</v>
      </c>
      <c r="U75" s="43">
        <v>3.63356</v>
      </c>
      <c r="V75" s="43">
        <v>3.60786</v>
      </c>
      <c r="W75" s="43">
        <v>3.57824</v>
      </c>
      <c r="X75" s="43">
        <v>3.51846</v>
      </c>
      <c r="Y75" s="43">
        <v>3.50552</v>
      </c>
    </row>
    <row r="78" spans="1:25" ht="15.75" customHeight="1">
      <c r="A78" s="97" t="s">
        <v>24</v>
      </c>
      <c r="B78" s="99" t="s">
        <v>51</v>
      </c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1"/>
    </row>
    <row r="79" spans="1:25" ht="15.75">
      <c r="A79" s="98"/>
      <c r="B79" s="70" t="s">
        <v>26</v>
      </c>
      <c r="C79" s="70" t="s">
        <v>27</v>
      </c>
      <c r="D79" s="70" t="s">
        <v>28</v>
      </c>
      <c r="E79" s="70" t="s">
        <v>29</v>
      </c>
      <c r="F79" s="70" t="s">
        <v>30</v>
      </c>
      <c r="G79" s="70" t="s">
        <v>31</v>
      </c>
      <c r="H79" s="70" t="s">
        <v>32</v>
      </c>
      <c r="I79" s="70" t="s">
        <v>33</v>
      </c>
      <c r="J79" s="70" t="s">
        <v>34</v>
      </c>
      <c r="K79" s="70" t="s">
        <v>35</v>
      </c>
      <c r="L79" s="70" t="s">
        <v>36</v>
      </c>
      <c r="M79" s="70" t="s">
        <v>37</v>
      </c>
      <c r="N79" s="70" t="s">
        <v>38</v>
      </c>
      <c r="O79" s="70" t="s">
        <v>39</v>
      </c>
      <c r="P79" s="70" t="s">
        <v>40</v>
      </c>
      <c r="Q79" s="70" t="s">
        <v>41</v>
      </c>
      <c r="R79" s="70" t="s">
        <v>42</v>
      </c>
      <c r="S79" s="70" t="s">
        <v>43</v>
      </c>
      <c r="T79" s="70" t="s">
        <v>44</v>
      </c>
      <c r="U79" s="70" t="s">
        <v>45</v>
      </c>
      <c r="V79" s="70" t="s">
        <v>46</v>
      </c>
      <c r="W79" s="70" t="s">
        <v>47</v>
      </c>
      <c r="X79" s="70" t="s">
        <v>48</v>
      </c>
      <c r="Y79" s="70" t="s">
        <v>49</v>
      </c>
    </row>
    <row r="80" spans="1:25" ht="15.75">
      <c r="A80" s="42">
        <v>1</v>
      </c>
      <c r="B80" s="43">
        <v>3.6609</v>
      </c>
      <c r="C80" s="43">
        <v>3.64567</v>
      </c>
      <c r="D80" s="43">
        <v>3.62547</v>
      </c>
      <c r="E80" s="43">
        <v>3.60173</v>
      </c>
      <c r="F80" s="43">
        <v>3.63117</v>
      </c>
      <c r="G80" s="43">
        <v>3.64905</v>
      </c>
      <c r="H80" s="43">
        <v>3.72544</v>
      </c>
      <c r="I80" s="43">
        <v>3.86056</v>
      </c>
      <c r="J80" s="43">
        <v>3.85782</v>
      </c>
      <c r="K80" s="43">
        <v>3.90327</v>
      </c>
      <c r="L80" s="43">
        <v>3.89067</v>
      </c>
      <c r="M80" s="43">
        <v>3.89852</v>
      </c>
      <c r="N80" s="43">
        <v>3.9137</v>
      </c>
      <c r="O80" s="43">
        <v>3.86607</v>
      </c>
      <c r="P80" s="43">
        <v>3.85987</v>
      </c>
      <c r="Q80" s="43">
        <v>3.84425</v>
      </c>
      <c r="R80" s="43">
        <v>3.82874</v>
      </c>
      <c r="S80" s="43">
        <v>3.82374</v>
      </c>
      <c r="T80" s="43">
        <v>3.78195</v>
      </c>
      <c r="U80" s="43">
        <v>3.78021</v>
      </c>
      <c r="V80" s="43">
        <v>3.75904</v>
      </c>
      <c r="W80" s="43">
        <v>3.65158</v>
      </c>
      <c r="X80" s="43">
        <v>3.66315</v>
      </c>
      <c r="Y80" s="43">
        <v>3.65148</v>
      </c>
    </row>
    <row r="81" spans="1:25" ht="15.75">
      <c r="A81" s="42">
        <v>2</v>
      </c>
      <c r="B81" s="43">
        <v>3.64293</v>
      </c>
      <c r="C81" s="43">
        <v>3.60122</v>
      </c>
      <c r="D81" s="43">
        <v>3.59143</v>
      </c>
      <c r="E81" s="43">
        <v>3.54355</v>
      </c>
      <c r="F81" s="43">
        <v>3.61572</v>
      </c>
      <c r="G81" s="43">
        <v>3.58022</v>
      </c>
      <c r="H81" s="43">
        <v>3.64823</v>
      </c>
      <c r="I81" s="43">
        <v>3.669</v>
      </c>
      <c r="J81" s="43">
        <v>3.6776</v>
      </c>
      <c r="K81" s="43">
        <v>3.65992</v>
      </c>
      <c r="L81" s="43">
        <v>3.6519</v>
      </c>
      <c r="M81" s="43">
        <v>3.66345</v>
      </c>
      <c r="N81" s="43">
        <v>3.66979</v>
      </c>
      <c r="O81" s="43">
        <v>3.66353</v>
      </c>
      <c r="P81" s="43">
        <v>3.66101</v>
      </c>
      <c r="Q81" s="43">
        <v>3.65567</v>
      </c>
      <c r="R81" s="43">
        <v>3.6234</v>
      </c>
      <c r="S81" s="43">
        <v>3.62902</v>
      </c>
      <c r="T81" s="43">
        <v>3.61931</v>
      </c>
      <c r="U81" s="43">
        <v>3.64666</v>
      </c>
      <c r="V81" s="43">
        <v>3.61819</v>
      </c>
      <c r="W81" s="43">
        <v>3.62388</v>
      </c>
      <c r="X81" s="43">
        <v>3.65124</v>
      </c>
      <c r="Y81" s="43">
        <v>3.62016</v>
      </c>
    </row>
    <row r="82" spans="1:25" ht="15.75">
      <c r="A82" s="42">
        <v>3</v>
      </c>
      <c r="B82" s="43">
        <v>3.66525</v>
      </c>
      <c r="C82" s="43">
        <v>3.6581</v>
      </c>
      <c r="D82" s="43">
        <v>3.67232</v>
      </c>
      <c r="E82" s="43">
        <v>3.64811</v>
      </c>
      <c r="F82" s="43">
        <v>3.65382</v>
      </c>
      <c r="G82" s="43">
        <v>3.66089</v>
      </c>
      <c r="H82" s="43">
        <v>3.67444</v>
      </c>
      <c r="I82" s="43">
        <v>3.77204</v>
      </c>
      <c r="J82" s="43">
        <v>3.78059</v>
      </c>
      <c r="K82" s="43">
        <v>3.80751</v>
      </c>
      <c r="L82" s="43">
        <v>3.79426</v>
      </c>
      <c r="M82" s="43">
        <v>3.80673</v>
      </c>
      <c r="N82" s="43">
        <v>3.80743</v>
      </c>
      <c r="O82" s="43">
        <v>3.81616</v>
      </c>
      <c r="P82" s="43">
        <v>3.82298</v>
      </c>
      <c r="Q82" s="43">
        <v>3.79508</v>
      </c>
      <c r="R82" s="43">
        <v>3.7957</v>
      </c>
      <c r="S82" s="43">
        <v>3.79056</v>
      </c>
      <c r="T82" s="43">
        <v>3.77112</v>
      </c>
      <c r="U82" s="43">
        <v>3.74984</v>
      </c>
      <c r="V82" s="43">
        <v>3.74187</v>
      </c>
      <c r="W82" s="43">
        <v>3.6826</v>
      </c>
      <c r="X82" s="43">
        <v>3.70497</v>
      </c>
      <c r="Y82" s="43">
        <v>3.6798</v>
      </c>
    </row>
    <row r="83" spans="1:25" ht="15.75">
      <c r="A83" s="42">
        <v>4</v>
      </c>
      <c r="B83" s="43">
        <v>3.65086</v>
      </c>
      <c r="C83" s="43">
        <v>3.63882</v>
      </c>
      <c r="D83" s="43">
        <v>3.62017</v>
      </c>
      <c r="E83" s="43">
        <v>3.59909</v>
      </c>
      <c r="F83" s="43">
        <v>3.63346</v>
      </c>
      <c r="G83" s="43">
        <v>3.62856</v>
      </c>
      <c r="H83" s="43">
        <v>3.66331</v>
      </c>
      <c r="I83" s="43">
        <v>3.7586</v>
      </c>
      <c r="J83" s="43">
        <v>3.7942</v>
      </c>
      <c r="K83" s="43">
        <v>3.77034</v>
      </c>
      <c r="L83" s="43">
        <v>3.76766</v>
      </c>
      <c r="M83" s="43">
        <v>3.83432</v>
      </c>
      <c r="N83" s="43">
        <v>3.83285</v>
      </c>
      <c r="O83" s="43">
        <v>3.80324</v>
      </c>
      <c r="P83" s="43">
        <v>3.80551</v>
      </c>
      <c r="Q83" s="43">
        <v>3.82484</v>
      </c>
      <c r="R83" s="43">
        <v>3.76945</v>
      </c>
      <c r="S83" s="43">
        <v>3.79622</v>
      </c>
      <c r="T83" s="43">
        <v>3.75262</v>
      </c>
      <c r="U83" s="43">
        <v>3.73591</v>
      </c>
      <c r="V83" s="43">
        <v>3.70208</v>
      </c>
      <c r="W83" s="43">
        <v>3.73363</v>
      </c>
      <c r="X83" s="43">
        <v>3.71286</v>
      </c>
      <c r="Y83" s="43">
        <v>3.66604</v>
      </c>
    </row>
    <row r="84" spans="1:25" ht="15.75">
      <c r="A84" s="42">
        <v>5</v>
      </c>
      <c r="B84" s="43">
        <v>3.66137</v>
      </c>
      <c r="C84" s="43">
        <v>3.65473</v>
      </c>
      <c r="D84" s="43">
        <v>3.64621</v>
      </c>
      <c r="E84" s="43">
        <v>3.63835</v>
      </c>
      <c r="F84" s="43">
        <v>3.64079</v>
      </c>
      <c r="G84" s="43">
        <v>3.6575</v>
      </c>
      <c r="H84" s="43">
        <v>3.7375</v>
      </c>
      <c r="I84" s="43">
        <v>3.89947</v>
      </c>
      <c r="J84" s="43">
        <v>3.93077</v>
      </c>
      <c r="K84" s="43">
        <v>3.9687</v>
      </c>
      <c r="L84" s="43">
        <v>3.95714</v>
      </c>
      <c r="M84" s="43">
        <v>3.97182</v>
      </c>
      <c r="N84" s="43">
        <v>3.97047</v>
      </c>
      <c r="O84" s="43">
        <v>3.96867</v>
      </c>
      <c r="P84" s="43">
        <v>3.97765</v>
      </c>
      <c r="Q84" s="43">
        <v>3.94657</v>
      </c>
      <c r="R84" s="43">
        <v>3.97228</v>
      </c>
      <c r="S84" s="43">
        <v>3.93903</v>
      </c>
      <c r="T84" s="43">
        <v>3.93533</v>
      </c>
      <c r="U84" s="43">
        <v>3.87993</v>
      </c>
      <c r="V84" s="43">
        <v>3.87799</v>
      </c>
      <c r="W84" s="43">
        <v>3.87791</v>
      </c>
      <c r="X84" s="43">
        <v>3.82906</v>
      </c>
      <c r="Y84" s="43">
        <v>3.78976</v>
      </c>
    </row>
    <row r="85" spans="1:25" ht="15.75">
      <c r="A85" s="42">
        <v>6</v>
      </c>
      <c r="B85" s="43">
        <v>3.71513</v>
      </c>
      <c r="C85" s="43">
        <v>3.66581</v>
      </c>
      <c r="D85" s="43">
        <v>3.65751</v>
      </c>
      <c r="E85" s="43">
        <v>3.65218</v>
      </c>
      <c r="F85" s="43">
        <v>3.65358</v>
      </c>
      <c r="G85" s="43">
        <v>3.65829</v>
      </c>
      <c r="H85" s="43">
        <v>3.67911</v>
      </c>
      <c r="I85" s="43">
        <v>3.79105</v>
      </c>
      <c r="J85" s="43">
        <v>3.93677</v>
      </c>
      <c r="K85" s="43">
        <v>4.01019</v>
      </c>
      <c r="L85" s="43">
        <v>3.99645</v>
      </c>
      <c r="M85" s="43">
        <v>3.9983</v>
      </c>
      <c r="N85" s="43">
        <v>3.9962</v>
      </c>
      <c r="O85" s="43">
        <v>3.99744</v>
      </c>
      <c r="P85" s="43">
        <v>3.98205</v>
      </c>
      <c r="Q85" s="43">
        <v>3.97756</v>
      </c>
      <c r="R85" s="43">
        <v>3.97433</v>
      </c>
      <c r="S85" s="43">
        <v>3.95774</v>
      </c>
      <c r="T85" s="43">
        <v>3.94844</v>
      </c>
      <c r="U85" s="43">
        <v>3.94268</v>
      </c>
      <c r="V85" s="43">
        <v>3.93544</v>
      </c>
      <c r="W85" s="43">
        <v>3.89944</v>
      </c>
      <c r="X85" s="43">
        <v>3.85763</v>
      </c>
      <c r="Y85" s="43">
        <v>3.80372</v>
      </c>
    </row>
    <row r="86" spans="1:25" ht="15.75">
      <c r="A86" s="42">
        <v>7</v>
      </c>
      <c r="B86" s="43">
        <v>3.67828</v>
      </c>
      <c r="C86" s="43">
        <v>3.66638</v>
      </c>
      <c r="D86" s="43">
        <v>3.66054</v>
      </c>
      <c r="E86" s="43">
        <v>3.64916</v>
      </c>
      <c r="F86" s="43">
        <v>3.64518</v>
      </c>
      <c r="G86" s="43">
        <v>3.64909</v>
      </c>
      <c r="H86" s="43">
        <v>3.6641</v>
      </c>
      <c r="I86" s="43">
        <v>3.6781</v>
      </c>
      <c r="J86" s="43">
        <v>3.71084</v>
      </c>
      <c r="K86" s="43">
        <v>3.74333</v>
      </c>
      <c r="L86" s="43">
        <v>3.74343</v>
      </c>
      <c r="M86" s="43">
        <v>3.74177</v>
      </c>
      <c r="N86" s="43">
        <v>3.74147</v>
      </c>
      <c r="O86" s="43">
        <v>3.74106</v>
      </c>
      <c r="P86" s="43">
        <v>3.73555</v>
      </c>
      <c r="Q86" s="43">
        <v>3.73493</v>
      </c>
      <c r="R86" s="43">
        <v>3.7385</v>
      </c>
      <c r="S86" s="43">
        <v>3.73091</v>
      </c>
      <c r="T86" s="43">
        <v>3.73058</v>
      </c>
      <c r="U86" s="43">
        <v>3.72455</v>
      </c>
      <c r="V86" s="43">
        <v>3.72636</v>
      </c>
      <c r="W86" s="43">
        <v>3.70918</v>
      </c>
      <c r="X86" s="43">
        <v>3.68745</v>
      </c>
      <c r="Y86" s="43">
        <v>3.6786</v>
      </c>
    </row>
    <row r="87" spans="1:25" ht="15.75">
      <c r="A87" s="42">
        <v>8</v>
      </c>
      <c r="B87" s="43">
        <v>3.66872</v>
      </c>
      <c r="C87" s="43">
        <v>3.65866</v>
      </c>
      <c r="D87" s="43">
        <v>3.65007</v>
      </c>
      <c r="E87" s="43">
        <v>3.64204</v>
      </c>
      <c r="F87" s="43">
        <v>3.64364</v>
      </c>
      <c r="G87" s="43">
        <v>3.65397</v>
      </c>
      <c r="H87" s="43">
        <v>3.68874</v>
      </c>
      <c r="I87" s="43">
        <v>3.72774</v>
      </c>
      <c r="J87" s="43">
        <v>3.77829</v>
      </c>
      <c r="K87" s="43">
        <v>3.80476</v>
      </c>
      <c r="L87" s="43">
        <v>3.79783</v>
      </c>
      <c r="M87" s="43">
        <v>3.79084</v>
      </c>
      <c r="N87" s="43">
        <v>3.79507</v>
      </c>
      <c r="O87" s="43">
        <v>3.73834</v>
      </c>
      <c r="P87" s="43">
        <v>3.73743</v>
      </c>
      <c r="Q87" s="43">
        <v>3.71888</v>
      </c>
      <c r="R87" s="43">
        <v>3.7175</v>
      </c>
      <c r="S87" s="43">
        <v>3.71272</v>
      </c>
      <c r="T87" s="43">
        <v>3.7079</v>
      </c>
      <c r="U87" s="43">
        <v>3.69635</v>
      </c>
      <c r="V87" s="43">
        <v>3.6951</v>
      </c>
      <c r="W87" s="43">
        <v>3.63584</v>
      </c>
      <c r="X87" s="43">
        <v>3.67797</v>
      </c>
      <c r="Y87" s="43">
        <v>3.67414</v>
      </c>
    </row>
    <row r="88" spans="1:25" ht="15.75">
      <c r="A88" s="42">
        <v>9</v>
      </c>
      <c r="B88" s="43">
        <v>3.65394</v>
      </c>
      <c r="C88" s="43">
        <v>3.64881</v>
      </c>
      <c r="D88" s="43">
        <v>3.6229</v>
      </c>
      <c r="E88" s="43">
        <v>3.61796</v>
      </c>
      <c r="F88" s="43">
        <v>3.62921</v>
      </c>
      <c r="G88" s="43">
        <v>3.65627</v>
      </c>
      <c r="H88" s="43">
        <v>3.68519</v>
      </c>
      <c r="I88" s="43">
        <v>3.73375</v>
      </c>
      <c r="J88" s="43">
        <v>3.72398</v>
      </c>
      <c r="K88" s="43">
        <v>3.78338</v>
      </c>
      <c r="L88" s="43">
        <v>3.78734</v>
      </c>
      <c r="M88" s="43">
        <v>3.81243</v>
      </c>
      <c r="N88" s="43">
        <v>3.78078</v>
      </c>
      <c r="O88" s="43">
        <v>3.78196</v>
      </c>
      <c r="P88" s="43">
        <v>3.78117</v>
      </c>
      <c r="Q88" s="43">
        <v>3.77433</v>
      </c>
      <c r="R88" s="43">
        <v>3.77984</v>
      </c>
      <c r="S88" s="43">
        <v>3.76506</v>
      </c>
      <c r="T88" s="43">
        <v>3.74264</v>
      </c>
      <c r="U88" s="43">
        <v>3.69512</v>
      </c>
      <c r="V88" s="43">
        <v>3.69155</v>
      </c>
      <c r="W88" s="43">
        <v>3.6856</v>
      </c>
      <c r="X88" s="43">
        <v>3.67785</v>
      </c>
      <c r="Y88" s="43">
        <v>3.66779</v>
      </c>
    </row>
    <row r="89" spans="1:25" ht="15.75">
      <c r="A89" s="42">
        <v>10</v>
      </c>
      <c r="B89" s="43">
        <v>3.65771</v>
      </c>
      <c r="C89" s="43">
        <v>3.65685</v>
      </c>
      <c r="D89" s="43">
        <v>3.62532</v>
      </c>
      <c r="E89" s="43">
        <v>3.61949</v>
      </c>
      <c r="F89" s="43">
        <v>3.6379</v>
      </c>
      <c r="G89" s="43">
        <v>3.664</v>
      </c>
      <c r="H89" s="43">
        <v>3.6888</v>
      </c>
      <c r="I89" s="43">
        <v>3.78231</v>
      </c>
      <c r="J89" s="43">
        <v>3.79742</v>
      </c>
      <c r="K89" s="43">
        <v>3.80778</v>
      </c>
      <c r="L89" s="43">
        <v>3.80334</v>
      </c>
      <c r="M89" s="43">
        <v>3.81001</v>
      </c>
      <c r="N89" s="43">
        <v>3.80362</v>
      </c>
      <c r="O89" s="43">
        <v>3.79887</v>
      </c>
      <c r="P89" s="43">
        <v>3.79808</v>
      </c>
      <c r="Q89" s="43">
        <v>3.8563</v>
      </c>
      <c r="R89" s="43">
        <v>3.8328</v>
      </c>
      <c r="S89" s="43">
        <v>3.82148</v>
      </c>
      <c r="T89" s="43">
        <v>3.81803</v>
      </c>
      <c r="U89" s="43">
        <v>3.78371</v>
      </c>
      <c r="V89" s="43">
        <v>3.7777</v>
      </c>
      <c r="W89" s="43">
        <v>3.74192</v>
      </c>
      <c r="X89" s="43">
        <v>3.69103</v>
      </c>
      <c r="Y89" s="43">
        <v>3.68523</v>
      </c>
    </row>
    <row r="90" spans="1:25" ht="15.75">
      <c r="A90" s="42">
        <v>11</v>
      </c>
      <c r="B90" s="43">
        <v>3.67351</v>
      </c>
      <c r="C90" s="43">
        <v>3.66442</v>
      </c>
      <c r="D90" s="43">
        <v>3.65827</v>
      </c>
      <c r="E90" s="43">
        <v>3.64978</v>
      </c>
      <c r="F90" s="43">
        <v>3.65577</v>
      </c>
      <c r="G90" s="43">
        <v>3.67194</v>
      </c>
      <c r="H90" s="43">
        <v>3.72962</v>
      </c>
      <c r="I90" s="43">
        <v>3.88397</v>
      </c>
      <c r="J90" s="43">
        <v>3.89309</v>
      </c>
      <c r="K90" s="43">
        <v>3.93817</v>
      </c>
      <c r="L90" s="43">
        <v>3.95687</v>
      </c>
      <c r="M90" s="43">
        <v>3.9713</v>
      </c>
      <c r="N90" s="43">
        <v>3.95385</v>
      </c>
      <c r="O90" s="43">
        <v>3.9637</v>
      </c>
      <c r="P90" s="43">
        <v>3.93396</v>
      </c>
      <c r="Q90" s="43">
        <v>3.93396</v>
      </c>
      <c r="R90" s="43">
        <v>3.94301</v>
      </c>
      <c r="S90" s="43">
        <v>3.93461</v>
      </c>
      <c r="T90" s="43">
        <v>3.85829</v>
      </c>
      <c r="U90" s="43">
        <v>3.80774</v>
      </c>
      <c r="V90" s="43">
        <v>3.793</v>
      </c>
      <c r="W90" s="43">
        <v>3.76785</v>
      </c>
      <c r="X90" s="43">
        <v>3.68711</v>
      </c>
      <c r="Y90" s="43">
        <v>3.69186</v>
      </c>
    </row>
    <row r="91" spans="1:25" ht="15.75">
      <c r="A91" s="42">
        <v>12</v>
      </c>
      <c r="B91" s="43">
        <v>3.67163</v>
      </c>
      <c r="C91" s="43">
        <v>3.66347</v>
      </c>
      <c r="D91" s="43">
        <v>3.65395</v>
      </c>
      <c r="E91" s="43">
        <v>3.6369</v>
      </c>
      <c r="F91" s="43">
        <v>3.65245</v>
      </c>
      <c r="G91" s="43">
        <v>3.67367</v>
      </c>
      <c r="H91" s="43">
        <v>3.69534</v>
      </c>
      <c r="I91" s="43">
        <v>3.82836</v>
      </c>
      <c r="J91" s="43">
        <v>3.83064</v>
      </c>
      <c r="K91" s="43">
        <v>3.84861</v>
      </c>
      <c r="L91" s="43">
        <v>3.8479</v>
      </c>
      <c r="M91" s="43">
        <v>3.86346</v>
      </c>
      <c r="N91" s="43">
        <v>3.84632</v>
      </c>
      <c r="O91" s="43">
        <v>3.84751</v>
      </c>
      <c r="P91" s="43">
        <v>3.84928</v>
      </c>
      <c r="Q91" s="43">
        <v>3.83706</v>
      </c>
      <c r="R91" s="43">
        <v>3.83624</v>
      </c>
      <c r="S91" s="43">
        <v>3.83429</v>
      </c>
      <c r="T91" s="43">
        <v>3.8187</v>
      </c>
      <c r="U91" s="43">
        <v>3.79908</v>
      </c>
      <c r="V91" s="43">
        <v>3.79349</v>
      </c>
      <c r="W91" s="43">
        <v>3.75835</v>
      </c>
      <c r="X91" s="43">
        <v>3.69539</v>
      </c>
      <c r="Y91" s="43">
        <v>3.68679</v>
      </c>
    </row>
    <row r="92" spans="1:25" ht="15.75">
      <c r="A92" s="42">
        <v>13</v>
      </c>
      <c r="B92" s="43">
        <v>3.6937</v>
      </c>
      <c r="C92" s="43">
        <v>3.68842</v>
      </c>
      <c r="D92" s="43">
        <v>3.6792</v>
      </c>
      <c r="E92" s="43">
        <v>3.67736</v>
      </c>
      <c r="F92" s="43">
        <v>3.67375</v>
      </c>
      <c r="G92" s="43">
        <v>3.68397</v>
      </c>
      <c r="H92" s="43">
        <v>3.69213</v>
      </c>
      <c r="I92" s="43">
        <v>3.79742</v>
      </c>
      <c r="J92" s="43">
        <v>3.90357</v>
      </c>
      <c r="K92" s="43">
        <v>3.93127</v>
      </c>
      <c r="L92" s="43">
        <v>3.92318</v>
      </c>
      <c r="M92" s="43">
        <v>3.93207</v>
      </c>
      <c r="N92" s="43">
        <v>3.92829</v>
      </c>
      <c r="O92" s="43">
        <v>3.92839</v>
      </c>
      <c r="P92" s="43">
        <v>3.92997</v>
      </c>
      <c r="Q92" s="43">
        <v>3.92353</v>
      </c>
      <c r="R92" s="43">
        <v>3.92476</v>
      </c>
      <c r="S92" s="43">
        <v>3.91811</v>
      </c>
      <c r="T92" s="43">
        <v>3.90914</v>
      </c>
      <c r="U92" s="43">
        <v>3.90495</v>
      </c>
      <c r="V92" s="43">
        <v>3.89439</v>
      </c>
      <c r="W92" s="43">
        <v>3.8286</v>
      </c>
      <c r="X92" s="43">
        <v>3.79504</v>
      </c>
      <c r="Y92" s="43">
        <v>3.71916</v>
      </c>
    </row>
    <row r="93" spans="1:25" ht="15.75">
      <c r="A93" s="42">
        <v>14</v>
      </c>
      <c r="B93" s="43">
        <v>3.69473</v>
      </c>
      <c r="C93" s="43">
        <v>3.68812</v>
      </c>
      <c r="D93" s="43">
        <v>3.68148</v>
      </c>
      <c r="E93" s="43">
        <v>3.67815</v>
      </c>
      <c r="F93" s="43">
        <v>3.67503</v>
      </c>
      <c r="G93" s="43">
        <v>3.68148</v>
      </c>
      <c r="H93" s="43">
        <v>3.69184</v>
      </c>
      <c r="I93" s="43">
        <v>3.69896</v>
      </c>
      <c r="J93" s="43">
        <v>3.8244</v>
      </c>
      <c r="K93" s="43">
        <v>3.88113</v>
      </c>
      <c r="L93" s="43">
        <v>3.87937</v>
      </c>
      <c r="M93" s="43">
        <v>3.89375</v>
      </c>
      <c r="N93" s="43">
        <v>3.88595</v>
      </c>
      <c r="O93" s="43">
        <v>3.88434</v>
      </c>
      <c r="P93" s="43">
        <v>3.88798</v>
      </c>
      <c r="Q93" s="43">
        <v>3.88339</v>
      </c>
      <c r="R93" s="43">
        <v>3.89322</v>
      </c>
      <c r="S93" s="43">
        <v>3.87839</v>
      </c>
      <c r="T93" s="43">
        <v>3.85542</v>
      </c>
      <c r="U93" s="43">
        <v>3.89013</v>
      </c>
      <c r="V93" s="43">
        <v>3.91537</v>
      </c>
      <c r="W93" s="43">
        <v>3.86729</v>
      </c>
      <c r="X93" s="43">
        <v>3.83565</v>
      </c>
      <c r="Y93" s="43">
        <v>3.7725</v>
      </c>
    </row>
    <row r="94" spans="1:25" ht="15.75">
      <c r="A94" s="42">
        <v>15</v>
      </c>
      <c r="B94" s="43">
        <v>3.69121</v>
      </c>
      <c r="C94" s="43">
        <v>3.68512</v>
      </c>
      <c r="D94" s="43">
        <v>3.68442</v>
      </c>
      <c r="E94" s="43">
        <v>3.67275</v>
      </c>
      <c r="F94" s="43">
        <v>3.67572</v>
      </c>
      <c r="G94" s="43">
        <v>3.70867</v>
      </c>
      <c r="H94" s="43">
        <v>3.7966</v>
      </c>
      <c r="I94" s="43">
        <v>3.94704</v>
      </c>
      <c r="J94" s="43">
        <v>3.96165</v>
      </c>
      <c r="K94" s="43">
        <v>3.97525</v>
      </c>
      <c r="L94" s="43">
        <v>3.93206</v>
      </c>
      <c r="M94" s="43">
        <v>3.93577</v>
      </c>
      <c r="N94" s="43">
        <v>3.93001</v>
      </c>
      <c r="O94" s="43">
        <v>3.92652</v>
      </c>
      <c r="P94" s="43">
        <v>3.923</v>
      </c>
      <c r="Q94" s="43">
        <v>3.91231</v>
      </c>
      <c r="R94" s="43">
        <v>3.91114</v>
      </c>
      <c r="S94" s="43">
        <v>3.90214</v>
      </c>
      <c r="T94" s="43">
        <v>3.89401</v>
      </c>
      <c r="U94" s="43">
        <v>3.90168</v>
      </c>
      <c r="V94" s="43">
        <v>3.86298</v>
      </c>
      <c r="W94" s="43">
        <v>3.84422</v>
      </c>
      <c r="X94" s="43">
        <v>3.81687</v>
      </c>
      <c r="Y94" s="43">
        <v>3.71162</v>
      </c>
    </row>
    <row r="95" spans="1:25" ht="15.75">
      <c r="A95" s="42">
        <v>16</v>
      </c>
      <c r="B95" s="43">
        <v>3.6785</v>
      </c>
      <c r="C95" s="43">
        <v>3.6694</v>
      </c>
      <c r="D95" s="43">
        <v>3.66851</v>
      </c>
      <c r="E95" s="43">
        <v>3.66438</v>
      </c>
      <c r="F95" s="43">
        <v>3.66939</v>
      </c>
      <c r="G95" s="43">
        <v>3.68424</v>
      </c>
      <c r="H95" s="43">
        <v>3.77128</v>
      </c>
      <c r="I95" s="43">
        <v>3.90301</v>
      </c>
      <c r="J95" s="43">
        <v>3.93317</v>
      </c>
      <c r="K95" s="43">
        <v>3.93806</v>
      </c>
      <c r="L95" s="43">
        <v>3.94569</v>
      </c>
      <c r="M95" s="43">
        <v>3.96022</v>
      </c>
      <c r="N95" s="43">
        <v>3.94617</v>
      </c>
      <c r="O95" s="43">
        <v>3.93943</v>
      </c>
      <c r="P95" s="43">
        <v>3.93161</v>
      </c>
      <c r="Q95" s="43">
        <v>3.91225</v>
      </c>
      <c r="R95" s="43">
        <v>3.94942</v>
      </c>
      <c r="S95" s="43">
        <v>3.90692</v>
      </c>
      <c r="T95" s="43">
        <v>3.89698</v>
      </c>
      <c r="U95" s="43">
        <v>3.88011</v>
      </c>
      <c r="V95" s="43">
        <v>3.87521</v>
      </c>
      <c r="W95" s="43">
        <v>3.85113</v>
      </c>
      <c r="X95" s="43">
        <v>3.81807</v>
      </c>
      <c r="Y95" s="43">
        <v>3.71378</v>
      </c>
    </row>
    <row r="96" spans="1:25" ht="15.75">
      <c r="A96" s="42">
        <v>17</v>
      </c>
      <c r="B96" s="43">
        <v>3.69672</v>
      </c>
      <c r="C96" s="43">
        <v>3.68982</v>
      </c>
      <c r="D96" s="43">
        <v>3.677</v>
      </c>
      <c r="E96" s="43">
        <v>3.68302</v>
      </c>
      <c r="F96" s="43">
        <v>3.69091</v>
      </c>
      <c r="G96" s="43">
        <v>3.70919</v>
      </c>
      <c r="H96" s="43">
        <v>3.7582</v>
      </c>
      <c r="I96" s="43">
        <v>3.90215</v>
      </c>
      <c r="J96" s="43">
        <v>3.90204</v>
      </c>
      <c r="K96" s="43">
        <v>3.94987</v>
      </c>
      <c r="L96" s="43">
        <v>3.9477</v>
      </c>
      <c r="M96" s="43">
        <v>3.97528</v>
      </c>
      <c r="N96" s="43">
        <v>3.96378</v>
      </c>
      <c r="O96" s="43">
        <v>3.91748</v>
      </c>
      <c r="P96" s="43">
        <v>3.88461</v>
      </c>
      <c r="Q96" s="43">
        <v>3.84967</v>
      </c>
      <c r="R96" s="43">
        <v>3.97019</v>
      </c>
      <c r="S96" s="43">
        <v>3.92266</v>
      </c>
      <c r="T96" s="43">
        <v>3.89409</v>
      </c>
      <c r="U96" s="43">
        <v>3.85429</v>
      </c>
      <c r="V96" s="43">
        <v>3.8237</v>
      </c>
      <c r="W96" s="43">
        <v>3.80225</v>
      </c>
      <c r="X96" s="43">
        <v>3.70296</v>
      </c>
      <c r="Y96" s="43">
        <v>3.69693</v>
      </c>
    </row>
    <row r="97" spans="1:25" ht="15.75">
      <c r="A97" s="42">
        <v>18</v>
      </c>
      <c r="B97" s="43">
        <v>3.67408</v>
      </c>
      <c r="C97" s="43">
        <v>3.66667</v>
      </c>
      <c r="D97" s="43">
        <v>3.66476</v>
      </c>
      <c r="E97" s="43">
        <v>3.66275</v>
      </c>
      <c r="F97" s="43">
        <v>3.66562</v>
      </c>
      <c r="G97" s="43">
        <v>3.67991</v>
      </c>
      <c r="H97" s="43">
        <v>3.7055</v>
      </c>
      <c r="I97" s="43">
        <v>3.8505</v>
      </c>
      <c r="J97" s="43">
        <v>3.86092</v>
      </c>
      <c r="K97" s="43">
        <v>3.87213</v>
      </c>
      <c r="L97" s="43">
        <v>3.87708</v>
      </c>
      <c r="M97" s="43">
        <v>3.90422</v>
      </c>
      <c r="N97" s="43">
        <v>3.87617</v>
      </c>
      <c r="O97" s="43">
        <v>3.88288</v>
      </c>
      <c r="P97" s="43">
        <v>3.88315</v>
      </c>
      <c r="Q97" s="43">
        <v>3.87781</v>
      </c>
      <c r="R97" s="43">
        <v>3.87561</v>
      </c>
      <c r="S97" s="43">
        <v>3.86731</v>
      </c>
      <c r="T97" s="43">
        <v>3.85036</v>
      </c>
      <c r="U97" s="43">
        <v>3.83043</v>
      </c>
      <c r="V97" s="43">
        <v>3.82167</v>
      </c>
      <c r="W97" s="43">
        <v>3.80302</v>
      </c>
      <c r="X97" s="43">
        <v>3.74112</v>
      </c>
      <c r="Y97" s="43">
        <v>3.68599</v>
      </c>
    </row>
    <row r="98" spans="1:25" ht="15.75">
      <c r="A98" s="42">
        <v>19</v>
      </c>
      <c r="B98" s="43">
        <v>3.67246</v>
      </c>
      <c r="C98" s="43">
        <v>3.66709</v>
      </c>
      <c r="D98" s="43">
        <v>3.66461</v>
      </c>
      <c r="E98" s="43">
        <v>3.66537</v>
      </c>
      <c r="F98" s="43">
        <v>3.6761</v>
      </c>
      <c r="G98" s="43">
        <v>3.69422</v>
      </c>
      <c r="H98" s="43">
        <v>3.74282</v>
      </c>
      <c r="I98" s="43">
        <v>3.85317</v>
      </c>
      <c r="J98" s="43">
        <v>3.88261</v>
      </c>
      <c r="K98" s="43">
        <v>3.89046</v>
      </c>
      <c r="L98" s="43">
        <v>3.87777</v>
      </c>
      <c r="M98" s="43">
        <v>3.89207</v>
      </c>
      <c r="N98" s="43">
        <v>3.88679</v>
      </c>
      <c r="O98" s="43">
        <v>3.88082</v>
      </c>
      <c r="P98" s="43">
        <v>3.8697</v>
      </c>
      <c r="Q98" s="43">
        <v>3.85989</v>
      </c>
      <c r="R98" s="43">
        <v>3.86312</v>
      </c>
      <c r="S98" s="43">
        <v>3.85081</v>
      </c>
      <c r="T98" s="43">
        <v>3.8311</v>
      </c>
      <c r="U98" s="43">
        <v>3.82094</v>
      </c>
      <c r="V98" s="43">
        <v>3.7852</v>
      </c>
      <c r="W98" s="43">
        <v>3.73756</v>
      </c>
      <c r="X98" s="43">
        <v>3.70713</v>
      </c>
      <c r="Y98" s="43">
        <v>3.69318</v>
      </c>
    </row>
    <row r="99" spans="1:25" ht="15.75">
      <c r="A99" s="42">
        <v>20</v>
      </c>
      <c r="B99" s="43">
        <v>3.67407</v>
      </c>
      <c r="C99" s="43">
        <v>3.67516</v>
      </c>
      <c r="D99" s="43">
        <v>3.67154</v>
      </c>
      <c r="E99" s="43">
        <v>3.67011</v>
      </c>
      <c r="F99" s="43">
        <v>3.67065</v>
      </c>
      <c r="G99" s="43">
        <v>3.69042</v>
      </c>
      <c r="H99" s="43">
        <v>3.74692</v>
      </c>
      <c r="I99" s="43">
        <v>3.90177</v>
      </c>
      <c r="J99" s="43">
        <v>3.98381</v>
      </c>
      <c r="K99" s="43">
        <v>4.02007</v>
      </c>
      <c r="L99" s="43">
        <v>4.00494</v>
      </c>
      <c r="M99" s="43">
        <v>4.01097</v>
      </c>
      <c r="N99" s="43">
        <v>4.00278</v>
      </c>
      <c r="O99" s="43">
        <v>4.00452</v>
      </c>
      <c r="P99" s="43">
        <v>3.99041</v>
      </c>
      <c r="Q99" s="43">
        <v>3.97608</v>
      </c>
      <c r="R99" s="43">
        <v>3.97886</v>
      </c>
      <c r="S99" s="43">
        <v>3.93582</v>
      </c>
      <c r="T99" s="43">
        <v>3.92308</v>
      </c>
      <c r="U99" s="43">
        <v>3.95359</v>
      </c>
      <c r="V99" s="43">
        <v>3.90973</v>
      </c>
      <c r="W99" s="43">
        <v>3.87775</v>
      </c>
      <c r="X99" s="43">
        <v>3.73002</v>
      </c>
      <c r="Y99" s="43">
        <v>3.68502</v>
      </c>
    </row>
    <row r="100" spans="1:25" ht="15.75">
      <c r="A100" s="42">
        <v>21</v>
      </c>
      <c r="B100" s="43">
        <v>3.6927</v>
      </c>
      <c r="C100" s="43">
        <v>3.68111</v>
      </c>
      <c r="D100" s="43">
        <v>3.66941</v>
      </c>
      <c r="E100" s="43">
        <v>3.67661</v>
      </c>
      <c r="F100" s="43">
        <v>3.67801</v>
      </c>
      <c r="G100" s="43">
        <v>3.68492</v>
      </c>
      <c r="H100" s="43">
        <v>3.696</v>
      </c>
      <c r="I100" s="43">
        <v>3.70841</v>
      </c>
      <c r="J100" s="43">
        <v>3.86233</v>
      </c>
      <c r="K100" s="43">
        <v>3.88648</v>
      </c>
      <c r="L100" s="43">
        <v>3.87849</v>
      </c>
      <c r="M100" s="43">
        <v>3.88196</v>
      </c>
      <c r="N100" s="43">
        <v>3.87641</v>
      </c>
      <c r="O100" s="43">
        <v>3.88188</v>
      </c>
      <c r="P100" s="43">
        <v>3.88498</v>
      </c>
      <c r="Q100" s="43">
        <v>3.87252</v>
      </c>
      <c r="R100" s="43">
        <v>3.87783</v>
      </c>
      <c r="S100" s="43">
        <v>3.86741</v>
      </c>
      <c r="T100" s="43">
        <v>3.87844</v>
      </c>
      <c r="U100" s="43">
        <v>3.87031</v>
      </c>
      <c r="V100" s="43">
        <v>3.85852</v>
      </c>
      <c r="W100" s="43">
        <v>3.79625</v>
      </c>
      <c r="X100" s="43">
        <v>3.69286</v>
      </c>
      <c r="Y100" s="43">
        <v>3.67723</v>
      </c>
    </row>
    <row r="101" spans="1:25" ht="15.75">
      <c r="A101" s="42">
        <v>22</v>
      </c>
      <c r="B101" s="43">
        <v>3.5879</v>
      </c>
      <c r="C101" s="43">
        <v>3.62552</v>
      </c>
      <c r="D101" s="43">
        <v>3.60041</v>
      </c>
      <c r="E101" s="43">
        <v>3.57378</v>
      </c>
      <c r="F101" s="43">
        <v>3.61247</v>
      </c>
      <c r="G101" s="43">
        <v>3.65619</v>
      </c>
      <c r="H101" s="43">
        <v>3.68168</v>
      </c>
      <c r="I101" s="43">
        <v>3.70946</v>
      </c>
      <c r="J101" s="43">
        <v>3.71359</v>
      </c>
      <c r="K101" s="43">
        <v>3.83453</v>
      </c>
      <c r="L101" s="43">
        <v>3.83586</v>
      </c>
      <c r="M101" s="43">
        <v>3.84607</v>
      </c>
      <c r="N101" s="43">
        <v>3.83745</v>
      </c>
      <c r="O101" s="43">
        <v>3.8333</v>
      </c>
      <c r="P101" s="43">
        <v>3.83571</v>
      </c>
      <c r="Q101" s="43">
        <v>3.82208</v>
      </c>
      <c r="R101" s="43">
        <v>3.82027</v>
      </c>
      <c r="S101" s="43">
        <v>3.82938</v>
      </c>
      <c r="T101" s="43">
        <v>3.74884</v>
      </c>
      <c r="U101" s="43">
        <v>3.68995</v>
      </c>
      <c r="V101" s="43">
        <v>3.69247</v>
      </c>
      <c r="W101" s="43">
        <v>3.67828</v>
      </c>
      <c r="X101" s="43">
        <v>3.67391</v>
      </c>
      <c r="Y101" s="43">
        <v>3.63599</v>
      </c>
    </row>
    <row r="102" spans="1:25" ht="15.75">
      <c r="A102" s="42">
        <v>23</v>
      </c>
      <c r="B102" s="43">
        <v>3.64802</v>
      </c>
      <c r="C102" s="43">
        <v>3.64734</v>
      </c>
      <c r="D102" s="43">
        <v>3.60385</v>
      </c>
      <c r="E102" s="43">
        <v>3.6021</v>
      </c>
      <c r="F102" s="43">
        <v>3.65877</v>
      </c>
      <c r="G102" s="43">
        <v>3.64668</v>
      </c>
      <c r="H102" s="43">
        <v>3.6934</v>
      </c>
      <c r="I102" s="43">
        <v>3.78615</v>
      </c>
      <c r="J102" s="43">
        <v>3.87041</v>
      </c>
      <c r="K102" s="43">
        <v>3.92284</v>
      </c>
      <c r="L102" s="43">
        <v>3.92285</v>
      </c>
      <c r="M102" s="43">
        <v>3.9938</v>
      </c>
      <c r="N102" s="43">
        <v>3.95589</v>
      </c>
      <c r="O102" s="43">
        <v>3.98286</v>
      </c>
      <c r="P102" s="43">
        <v>3.98368</v>
      </c>
      <c r="Q102" s="43">
        <v>3.91606</v>
      </c>
      <c r="R102" s="43">
        <v>3.92324</v>
      </c>
      <c r="S102" s="43">
        <v>3.85796</v>
      </c>
      <c r="T102" s="43">
        <v>3.90966</v>
      </c>
      <c r="U102" s="43">
        <v>3.85692</v>
      </c>
      <c r="V102" s="43">
        <v>3.82512</v>
      </c>
      <c r="W102" s="43">
        <v>3.69476</v>
      </c>
      <c r="X102" s="43">
        <v>3.67558</v>
      </c>
      <c r="Y102" s="43">
        <v>3.67408</v>
      </c>
    </row>
    <row r="103" spans="1:25" ht="15.75">
      <c r="A103" s="42">
        <v>24</v>
      </c>
      <c r="B103" s="43">
        <v>3.67254</v>
      </c>
      <c r="C103" s="43">
        <v>3.66812</v>
      </c>
      <c r="D103" s="43">
        <v>3.65829</v>
      </c>
      <c r="E103" s="43">
        <v>3.6548</v>
      </c>
      <c r="F103" s="43">
        <v>3.66364</v>
      </c>
      <c r="G103" s="43">
        <v>3.66891</v>
      </c>
      <c r="H103" s="43">
        <v>3.70674</v>
      </c>
      <c r="I103" s="43">
        <v>3.75293</v>
      </c>
      <c r="J103" s="43">
        <v>3.75921</v>
      </c>
      <c r="K103" s="43">
        <v>3.83777</v>
      </c>
      <c r="L103" s="43">
        <v>3.86251</v>
      </c>
      <c r="M103" s="43">
        <v>3.86635</v>
      </c>
      <c r="N103" s="43">
        <v>3.85476</v>
      </c>
      <c r="O103" s="43">
        <v>3.82095</v>
      </c>
      <c r="P103" s="43">
        <v>3.95043</v>
      </c>
      <c r="Q103" s="43">
        <v>3.90454</v>
      </c>
      <c r="R103" s="43">
        <v>3.90263</v>
      </c>
      <c r="S103" s="43">
        <v>3.8918</v>
      </c>
      <c r="T103" s="43">
        <v>3.88349</v>
      </c>
      <c r="U103" s="43">
        <v>3.85738</v>
      </c>
      <c r="V103" s="43">
        <v>3.73862</v>
      </c>
      <c r="W103" s="43">
        <v>3.68688</v>
      </c>
      <c r="X103" s="43">
        <v>3.66916</v>
      </c>
      <c r="Y103" s="43">
        <v>3.66882</v>
      </c>
    </row>
    <row r="104" spans="1:25" ht="15.75">
      <c r="A104" s="42">
        <v>25</v>
      </c>
      <c r="B104" s="43">
        <v>3.63552</v>
      </c>
      <c r="C104" s="43">
        <v>3.62702</v>
      </c>
      <c r="D104" s="43">
        <v>3.60349</v>
      </c>
      <c r="E104" s="43">
        <v>3.58464</v>
      </c>
      <c r="F104" s="43">
        <v>3.63293</v>
      </c>
      <c r="G104" s="43">
        <v>3.65332</v>
      </c>
      <c r="H104" s="43">
        <v>3.67894</v>
      </c>
      <c r="I104" s="43">
        <v>3.73174</v>
      </c>
      <c r="J104" s="43">
        <v>3.80782</v>
      </c>
      <c r="K104" s="43">
        <v>3.85129</v>
      </c>
      <c r="L104" s="43">
        <v>3.8541</v>
      </c>
      <c r="M104" s="43">
        <v>3.86611</v>
      </c>
      <c r="N104" s="43">
        <v>3.81254</v>
      </c>
      <c r="O104" s="43">
        <v>3.86006</v>
      </c>
      <c r="P104" s="43">
        <v>3.96427</v>
      </c>
      <c r="Q104" s="43">
        <v>3.89526</v>
      </c>
      <c r="R104" s="43">
        <v>3.89042</v>
      </c>
      <c r="S104" s="43">
        <v>3.83558</v>
      </c>
      <c r="T104" s="43">
        <v>3.8681</v>
      </c>
      <c r="U104" s="43">
        <v>3.8398</v>
      </c>
      <c r="V104" s="43">
        <v>3.72392</v>
      </c>
      <c r="W104" s="43">
        <v>3.68931</v>
      </c>
      <c r="X104" s="43">
        <v>3.67347</v>
      </c>
      <c r="Y104" s="43">
        <v>3.66113</v>
      </c>
    </row>
    <row r="105" spans="1:25" ht="15.75">
      <c r="A105" s="42">
        <v>26</v>
      </c>
      <c r="B105" s="43">
        <v>3.62923</v>
      </c>
      <c r="C105" s="43">
        <v>3.62797</v>
      </c>
      <c r="D105" s="43">
        <v>3.58257</v>
      </c>
      <c r="E105" s="43">
        <v>3.58331</v>
      </c>
      <c r="F105" s="43">
        <v>3.62129</v>
      </c>
      <c r="G105" s="43">
        <v>3.62976</v>
      </c>
      <c r="H105" s="43">
        <v>3.6896</v>
      </c>
      <c r="I105" s="43">
        <v>3.78103</v>
      </c>
      <c r="J105" s="43">
        <v>3.8841</v>
      </c>
      <c r="K105" s="43">
        <v>3.91405</v>
      </c>
      <c r="L105" s="43">
        <v>3.96089</v>
      </c>
      <c r="M105" s="43">
        <v>3.97691</v>
      </c>
      <c r="N105" s="43">
        <v>3.97632</v>
      </c>
      <c r="O105" s="43">
        <v>3.97921</v>
      </c>
      <c r="P105" s="43">
        <v>3.98474</v>
      </c>
      <c r="Q105" s="43">
        <v>3.96868</v>
      </c>
      <c r="R105" s="43">
        <v>3.95938</v>
      </c>
      <c r="S105" s="43">
        <v>3.93304</v>
      </c>
      <c r="T105" s="43">
        <v>3.87575</v>
      </c>
      <c r="U105" s="43">
        <v>3.85331</v>
      </c>
      <c r="V105" s="43">
        <v>3.83455</v>
      </c>
      <c r="W105" s="43">
        <v>3.78942</v>
      </c>
      <c r="X105" s="43">
        <v>3.69738</v>
      </c>
      <c r="Y105" s="43">
        <v>3.68993</v>
      </c>
    </row>
    <row r="106" spans="1:25" ht="15.75">
      <c r="A106" s="42">
        <v>27</v>
      </c>
      <c r="B106" s="43">
        <v>3.66757</v>
      </c>
      <c r="C106" s="43">
        <v>3.66744</v>
      </c>
      <c r="D106" s="43">
        <v>3.66463</v>
      </c>
      <c r="E106" s="43">
        <v>3.6615</v>
      </c>
      <c r="F106" s="43">
        <v>3.66071</v>
      </c>
      <c r="G106" s="43">
        <v>3.66669</v>
      </c>
      <c r="H106" s="43">
        <v>3.6841</v>
      </c>
      <c r="I106" s="43">
        <v>3.79986</v>
      </c>
      <c r="J106" s="43">
        <v>3.90161</v>
      </c>
      <c r="K106" s="43">
        <v>3.95937</v>
      </c>
      <c r="L106" s="43">
        <v>3.94825</v>
      </c>
      <c r="M106" s="43">
        <v>3.95772</v>
      </c>
      <c r="N106" s="43">
        <v>3.93959</v>
      </c>
      <c r="O106" s="43">
        <v>3.93584</v>
      </c>
      <c r="P106" s="43">
        <v>3.94815</v>
      </c>
      <c r="Q106" s="43">
        <v>3.93746</v>
      </c>
      <c r="R106" s="43">
        <v>3.91556</v>
      </c>
      <c r="S106" s="43">
        <v>3.86236</v>
      </c>
      <c r="T106" s="43">
        <v>3.84635</v>
      </c>
      <c r="U106" s="43">
        <v>3.83279</v>
      </c>
      <c r="V106" s="43">
        <v>3.81499</v>
      </c>
      <c r="W106" s="43">
        <v>3.78717</v>
      </c>
      <c r="X106" s="43">
        <v>3.68578</v>
      </c>
      <c r="Y106" s="43">
        <v>3.67928</v>
      </c>
    </row>
    <row r="107" spans="1:25" ht="15.75">
      <c r="A107" s="42">
        <v>28</v>
      </c>
      <c r="B107" s="43">
        <v>3.67228</v>
      </c>
      <c r="C107" s="43">
        <v>3.67215</v>
      </c>
      <c r="D107" s="43">
        <v>3.66515</v>
      </c>
      <c r="E107" s="43">
        <v>3.66177</v>
      </c>
      <c r="F107" s="43">
        <v>3.66067</v>
      </c>
      <c r="G107" s="43">
        <v>3.66959</v>
      </c>
      <c r="H107" s="43">
        <v>3.69162</v>
      </c>
      <c r="I107" s="43">
        <v>3.84218</v>
      </c>
      <c r="J107" s="43">
        <v>3.92973</v>
      </c>
      <c r="K107" s="43">
        <v>3.97619</v>
      </c>
      <c r="L107" s="43">
        <v>4.00003</v>
      </c>
      <c r="M107" s="43">
        <v>4.00928</v>
      </c>
      <c r="N107" s="43">
        <v>4.00213</v>
      </c>
      <c r="O107" s="43">
        <v>4.00753</v>
      </c>
      <c r="P107" s="43">
        <v>4.00206</v>
      </c>
      <c r="Q107" s="43">
        <v>3.99975</v>
      </c>
      <c r="R107" s="43">
        <v>3.98907</v>
      </c>
      <c r="S107" s="43">
        <v>3.94291</v>
      </c>
      <c r="T107" s="43">
        <v>3.93901</v>
      </c>
      <c r="U107" s="43">
        <v>3.91444</v>
      </c>
      <c r="V107" s="43">
        <v>3.8814</v>
      </c>
      <c r="W107" s="43">
        <v>3.82696</v>
      </c>
      <c r="X107" s="43">
        <v>3.80458</v>
      </c>
      <c r="Y107" s="43">
        <v>3.76799</v>
      </c>
    </row>
    <row r="108" spans="1:25" ht="15.75">
      <c r="A108" s="42">
        <v>29</v>
      </c>
      <c r="B108" s="43">
        <v>3.66602</v>
      </c>
      <c r="C108" s="43">
        <v>3.66536</v>
      </c>
      <c r="D108" s="43">
        <v>3.653</v>
      </c>
      <c r="E108" s="43">
        <v>3.64932</v>
      </c>
      <c r="F108" s="43">
        <v>3.64871</v>
      </c>
      <c r="G108" s="43">
        <v>3.67931</v>
      </c>
      <c r="H108" s="43">
        <v>3.71168</v>
      </c>
      <c r="I108" s="43">
        <v>3.8234</v>
      </c>
      <c r="J108" s="43">
        <v>3.85629</v>
      </c>
      <c r="K108" s="43">
        <v>3.82719</v>
      </c>
      <c r="L108" s="43">
        <v>3.82035</v>
      </c>
      <c r="M108" s="43">
        <v>3.82545</v>
      </c>
      <c r="N108" s="43">
        <v>3.80167</v>
      </c>
      <c r="O108" s="43">
        <v>3.80208</v>
      </c>
      <c r="P108" s="43">
        <v>3.83224</v>
      </c>
      <c r="Q108" s="43">
        <v>3.79109</v>
      </c>
      <c r="R108" s="43">
        <v>3.79125</v>
      </c>
      <c r="S108" s="43">
        <v>3.79193</v>
      </c>
      <c r="T108" s="43">
        <v>3.78604</v>
      </c>
      <c r="U108" s="43">
        <v>3.76641</v>
      </c>
      <c r="V108" s="43">
        <v>3.69732</v>
      </c>
      <c r="W108" s="43">
        <v>3.6975</v>
      </c>
      <c r="X108" s="43">
        <v>3.68699</v>
      </c>
      <c r="Y108" s="43">
        <v>3.67874</v>
      </c>
    </row>
    <row r="109" spans="1:25" ht="15.75">
      <c r="A109" s="42">
        <v>30</v>
      </c>
      <c r="B109" s="43">
        <v>3.65493</v>
      </c>
      <c r="C109" s="43">
        <v>3.63589</v>
      </c>
      <c r="D109" s="43">
        <v>3.5971</v>
      </c>
      <c r="E109" s="43">
        <v>3.53081</v>
      </c>
      <c r="F109" s="43">
        <v>3.63999</v>
      </c>
      <c r="G109" s="43">
        <v>3.63553</v>
      </c>
      <c r="H109" s="43">
        <v>3.68899</v>
      </c>
      <c r="I109" s="43">
        <v>3.74372</v>
      </c>
      <c r="J109" s="43">
        <v>3.81169</v>
      </c>
      <c r="K109" s="43">
        <v>3.81326</v>
      </c>
      <c r="L109" s="43">
        <v>3.82539</v>
      </c>
      <c r="M109" s="43">
        <v>3.84455</v>
      </c>
      <c r="N109" s="43">
        <v>3.84162</v>
      </c>
      <c r="O109" s="43">
        <v>3.81492</v>
      </c>
      <c r="P109" s="43">
        <v>3.84931</v>
      </c>
      <c r="Q109" s="43">
        <v>3.80877</v>
      </c>
      <c r="R109" s="43">
        <v>3.81233</v>
      </c>
      <c r="S109" s="43">
        <v>3.80172</v>
      </c>
      <c r="T109" s="43">
        <v>3.7907</v>
      </c>
      <c r="U109" s="43">
        <v>3.77945</v>
      </c>
      <c r="V109" s="43">
        <v>3.72826</v>
      </c>
      <c r="W109" s="43">
        <v>3.70933</v>
      </c>
      <c r="X109" s="43">
        <v>3.68479</v>
      </c>
      <c r="Y109" s="43">
        <v>3.67828</v>
      </c>
    </row>
    <row r="110" spans="1:25" ht="15.75">
      <c r="A110" s="42">
        <v>31</v>
      </c>
      <c r="B110" s="43">
        <v>3.66742</v>
      </c>
      <c r="C110" s="43">
        <v>3.65507</v>
      </c>
      <c r="D110" s="43">
        <v>3.63945</v>
      </c>
      <c r="E110" s="43">
        <v>3.63714</v>
      </c>
      <c r="F110" s="43">
        <v>3.65362</v>
      </c>
      <c r="G110" s="43">
        <v>3.6747</v>
      </c>
      <c r="H110" s="43">
        <v>3.72208</v>
      </c>
      <c r="I110" s="43">
        <v>3.7709</v>
      </c>
      <c r="J110" s="43">
        <v>3.83843</v>
      </c>
      <c r="K110" s="43">
        <v>3.88292</v>
      </c>
      <c r="L110" s="43">
        <v>3.90865</v>
      </c>
      <c r="M110" s="43">
        <v>3.91654</v>
      </c>
      <c r="N110" s="43">
        <v>3.90151</v>
      </c>
      <c r="O110" s="43">
        <v>3.89817</v>
      </c>
      <c r="P110" s="43">
        <v>3.88642</v>
      </c>
      <c r="Q110" s="43">
        <v>3.87129</v>
      </c>
      <c r="R110" s="43">
        <v>3.86281</v>
      </c>
      <c r="S110" s="43">
        <v>3.87111</v>
      </c>
      <c r="T110" s="43">
        <v>3.85059</v>
      </c>
      <c r="U110" s="43">
        <v>3.79861</v>
      </c>
      <c r="V110" s="43">
        <v>3.77291</v>
      </c>
      <c r="W110" s="43">
        <v>3.74329</v>
      </c>
      <c r="X110" s="43">
        <v>3.68351</v>
      </c>
      <c r="Y110" s="43">
        <v>3.67057</v>
      </c>
    </row>
    <row r="113" spans="1:25" ht="15.75" customHeight="1">
      <c r="A113" s="97" t="s">
        <v>24</v>
      </c>
      <c r="B113" s="99" t="s">
        <v>52</v>
      </c>
      <c r="C113" s="100"/>
      <c r="D113" s="100"/>
      <c r="E113" s="100"/>
      <c r="F113" s="100"/>
      <c r="G113" s="100"/>
      <c r="H113" s="100"/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  <c r="S113" s="100"/>
      <c r="T113" s="100"/>
      <c r="U113" s="100"/>
      <c r="V113" s="100"/>
      <c r="W113" s="100"/>
      <c r="X113" s="100"/>
      <c r="Y113" s="101"/>
    </row>
    <row r="114" spans="1:25" ht="15.75">
      <c r="A114" s="98"/>
      <c r="B114" s="70" t="s">
        <v>26</v>
      </c>
      <c r="C114" s="70" t="s">
        <v>27</v>
      </c>
      <c r="D114" s="70" t="s">
        <v>28</v>
      </c>
      <c r="E114" s="70" t="s">
        <v>29</v>
      </c>
      <c r="F114" s="70" t="s">
        <v>30</v>
      </c>
      <c r="G114" s="70" t="s">
        <v>31</v>
      </c>
      <c r="H114" s="70" t="s">
        <v>32</v>
      </c>
      <c r="I114" s="70" t="s">
        <v>33</v>
      </c>
      <c r="J114" s="70" t="s">
        <v>34</v>
      </c>
      <c r="K114" s="70" t="s">
        <v>35</v>
      </c>
      <c r="L114" s="70" t="s">
        <v>36</v>
      </c>
      <c r="M114" s="70" t="s">
        <v>37</v>
      </c>
      <c r="N114" s="70" t="s">
        <v>38</v>
      </c>
      <c r="O114" s="70" t="s">
        <v>39</v>
      </c>
      <c r="P114" s="70" t="s">
        <v>40</v>
      </c>
      <c r="Q114" s="70" t="s">
        <v>41</v>
      </c>
      <c r="R114" s="70" t="s">
        <v>42</v>
      </c>
      <c r="S114" s="70" t="s">
        <v>43</v>
      </c>
      <c r="T114" s="70" t="s">
        <v>44</v>
      </c>
      <c r="U114" s="70" t="s">
        <v>45</v>
      </c>
      <c r="V114" s="70" t="s">
        <v>46</v>
      </c>
      <c r="W114" s="70" t="s">
        <v>47</v>
      </c>
      <c r="X114" s="70" t="s">
        <v>48</v>
      </c>
      <c r="Y114" s="70" t="s">
        <v>49</v>
      </c>
    </row>
    <row r="115" spans="1:25" ht="15.75">
      <c r="A115" s="42">
        <v>1</v>
      </c>
      <c r="B115" s="43">
        <v>3.79677</v>
      </c>
      <c r="C115" s="43">
        <v>3.78154</v>
      </c>
      <c r="D115" s="43">
        <v>3.76134</v>
      </c>
      <c r="E115" s="43">
        <v>3.7376</v>
      </c>
      <c r="F115" s="43">
        <v>3.76704</v>
      </c>
      <c r="G115" s="43">
        <v>3.78492</v>
      </c>
      <c r="H115" s="43">
        <v>3.86131</v>
      </c>
      <c r="I115" s="43">
        <v>3.99643</v>
      </c>
      <c r="J115" s="43">
        <v>3.99369</v>
      </c>
      <c r="K115" s="43">
        <v>4.03914</v>
      </c>
      <c r="L115" s="43">
        <v>4.02654</v>
      </c>
      <c r="M115" s="43">
        <v>4.03439</v>
      </c>
      <c r="N115" s="43">
        <v>4.04957</v>
      </c>
      <c r="O115" s="43">
        <v>4.00194</v>
      </c>
      <c r="P115" s="43">
        <v>3.99574</v>
      </c>
      <c r="Q115" s="43">
        <v>3.98012</v>
      </c>
      <c r="R115" s="43">
        <v>3.96461</v>
      </c>
      <c r="S115" s="43">
        <v>3.95961</v>
      </c>
      <c r="T115" s="43">
        <v>3.91782</v>
      </c>
      <c r="U115" s="43">
        <v>3.91608</v>
      </c>
      <c r="V115" s="43">
        <v>3.89491</v>
      </c>
      <c r="W115" s="43">
        <v>3.78745</v>
      </c>
      <c r="X115" s="43">
        <v>3.79902</v>
      </c>
      <c r="Y115" s="43">
        <v>3.78735</v>
      </c>
    </row>
    <row r="116" spans="1:25" ht="15.75">
      <c r="A116" s="42">
        <v>2</v>
      </c>
      <c r="B116" s="43">
        <v>3.7788</v>
      </c>
      <c r="C116" s="43">
        <v>3.73709</v>
      </c>
      <c r="D116" s="43">
        <v>3.7273</v>
      </c>
      <c r="E116" s="43">
        <v>3.67942</v>
      </c>
      <c r="F116" s="43">
        <v>3.75159</v>
      </c>
      <c r="G116" s="43">
        <v>3.71609</v>
      </c>
      <c r="H116" s="43">
        <v>3.7841</v>
      </c>
      <c r="I116" s="43">
        <v>3.80487</v>
      </c>
      <c r="J116" s="43">
        <v>3.81347</v>
      </c>
      <c r="K116" s="43">
        <v>3.79579</v>
      </c>
      <c r="L116" s="43">
        <v>3.78777</v>
      </c>
      <c r="M116" s="43">
        <v>3.79932</v>
      </c>
      <c r="N116" s="43">
        <v>3.80566</v>
      </c>
      <c r="O116" s="43">
        <v>3.7994</v>
      </c>
      <c r="P116" s="43">
        <v>3.79688</v>
      </c>
      <c r="Q116" s="43">
        <v>3.79154</v>
      </c>
      <c r="R116" s="43">
        <v>3.75927</v>
      </c>
      <c r="S116" s="43">
        <v>3.76489</v>
      </c>
      <c r="T116" s="43">
        <v>3.75518</v>
      </c>
      <c r="U116" s="43">
        <v>3.78253</v>
      </c>
      <c r="V116" s="43">
        <v>3.75406</v>
      </c>
      <c r="W116" s="43">
        <v>3.75975</v>
      </c>
      <c r="X116" s="43">
        <v>3.78711</v>
      </c>
      <c r="Y116" s="43">
        <v>3.75603</v>
      </c>
    </row>
    <row r="117" spans="1:25" ht="15.75">
      <c r="A117" s="42">
        <v>3</v>
      </c>
      <c r="B117" s="43">
        <v>3.80112</v>
      </c>
      <c r="C117" s="43">
        <v>3.79397</v>
      </c>
      <c r="D117" s="43">
        <v>3.80819</v>
      </c>
      <c r="E117" s="43">
        <v>3.78398</v>
      </c>
      <c r="F117" s="43">
        <v>3.78969</v>
      </c>
      <c r="G117" s="43">
        <v>3.79676</v>
      </c>
      <c r="H117" s="43">
        <v>3.81031</v>
      </c>
      <c r="I117" s="43">
        <v>3.90791</v>
      </c>
      <c r="J117" s="43">
        <v>3.91646</v>
      </c>
      <c r="K117" s="43">
        <v>3.94338</v>
      </c>
      <c r="L117" s="43">
        <v>3.93013</v>
      </c>
      <c r="M117" s="43">
        <v>3.9426</v>
      </c>
      <c r="N117" s="43">
        <v>3.9433</v>
      </c>
      <c r="O117" s="43">
        <v>3.95203</v>
      </c>
      <c r="P117" s="43">
        <v>3.95885</v>
      </c>
      <c r="Q117" s="43">
        <v>3.93095</v>
      </c>
      <c r="R117" s="43">
        <v>3.93157</v>
      </c>
      <c r="S117" s="43">
        <v>3.92643</v>
      </c>
      <c r="T117" s="43">
        <v>3.90699</v>
      </c>
      <c r="U117" s="43">
        <v>3.88571</v>
      </c>
      <c r="V117" s="43">
        <v>3.87774</v>
      </c>
      <c r="W117" s="43">
        <v>3.81847</v>
      </c>
      <c r="X117" s="43">
        <v>3.84084</v>
      </c>
      <c r="Y117" s="43">
        <v>3.81567</v>
      </c>
    </row>
    <row r="118" spans="1:25" ht="15.75">
      <c r="A118" s="42">
        <v>4</v>
      </c>
      <c r="B118" s="43">
        <v>3.78673</v>
      </c>
      <c r="C118" s="43">
        <v>3.77469</v>
      </c>
      <c r="D118" s="43">
        <v>3.75604</v>
      </c>
      <c r="E118" s="43">
        <v>3.73496</v>
      </c>
      <c r="F118" s="43">
        <v>3.76933</v>
      </c>
      <c r="G118" s="43">
        <v>3.76443</v>
      </c>
      <c r="H118" s="43">
        <v>3.79918</v>
      </c>
      <c r="I118" s="43">
        <v>3.89447</v>
      </c>
      <c r="J118" s="43">
        <v>3.93007</v>
      </c>
      <c r="K118" s="43">
        <v>3.90621</v>
      </c>
      <c r="L118" s="43">
        <v>3.90353</v>
      </c>
      <c r="M118" s="43">
        <v>3.97019</v>
      </c>
      <c r="N118" s="43">
        <v>3.96872</v>
      </c>
      <c r="O118" s="43">
        <v>3.93911</v>
      </c>
      <c r="P118" s="43">
        <v>3.94138</v>
      </c>
      <c r="Q118" s="43">
        <v>3.96071</v>
      </c>
      <c r="R118" s="43">
        <v>3.90532</v>
      </c>
      <c r="S118" s="43">
        <v>3.93209</v>
      </c>
      <c r="T118" s="43">
        <v>3.88849</v>
      </c>
      <c r="U118" s="43">
        <v>3.87178</v>
      </c>
      <c r="V118" s="43">
        <v>3.83795</v>
      </c>
      <c r="W118" s="43">
        <v>3.8695</v>
      </c>
      <c r="X118" s="43">
        <v>3.84873</v>
      </c>
      <c r="Y118" s="43">
        <v>3.80191</v>
      </c>
    </row>
    <row r="119" spans="1:25" ht="15.75">
      <c r="A119" s="42">
        <v>5</v>
      </c>
      <c r="B119" s="43">
        <v>3.79724</v>
      </c>
      <c r="C119" s="43">
        <v>3.7906</v>
      </c>
      <c r="D119" s="43">
        <v>3.78208</v>
      </c>
      <c r="E119" s="43">
        <v>3.77422</v>
      </c>
      <c r="F119" s="43">
        <v>3.77666</v>
      </c>
      <c r="G119" s="43">
        <v>3.79337</v>
      </c>
      <c r="H119" s="43">
        <v>3.87337</v>
      </c>
      <c r="I119" s="43">
        <v>4.03534</v>
      </c>
      <c r="J119" s="43">
        <v>4.06664</v>
      </c>
      <c r="K119" s="43">
        <v>4.10457</v>
      </c>
      <c r="L119" s="43">
        <v>4.09301</v>
      </c>
      <c r="M119" s="43">
        <v>4.10769</v>
      </c>
      <c r="N119" s="43">
        <v>4.10634</v>
      </c>
      <c r="O119" s="43">
        <v>4.10454</v>
      </c>
      <c r="P119" s="43">
        <v>4.11352</v>
      </c>
      <c r="Q119" s="43">
        <v>4.08244</v>
      </c>
      <c r="R119" s="43">
        <v>4.10815</v>
      </c>
      <c r="S119" s="43">
        <v>4.0749</v>
      </c>
      <c r="T119" s="43">
        <v>4.0712</v>
      </c>
      <c r="U119" s="43">
        <v>4.0158</v>
      </c>
      <c r="V119" s="43">
        <v>4.01386</v>
      </c>
      <c r="W119" s="43">
        <v>4.01378</v>
      </c>
      <c r="X119" s="43">
        <v>3.96493</v>
      </c>
      <c r="Y119" s="43">
        <v>3.92563</v>
      </c>
    </row>
    <row r="120" spans="1:25" ht="15.75">
      <c r="A120" s="42">
        <v>6</v>
      </c>
      <c r="B120" s="43">
        <v>3.851</v>
      </c>
      <c r="C120" s="43">
        <v>3.80168</v>
      </c>
      <c r="D120" s="43">
        <v>3.79338</v>
      </c>
      <c r="E120" s="43">
        <v>3.78805</v>
      </c>
      <c r="F120" s="43">
        <v>3.78945</v>
      </c>
      <c r="G120" s="43">
        <v>3.79416</v>
      </c>
      <c r="H120" s="43">
        <v>3.81498</v>
      </c>
      <c r="I120" s="43">
        <v>3.92692</v>
      </c>
      <c r="J120" s="43">
        <v>4.07264</v>
      </c>
      <c r="K120" s="43">
        <v>4.14606</v>
      </c>
      <c r="L120" s="43">
        <v>4.13232</v>
      </c>
      <c r="M120" s="43">
        <v>4.13417</v>
      </c>
      <c r="N120" s="43">
        <v>4.13207</v>
      </c>
      <c r="O120" s="43">
        <v>4.13331</v>
      </c>
      <c r="P120" s="43">
        <v>4.11792</v>
      </c>
      <c r="Q120" s="43">
        <v>4.11343</v>
      </c>
      <c r="R120" s="43">
        <v>4.1102</v>
      </c>
      <c r="S120" s="43">
        <v>4.09361</v>
      </c>
      <c r="T120" s="43">
        <v>4.08431</v>
      </c>
      <c r="U120" s="43">
        <v>4.07855</v>
      </c>
      <c r="V120" s="43">
        <v>4.07131</v>
      </c>
      <c r="W120" s="43">
        <v>4.03531</v>
      </c>
      <c r="X120" s="43">
        <v>3.9935</v>
      </c>
      <c r="Y120" s="43">
        <v>3.93959</v>
      </c>
    </row>
    <row r="121" spans="1:25" ht="15.75">
      <c r="A121" s="42">
        <v>7</v>
      </c>
      <c r="B121" s="43">
        <v>3.81415</v>
      </c>
      <c r="C121" s="43">
        <v>3.80225</v>
      </c>
      <c r="D121" s="43">
        <v>3.79641</v>
      </c>
      <c r="E121" s="43">
        <v>3.78503</v>
      </c>
      <c r="F121" s="43">
        <v>3.78105</v>
      </c>
      <c r="G121" s="43">
        <v>3.78496</v>
      </c>
      <c r="H121" s="43">
        <v>3.79997</v>
      </c>
      <c r="I121" s="43">
        <v>3.81397</v>
      </c>
      <c r="J121" s="43">
        <v>3.84671</v>
      </c>
      <c r="K121" s="43">
        <v>3.8792</v>
      </c>
      <c r="L121" s="43">
        <v>3.8793</v>
      </c>
      <c r="M121" s="43">
        <v>3.87764</v>
      </c>
      <c r="N121" s="43">
        <v>3.87734</v>
      </c>
      <c r="O121" s="43">
        <v>3.87693</v>
      </c>
      <c r="P121" s="43">
        <v>3.87142</v>
      </c>
      <c r="Q121" s="43">
        <v>3.8708</v>
      </c>
      <c r="R121" s="43">
        <v>3.87437</v>
      </c>
      <c r="S121" s="43">
        <v>3.86678</v>
      </c>
      <c r="T121" s="43">
        <v>3.86645</v>
      </c>
      <c r="U121" s="43">
        <v>3.86042</v>
      </c>
      <c r="V121" s="43">
        <v>3.86223</v>
      </c>
      <c r="W121" s="43">
        <v>3.84505</v>
      </c>
      <c r="X121" s="43">
        <v>3.82332</v>
      </c>
      <c r="Y121" s="43">
        <v>3.81447</v>
      </c>
    </row>
    <row r="122" spans="1:25" ht="15.75">
      <c r="A122" s="42">
        <v>8</v>
      </c>
      <c r="B122" s="43">
        <v>3.80459</v>
      </c>
      <c r="C122" s="43">
        <v>3.79453</v>
      </c>
      <c r="D122" s="43">
        <v>3.78594</v>
      </c>
      <c r="E122" s="43">
        <v>3.77791</v>
      </c>
      <c r="F122" s="43">
        <v>3.77951</v>
      </c>
      <c r="G122" s="43">
        <v>3.78984</v>
      </c>
      <c r="H122" s="43">
        <v>3.82461</v>
      </c>
      <c r="I122" s="43">
        <v>3.86361</v>
      </c>
      <c r="J122" s="43">
        <v>3.91416</v>
      </c>
      <c r="K122" s="43">
        <v>3.94063</v>
      </c>
      <c r="L122" s="43">
        <v>3.9337</v>
      </c>
      <c r="M122" s="43">
        <v>3.92671</v>
      </c>
      <c r="N122" s="43">
        <v>3.93094</v>
      </c>
      <c r="O122" s="43">
        <v>3.87421</v>
      </c>
      <c r="P122" s="43">
        <v>3.8733</v>
      </c>
      <c r="Q122" s="43">
        <v>3.85475</v>
      </c>
      <c r="R122" s="43">
        <v>3.85337</v>
      </c>
      <c r="S122" s="43">
        <v>3.84859</v>
      </c>
      <c r="T122" s="43">
        <v>3.84377</v>
      </c>
      <c r="U122" s="43">
        <v>3.83222</v>
      </c>
      <c r="V122" s="43">
        <v>3.83097</v>
      </c>
      <c r="W122" s="43">
        <v>3.77171</v>
      </c>
      <c r="X122" s="43">
        <v>3.81384</v>
      </c>
      <c r="Y122" s="43">
        <v>3.81001</v>
      </c>
    </row>
    <row r="123" spans="1:25" ht="15.75">
      <c r="A123" s="42">
        <v>9</v>
      </c>
      <c r="B123" s="43">
        <v>3.78981</v>
      </c>
      <c r="C123" s="43">
        <v>3.78468</v>
      </c>
      <c r="D123" s="43">
        <v>3.75877</v>
      </c>
      <c r="E123" s="43">
        <v>3.75383</v>
      </c>
      <c r="F123" s="43">
        <v>3.76508</v>
      </c>
      <c r="G123" s="43">
        <v>3.79214</v>
      </c>
      <c r="H123" s="43">
        <v>3.82106</v>
      </c>
      <c r="I123" s="43">
        <v>3.86962</v>
      </c>
      <c r="J123" s="43">
        <v>3.85985</v>
      </c>
      <c r="K123" s="43">
        <v>3.91925</v>
      </c>
      <c r="L123" s="43">
        <v>3.92321</v>
      </c>
      <c r="M123" s="43">
        <v>3.9483</v>
      </c>
      <c r="N123" s="43">
        <v>3.91665</v>
      </c>
      <c r="O123" s="43">
        <v>3.91783</v>
      </c>
      <c r="P123" s="43">
        <v>3.91704</v>
      </c>
      <c r="Q123" s="43">
        <v>3.9102</v>
      </c>
      <c r="R123" s="43">
        <v>3.91571</v>
      </c>
      <c r="S123" s="43">
        <v>3.90093</v>
      </c>
      <c r="T123" s="43">
        <v>3.87851</v>
      </c>
      <c r="U123" s="43">
        <v>3.83099</v>
      </c>
      <c r="V123" s="43">
        <v>3.82742</v>
      </c>
      <c r="W123" s="43">
        <v>3.82147</v>
      </c>
      <c r="X123" s="43">
        <v>3.81372</v>
      </c>
      <c r="Y123" s="43">
        <v>3.80366</v>
      </c>
    </row>
    <row r="124" spans="1:25" ht="15.75">
      <c r="A124" s="42">
        <v>10</v>
      </c>
      <c r="B124" s="43">
        <v>3.79358</v>
      </c>
      <c r="C124" s="43">
        <v>3.79272</v>
      </c>
      <c r="D124" s="43">
        <v>3.76119</v>
      </c>
      <c r="E124" s="43">
        <v>3.75536</v>
      </c>
      <c r="F124" s="43">
        <v>3.77377</v>
      </c>
      <c r="G124" s="43">
        <v>3.79987</v>
      </c>
      <c r="H124" s="43">
        <v>3.82467</v>
      </c>
      <c r="I124" s="43">
        <v>3.91818</v>
      </c>
      <c r="J124" s="43">
        <v>3.93329</v>
      </c>
      <c r="K124" s="43">
        <v>3.94365</v>
      </c>
      <c r="L124" s="43">
        <v>3.93921</v>
      </c>
      <c r="M124" s="43">
        <v>3.94588</v>
      </c>
      <c r="N124" s="43">
        <v>3.93949</v>
      </c>
      <c r="O124" s="43">
        <v>3.93474</v>
      </c>
      <c r="P124" s="43">
        <v>3.93395</v>
      </c>
      <c r="Q124" s="43">
        <v>3.99217</v>
      </c>
      <c r="R124" s="43">
        <v>3.96867</v>
      </c>
      <c r="S124" s="43">
        <v>3.95735</v>
      </c>
      <c r="T124" s="43">
        <v>3.9539</v>
      </c>
      <c r="U124" s="43">
        <v>3.91958</v>
      </c>
      <c r="V124" s="43">
        <v>3.91357</v>
      </c>
      <c r="W124" s="43">
        <v>3.87779</v>
      </c>
      <c r="X124" s="43">
        <v>3.8269</v>
      </c>
      <c r="Y124" s="43">
        <v>3.8211</v>
      </c>
    </row>
    <row r="125" spans="1:25" ht="15.75">
      <c r="A125" s="42">
        <v>11</v>
      </c>
      <c r="B125" s="43">
        <v>3.80938</v>
      </c>
      <c r="C125" s="43">
        <v>3.80029</v>
      </c>
      <c r="D125" s="43">
        <v>3.79414</v>
      </c>
      <c r="E125" s="43">
        <v>3.78565</v>
      </c>
      <c r="F125" s="43">
        <v>3.79164</v>
      </c>
      <c r="G125" s="43">
        <v>3.80781</v>
      </c>
      <c r="H125" s="43">
        <v>3.86549</v>
      </c>
      <c r="I125" s="43">
        <v>4.01984</v>
      </c>
      <c r="J125" s="43">
        <v>4.02896</v>
      </c>
      <c r="K125" s="43">
        <v>4.07404</v>
      </c>
      <c r="L125" s="43">
        <v>4.09274</v>
      </c>
      <c r="M125" s="43">
        <v>4.10717</v>
      </c>
      <c r="N125" s="43">
        <v>4.08972</v>
      </c>
      <c r="O125" s="43">
        <v>4.09957</v>
      </c>
      <c r="P125" s="43">
        <v>4.06983</v>
      </c>
      <c r="Q125" s="43">
        <v>4.06983</v>
      </c>
      <c r="R125" s="43">
        <v>4.07888</v>
      </c>
      <c r="S125" s="43">
        <v>4.07048</v>
      </c>
      <c r="T125" s="43">
        <v>3.99416</v>
      </c>
      <c r="U125" s="43">
        <v>3.94361</v>
      </c>
      <c r="V125" s="43">
        <v>3.92887</v>
      </c>
      <c r="W125" s="43">
        <v>3.90372</v>
      </c>
      <c r="X125" s="43">
        <v>3.82298</v>
      </c>
      <c r="Y125" s="43">
        <v>3.82773</v>
      </c>
    </row>
    <row r="126" spans="1:25" ht="15.75">
      <c r="A126" s="42">
        <v>12</v>
      </c>
      <c r="B126" s="43">
        <v>3.8075</v>
      </c>
      <c r="C126" s="43">
        <v>3.79934</v>
      </c>
      <c r="D126" s="43">
        <v>3.78982</v>
      </c>
      <c r="E126" s="43">
        <v>3.77277</v>
      </c>
      <c r="F126" s="43">
        <v>3.78832</v>
      </c>
      <c r="G126" s="43">
        <v>3.80954</v>
      </c>
      <c r="H126" s="43">
        <v>3.83121</v>
      </c>
      <c r="I126" s="43">
        <v>3.96423</v>
      </c>
      <c r="J126" s="43">
        <v>3.96651</v>
      </c>
      <c r="K126" s="43">
        <v>3.98448</v>
      </c>
      <c r="L126" s="43">
        <v>3.98377</v>
      </c>
      <c r="M126" s="43">
        <v>3.99933</v>
      </c>
      <c r="N126" s="43">
        <v>3.98219</v>
      </c>
      <c r="O126" s="43">
        <v>3.98338</v>
      </c>
      <c r="P126" s="43">
        <v>3.98515</v>
      </c>
      <c r="Q126" s="43">
        <v>3.97293</v>
      </c>
      <c r="R126" s="43">
        <v>3.97211</v>
      </c>
      <c r="S126" s="43">
        <v>3.97016</v>
      </c>
      <c r="T126" s="43">
        <v>3.95457</v>
      </c>
      <c r="U126" s="43">
        <v>3.93495</v>
      </c>
      <c r="V126" s="43">
        <v>3.92936</v>
      </c>
      <c r="W126" s="43">
        <v>3.89422</v>
      </c>
      <c r="X126" s="43">
        <v>3.83126</v>
      </c>
      <c r="Y126" s="43">
        <v>3.82266</v>
      </c>
    </row>
    <row r="127" spans="1:25" ht="15.75">
      <c r="A127" s="42">
        <v>13</v>
      </c>
      <c r="B127" s="43">
        <v>3.82957</v>
      </c>
      <c r="C127" s="43">
        <v>3.82429</v>
      </c>
      <c r="D127" s="43">
        <v>3.81507</v>
      </c>
      <c r="E127" s="43">
        <v>3.81323</v>
      </c>
      <c r="F127" s="43">
        <v>3.80962</v>
      </c>
      <c r="G127" s="43">
        <v>3.81984</v>
      </c>
      <c r="H127" s="43">
        <v>3.828</v>
      </c>
      <c r="I127" s="43">
        <v>3.93329</v>
      </c>
      <c r="J127" s="43">
        <v>4.03944</v>
      </c>
      <c r="K127" s="43">
        <v>4.06714</v>
      </c>
      <c r="L127" s="43">
        <v>4.05905</v>
      </c>
      <c r="M127" s="43">
        <v>4.06794</v>
      </c>
      <c r="N127" s="43">
        <v>4.06416</v>
      </c>
      <c r="O127" s="43">
        <v>4.06426</v>
      </c>
      <c r="P127" s="43">
        <v>4.06584</v>
      </c>
      <c r="Q127" s="43">
        <v>4.0594</v>
      </c>
      <c r="R127" s="43">
        <v>4.06063</v>
      </c>
      <c r="S127" s="43">
        <v>4.05398</v>
      </c>
      <c r="T127" s="43">
        <v>4.04501</v>
      </c>
      <c r="U127" s="43">
        <v>4.04082</v>
      </c>
      <c r="V127" s="43">
        <v>4.03026</v>
      </c>
      <c r="W127" s="43">
        <v>3.96447</v>
      </c>
      <c r="X127" s="43">
        <v>3.93091</v>
      </c>
      <c r="Y127" s="43">
        <v>3.85503</v>
      </c>
    </row>
    <row r="128" spans="1:25" ht="15.75">
      <c r="A128" s="42">
        <v>14</v>
      </c>
      <c r="B128" s="43">
        <v>3.8306</v>
      </c>
      <c r="C128" s="43">
        <v>3.82399</v>
      </c>
      <c r="D128" s="43">
        <v>3.81735</v>
      </c>
      <c r="E128" s="43">
        <v>3.81402</v>
      </c>
      <c r="F128" s="43">
        <v>3.8109</v>
      </c>
      <c r="G128" s="43">
        <v>3.81735</v>
      </c>
      <c r="H128" s="43">
        <v>3.82771</v>
      </c>
      <c r="I128" s="43">
        <v>3.83483</v>
      </c>
      <c r="J128" s="43">
        <v>3.96027</v>
      </c>
      <c r="K128" s="43">
        <v>4.017</v>
      </c>
      <c r="L128" s="43">
        <v>4.01524</v>
      </c>
      <c r="M128" s="43">
        <v>4.02962</v>
      </c>
      <c r="N128" s="43">
        <v>4.02182</v>
      </c>
      <c r="O128" s="43">
        <v>4.02021</v>
      </c>
      <c r="P128" s="43">
        <v>4.02385</v>
      </c>
      <c r="Q128" s="43">
        <v>4.01926</v>
      </c>
      <c r="R128" s="43">
        <v>4.02909</v>
      </c>
      <c r="S128" s="43">
        <v>4.01426</v>
      </c>
      <c r="T128" s="43">
        <v>3.99129</v>
      </c>
      <c r="U128" s="43">
        <v>4.026</v>
      </c>
      <c r="V128" s="43">
        <v>4.05124</v>
      </c>
      <c r="W128" s="43">
        <v>4.00316</v>
      </c>
      <c r="X128" s="43">
        <v>3.97152</v>
      </c>
      <c r="Y128" s="43">
        <v>3.90837</v>
      </c>
    </row>
    <row r="129" spans="1:25" ht="15.75">
      <c r="A129" s="42">
        <v>15</v>
      </c>
      <c r="B129" s="43">
        <v>3.82708</v>
      </c>
      <c r="C129" s="43">
        <v>3.82099</v>
      </c>
      <c r="D129" s="43">
        <v>3.82029</v>
      </c>
      <c r="E129" s="43">
        <v>3.80862</v>
      </c>
      <c r="F129" s="43">
        <v>3.81159</v>
      </c>
      <c r="G129" s="43">
        <v>3.84454</v>
      </c>
      <c r="H129" s="43">
        <v>3.93247</v>
      </c>
      <c r="I129" s="43">
        <v>4.08291</v>
      </c>
      <c r="J129" s="43">
        <v>4.09752</v>
      </c>
      <c r="K129" s="43">
        <v>4.11112</v>
      </c>
      <c r="L129" s="43">
        <v>4.06793</v>
      </c>
      <c r="M129" s="43">
        <v>4.07164</v>
      </c>
      <c r="N129" s="43">
        <v>4.06588</v>
      </c>
      <c r="O129" s="43">
        <v>4.06239</v>
      </c>
      <c r="P129" s="43">
        <v>4.05887</v>
      </c>
      <c r="Q129" s="43">
        <v>4.04818</v>
      </c>
      <c r="R129" s="43">
        <v>4.04701</v>
      </c>
      <c r="S129" s="43">
        <v>4.03801</v>
      </c>
      <c r="T129" s="43">
        <v>4.02988</v>
      </c>
      <c r="U129" s="43">
        <v>4.03755</v>
      </c>
      <c r="V129" s="43">
        <v>3.99885</v>
      </c>
      <c r="W129" s="43">
        <v>3.98009</v>
      </c>
      <c r="X129" s="43">
        <v>3.95274</v>
      </c>
      <c r="Y129" s="43">
        <v>3.84749</v>
      </c>
    </row>
    <row r="130" spans="1:25" ht="15.75">
      <c r="A130" s="42">
        <v>16</v>
      </c>
      <c r="B130" s="43">
        <v>3.81437</v>
      </c>
      <c r="C130" s="43">
        <v>3.80527</v>
      </c>
      <c r="D130" s="43">
        <v>3.80438</v>
      </c>
      <c r="E130" s="43">
        <v>3.80025</v>
      </c>
      <c r="F130" s="43">
        <v>3.80526</v>
      </c>
      <c r="G130" s="43">
        <v>3.82011</v>
      </c>
      <c r="H130" s="43">
        <v>3.90715</v>
      </c>
      <c r="I130" s="43">
        <v>4.03888</v>
      </c>
      <c r="J130" s="43">
        <v>4.06904</v>
      </c>
      <c r="K130" s="43">
        <v>4.07393</v>
      </c>
      <c r="L130" s="43">
        <v>4.08156</v>
      </c>
      <c r="M130" s="43">
        <v>4.09609</v>
      </c>
      <c r="N130" s="43">
        <v>4.08204</v>
      </c>
      <c r="O130" s="43">
        <v>4.0753</v>
      </c>
      <c r="P130" s="43">
        <v>4.06748</v>
      </c>
      <c r="Q130" s="43">
        <v>4.04812</v>
      </c>
      <c r="R130" s="43">
        <v>4.08529</v>
      </c>
      <c r="S130" s="43">
        <v>4.04279</v>
      </c>
      <c r="T130" s="43">
        <v>4.03285</v>
      </c>
      <c r="U130" s="43">
        <v>4.01598</v>
      </c>
      <c r="V130" s="43">
        <v>4.01108</v>
      </c>
      <c r="W130" s="43">
        <v>3.987</v>
      </c>
      <c r="X130" s="43">
        <v>3.95394</v>
      </c>
      <c r="Y130" s="43">
        <v>3.84965</v>
      </c>
    </row>
    <row r="131" spans="1:25" ht="15.75">
      <c r="A131" s="42">
        <v>17</v>
      </c>
      <c r="B131" s="43">
        <v>3.83259</v>
      </c>
      <c r="C131" s="43">
        <v>3.82569</v>
      </c>
      <c r="D131" s="43">
        <v>3.81287</v>
      </c>
      <c r="E131" s="43">
        <v>3.81889</v>
      </c>
      <c r="F131" s="43">
        <v>3.82678</v>
      </c>
      <c r="G131" s="43">
        <v>3.84506</v>
      </c>
      <c r="H131" s="43">
        <v>3.89407</v>
      </c>
      <c r="I131" s="43">
        <v>4.03802</v>
      </c>
      <c r="J131" s="43">
        <v>4.03791</v>
      </c>
      <c r="K131" s="43">
        <v>4.08574</v>
      </c>
      <c r="L131" s="43">
        <v>4.08357</v>
      </c>
      <c r="M131" s="43">
        <v>4.11115</v>
      </c>
      <c r="N131" s="43">
        <v>4.09965</v>
      </c>
      <c r="O131" s="43">
        <v>4.05335</v>
      </c>
      <c r="P131" s="43">
        <v>4.02048</v>
      </c>
      <c r="Q131" s="43">
        <v>3.98554</v>
      </c>
      <c r="R131" s="43">
        <v>4.10606</v>
      </c>
      <c r="S131" s="43">
        <v>4.05853</v>
      </c>
      <c r="T131" s="43">
        <v>4.02996</v>
      </c>
      <c r="U131" s="43">
        <v>3.99016</v>
      </c>
      <c r="V131" s="43">
        <v>3.95957</v>
      </c>
      <c r="W131" s="43">
        <v>3.93812</v>
      </c>
      <c r="X131" s="43">
        <v>3.83883</v>
      </c>
      <c r="Y131" s="43">
        <v>3.8328</v>
      </c>
    </row>
    <row r="132" spans="1:25" ht="15.75">
      <c r="A132" s="42">
        <v>18</v>
      </c>
      <c r="B132" s="43">
        <v>3.80995</v>
      </c>
      <c r="C132" s="43">
        <v>3.80254</v>
      </c>
      <c r="D132" s="43">
        <v>3.80063</v>
      </c>
      <c r="E132" s="43">
        <v>3.79862</v>
      </c>
      <c r="F132" s="43">
        <v>3.80149</v>
      </c>
      <c r="G132" s="43">
        <v>3.81578</v>
      </c>
      <c r="H132" s="43">
        <v>3.84137</v>
      </c>
      <c r="I132" s="43">
        <v>3.98637</v>
      </c>
      <c r="J132" s="43">
        <v>3.99679</v>
      </c>
      <c r="K132" s="43">
        <v>4.008</v>
      </c>
      <c r="L132" s="43">
        <v>4.01295</v>
      </c>
      <c r="M132" s="43">
        <v>4.04009</v>
      </c>
      <c r="N132" s="43">
        <v>4.01204</v>
      </c>
      <c r="O132" s="43">
        <v>4.01875</v>
      </c>
      <c r="P132" s="43">
        <v>4.01902</v>
      </c>
      <c r="Q132" s="43">
        <v>4.01368</v>
      </c>
      <c r="R132" s="43">
        <v>4.01148</v>
      </c>
      <c r="S132" s="43">
        <v>4.00318</v>
      </c>
      <c r="T132" s="43">
        <v>3.98623</v>
      </c>
      <c r="U132" s="43">
        <v>3.9663</v>
      </c>
      <c r="V132" s="43">
        <v>3.95754</v>
      </c>
      <c r="W132" s="43">
        <v>3.93889</v>
      </c>
      <c r="X132" s="43">
        <v>3.87699</v>
      </c>
      <c r="Y132" s="43">
        <v>3.82186</v>
      </c>
    </row>
    <row r="133" spans="1:25" ht="15.75">
      <c r="A133" s="42">
        <v>19</v>
      </c>
      <c r="B133" s="43">
        <v>3.80833</v>
      </c>
      <c r="C133" s="43">
        <v>3.80296</v>
      </c>
      <c r="D133" s="43">
        <v>3.80048</v>
      </c>
      <c r="E133" s="43">
        <v>3.80124</v>
      </c>
      <c r="F133" s="43">
        <v>3.81197</v>
      </c>
      <c r="G133" s="43">
        <v>3.83009</v>
      </c>
      <c r="H133" s="43">
        <v>3.87869</v>
      </c>
      <c r="I133" s="43">
        <v>3.98904</v>
      </c>
      <c r="J133" s="43">
        <v>4.01848</v>
      </c>
      <c r="K133" s="43">
        <v>4.02633</v>
      </c>
      <c r="L133" s="43">
        <v>4.01364</v>
      </c>
      <c r="M133" s="43">
        <v>4.02794</v>
      </c>
      <c r="N133" s="43">
        <v>4.02266</v>
      </c>
      <c r="O133" s="43">
        <v>4.01669</v>
      </c>
      <c r="P133" s="43">
        <v>4.00557</v>
      </c>
      <c r="Q133" s="43">
        <v>3.99576</v>
      </c>
      <c r="R133" s="43">
        <v>3.99899</v>
      </c>
      <c r="S133" s="43">
        <v>3.98668</v>
      </c>
      <c r="T133" s="43">
        <v>3.96697</v>
      </c>
      <c r="U133" s="43">
        <v>3.95681</v>
      </c>
      <c r="V133" s="43">
        <v>3.92107</v>
      </c>
      <c r="W133" s="43">
        <v>3.87343</v>
      </c>
      <c r="X133" s="43">
        <v>3.843</v>
      </c>
      <c r="Y133" s="43">
        <v>3.82905</v>
      </c>
    </row>
    <row r="134" spans="1:25" ht="15.75">
      <c r="A134" s="42">
        <v>20</v>
      </c>
      <c r="B134" s="43">
        <v>3.80994</v>
      </c>
      <c r="C134" s="43">
        <v>3.81103</v>
      </c>
      <c r="D134" s="43">
        <v>3.80741</v>
      </c>
      <c r="E134" s="43">
        <v>3.80598</v>
      </c>
      <c r="F134" s="43">
        <v>3.80652</v>
      </c>
      <c r="G134" s="43">
        <v>3.82629</v>
      </c>
      <c r="H134" s="43">
        <v>3.88279</v>
      </c>
      <c r="I134" s="43">
        <v>4.03764</v>
      </c>
      <c r="J134" s="43">
        <v>4.11968</v>
      </c>
      <c r="K134" s="43">
        <v>4.15594</v>
      </c>
      <c r="L134" s="43">
        <v>4.14081</v>
      </c>
      <c r="M134" s="43">
        <v>4.14684</v>
      </c>
      <c r="N134" s="43">
        <v>4.13865</v>
      </c>
      <c r="O134" s="43">
        <v>4.14039</v>
      </c>
      <c r="P134" s="43">
        <v>4.12628</v>
      </c>
      <c r="Q134" s="43">
        <v>4.11195</v>
      </c>
      <c r="R134" s="43">
        <v>4.11473</v>
      </c>
      <c r="S134" s="43">
        <v>4.07169</v>
      </c>
      <c r="T134" s="43">
        <v>4.05895</v>
      </c>
      <c r="U134" s="43">
        <v>4.08946</v>
      </c>
      <c r="V134" s="43">
        <v>4.0456</v>
      </c>
      <c r="W134" s="43">
        <v>4.01362</v>
      </c>
      <c r="X134" s="43">
        <v>3.86589</v>
      </c>
      <c r="Y134" s="43">
        <v>3.82089</v>
      </c>
    </row>
    <row r="135" spans="1:25" ht="15.75">
      <c r="A135" s="42">
        <v>21</v>
      </c>
      <c r="B135" s="43">
        <v>3.82857</v>
      </c>
      <c r="C135" s="43">
        <v>3.81698</v>
      </c>
      <c r="D135" s="43">
        <v>3.80528</v>
      </c>
      <c r="E135" s="43">
        <v>3.81248</v>
      </c>
      <c r="F135" s="43">
        <v>3.81388</v>
      </c>
      <c r="G135" s="43">
        <v>3.82079</v>
      </c>
      <c r="H135" s="43">
        <v>3.83187</v>
      </c>
      <c r="I135" s="43">
        <v>3.84428</v>
      </c>
      <c r="J135" s="43">
        <v>3.9982</v>
      </c>
      <c r="K135" s="43">
        <v>4.02235</v>
      </c>
      <c r="L135" s="43">
        <v>4.01436</v>
      </c>
      <c r="M135" s="43">
        <v>4.01783</v>
      </c>
      <c r="N135" s="43">
        <v>4.01228</v>
      </c>
      <c r="O135" s="43">
        <v>4.01775</v>
      </c>
      <c r="P135" s="43">
        <v>4.02085</v>
      </c>
      <c r="Q135" s="43">
        <v>4.00839</v>
      </c>
      <c r="R135" s="43">
        <v>4.0137</v>
      </c>
      <c r="S135" s="43">
        <v>4.00328</v>
      </c>
      <c r="T135" s="43">
        <v>4.01431</v>
      </c>
      <c r="U135" s="43">
        <v>4.00618</v>
      </c>
      <c r="V135" s="43">
        <v>3.99439</v>
      </c>
      <c r="W135" s="43">
        <v>3.93212</v>
      </c>
      <c r="X135" s="43">
        <v>3.82873</v>
      </c>
      <c r="Y135" s="43">
        <v>3.8131</v>
      </c>
    </row>
    <row r="136" spans="1:25" ht="15.75">
      <c r="A136" s="42">
        <v>22</v>
      </c>
      <c r="B136" s="43">
        <v>3.72377</v>
      </c>
      <c r="C136" s="43">
        <v>3.76139</v>
      </c>
      <c r="D136" s="43">
        <v>3.73628</v>
      </c>
      <c r="E136" s="43">
        <v>3.70965</v>
      </c>
      <c r="F136" s="43">
        <v>3.74834</v>
      </c>
      <c r="G136" s="43">
        <v>3.79206</v>
      </c>
      <c r="H136" s="43">
        <v>3.81755</v>
      </c>
      <c r="I136" s="43">
        <v>3.84533</v>
      </c>
      <c r="J136" s="43">
        <v>3.84946</v>
      </c>
      <c r="K136" s="43">
        <v>3.9704</v>
      </c>
      <c r="L136" s="43">
        <v>3.97173</v>
      </c>
      <c r="M136" s="43">
        <v>3.98194</v>
      </c>
      <c r="N136" s="43">
        <v>3.97332</v>
      </c>
      <c r="O136" s="43">
        <v>3.96917</v>
      </c>
      <c r="P136" s="43">
        <v>3.97158</v>
      </c>
      <c r="Q136" s="43">
        <v>3.95795</v>
      </c>
      <c r="R136" s="43">
        <v>3.95614</v>
      </c>
      <c r="S136" s="43">
        <v>3.96525</v>
      </c>
      <c r="T136" s="43">
        <v>3.88471</v>
      </c>
      <c r="U136" s="43">
        <v>3.82582</v>
      </c>
      <c r="V136" s="43">
        <v>3.82834</v>
      </c>
      <c r="W136" s="43">
        <v>3.81415</v>
      </c>
      <c r="X136" s="43">
        <v>3.80978</v>
      </c>
      <c r="Y136" s="43">
        <v>3.77186</v>
      </c>
    </row>
    <row r="137" spans="1:25" ht="15.75">
      <c r="A137" s="42">
        <v>23</v>
      </c>
      <c r="B137" s="43">
        <v>3.78389</v>
      </c>
      <c r="C137" s="43">
        <v>3.78321</v>
      </c>
      <c r="D137" s="43">
        <v>3.73972</v>
      </c>
      <c r="E137" s="43">
        <v>3.73797</v>
      </c>
      <c r="F137" s="43">
        <v>3.79464</v>
      </c>
      <c r="G137" s="43">
        <v>3.78255</v>
      </c>
      <c r="H137" s="43">
        <v>3.82927</v>
      </c>
      <c r="I137" s="43">
        <v>3.92202</v>
      </c>
      <c r="J137" s="43">
        <v>4.00628</v>
      </c>
      <c r="K137" s="43">
        <v>4.05871</v>
      </c>
      <c r="L137" s="43">
        <v>4.05872</v>
      </c>
      <c r="M137" s="43">
        <v>4.12967</v>
      </c>
      <c r="N137" s="43">
        <v>4.09176</v>
      </c>
      <c r="O137" s="43">
        <v>4.11873</v>
      </c>
      <c r="P137" s="43">
        <v>4.11955</v>
      </c>
      <c r="Q137" s="43">
        <v>4.05193</v>
      </c>
      <c r="R137" s="43">
        <v>4.05911</v>
      </c>
      <c r="S137" s="43">
        <v>3.99383</v>
      </c>
      <c r="T137" s="43">
        <v>4.04553</v>
      </c>
      <c r="U137" s="43">
        <v>3.99279</v>
      </c>
      <c r="V137" s="43">
        <v>3.96099</v>
      </c>
      <c r="W137" s="43">
        <v>3.83063</v>
      </c>
      <c r="X137" s="43">
        <v>3.81145</v>
      </c>
      <c r="Y137" s="43">
        <v>3.80995</v>
      </c>
    </row>
    <row r="138" spans="1:25" ht="15.75">
      <c r="A138" s="42">
        <v>24</v>
      </c>
      <c r="B138" s="43">
        <v>3.80841</v>
      </c>
      <c r="C138" s="43">
        <v>3.80399</v>
      </c>
      <c r="D138" s="43">
        <v>3.79416</v>
      </c>
      <c r="E138" s="43">
        <v>3.79067</v>
      </c>
      <c r="F138" s="43">
        <v>3.79951</v>
      </c>
      <c r="G138" s="43">
        <v>3.80478</v>
      </c>
      <c r="H138" s="43">
        <v>3.84261</v>
      </c>
      <c r="I138" s="43">
        <v>3.8888</v>
      </c>
      <c r="J138" s="43">
        <v>3.89508</v>
      </c>
      <c r="K138" s="43">
        <v>3.97364</v>
      </c>
      <c r="L138" s="43">
        <v>3.99838</v>
      </c>
      <c r="M138" s="43">
        <v>4.00222</v>
      </c>
      <c r="N138" s="43">
        <v>3.99063</v>
      </c>
      <c r="O138" s="43">
        <v>3.95682</v>
      </c>
      <c r="P138" s="43">
        <v>4.0863</v>
      </c>
      <c r="Q138" s="43">
        <v>4.04041</v>
      </c>
      <c r="R138" s="43">
        <v>4.0385</v>
      </c>
      <c r="S138" s="43">
        <v>4.02767</v>
      </c>
      <c r="T138" s="43">
        <v>4.01936</v>
      </c>
      <c r="U138" s="43">
        <v>3.99325</v>
      </c>
      <c r="V138" s="43">
        <v>3.87449</v>
      </c>
      <c r="W138" s="43">
        <v>3.82275</v>
      </c>
      <c r="X138" s="43">
        <v>3.80503</v>
      </c>
      <c r="Y138" s="43">
        <v>3.80469</v>
      </c>
    </row>
    <row r="139" spans="1:25" ht="15.75">
      <c r="A139" s="42">
        <v>25</v>
      </c>
      <c r="B139" s="43">
        <v>3.77139</v>
      </c>
      <c r="C139" s="43">
        <v>3.76289</v>
      </c>
      <c r="D139" s="43">
        <v>3.73936</v>
      </c>
      <c r="E139" s="43">
        <v>3.72051</v>
      </c>
      <c r="F139" s="43">
        <v>3.7688</v>
      </c>
      <c r="G139" s="43">
        <v>3.78919</v>
      </c>
      <c r="H139" s="43">
        <v>3.81481</v>
      </c>
      <c r="I139" s="43">
        <v>3.86761</v>
      </c>
      <c r="J139" s="43">
        <v>3.94369</v>
      </c>
      <c r="K139" s="43">
        <v>3.98716</v>
      </c>
      <c r="L139" s="43">
        <v>3.98997</v>
      </c>
      <c r="M139" s="43">
        <v>4.00198</v>
      </c>
      <c r="N139" s="43">
        <v>3.94841</v>
      </c>
      <c r="O139" s="43">
        <v>3.99593</v>
      </c>
      <c r="P139" s="43">
        <v>4.10014</v>
      </c>
      <c r="Q139" s="43">
        <v>4.03113</v>
      </c>
      <c r="R139" s="43">
        <v>4.02629</v>
      </c>
      <c r="S139" s="43">
        <v>3.97145</v>
      </c>
      <c r="T139" s="43">
        <v>4.00397</v>
      </c>
      <c r="U139" s="43">
        <v>3.97567</v>
      </c>
      <c r="V139" s="43">
        <v>3.85979</v>
      </c>
      <c r="W139" s="43">
        <v>3.82518</v>
      </c>
      <c r="X139" s="43">
        <v>3.80934</v>
      </c>
      <c r="Y139" s="43">
        <v>3.797</v>
      </c>
    </row>
    <row r="140" spans="1:25" ht="15.75">
      <c r="A140" s="42">
        <v>26</v>
      </c>
      <c r="B140" s="43">
        <v>3.7651</v>
      </c>
      <c r="C140" s="43">
        <v>3.76384</v>
      </c>
      <c r="D140" s="43">
        <v>3.71844</v>
      </c>
      <c r="E140" s="43">
        <v>3.71918</v>
      </c>
      <c r="F140" s="43">
        <v>3.75716</v>
      </c>
      <c r="G140" s="43">
        <v>3.76563</v>
      </c>
      <c r="H140" s="43">
        <v>3.82547</v>
      </c>
      <c r="I140" s="43">
        <v>3.9169</v>
      </c>
      <c r="J140" s="43">
        <v>4.01997</v>
      </c>
      <c r="K140" s="43">
        <v>4.04992</v>
      </c>
      <c r="L140" s="43">
        <v>4.09676</v>
      </c>
      <c r="M140" s="43">
        <v>4.11278</v>
      </c>
      <c r="N140" s="43">
        <v>4.11219</v>
      </c>
      <c r="O140" s="43">
        <v>4.11508</v>
      </c>
      <c r="P140" s="43">
        <v>4.12061</v>
      </c>
      <c r="Q140" s="43">
        <v>4.10455</v>
      </c>
      <c r="R140" s="43">
        <v>4.09525</v>
      </c>
      <c r="S140" s="43">
        <v>4.06891</v>
      </c>
      <c r="T140" s="43">
        <v>4.01162</v>
      </c>
      <c r="U140" s="43">
        <v>3.98918</v>
      </c>
      <c r="V140" s="43">
        <v>3.97042</v>
      </c>
      <c r="W140" s="43">
        <v>3.92529</v>
      </c>
      <c r="X140" s="43">
        <v>3.83325</v>
      </c>
      <c r="Y140" s="43">
        <v>3.8258</v>
      </c>
    </row>
    <row r="141" spans="1:25" ht="15.75">
      <c r="A141" s="42">
        <v>27</v>
      </c>
      <c r="B141" s="43">
        <v>3.80344</v>
      </c>
      <c r="C141" s="43">
        <v>3.80331</v>
      </c>
      <c r="D141" s="43">
        <v>3.8005</v>
      </c>
      <c r="E141" s="43">
        <v>3.79737</v>
      </c>
      <c r="F141" s="43">
        <v>3.79658</v>
      </c>
      <c r="G141" s="43">
        <v>3.80256</v>
      </c>
      <c r="H141" s="43">
        <v>3.81997</v>
      </c>
      <c r="I141" s="43">
        <v>3.93573</v>
      </c>
      <c r="J141" s="43">
        <v>4.03748</v>
      </c>
      <c r="K141" s="43">
        <v>4.09524</v>
      </c>
      <c r="L141" s="43">
        <v>4.08412</v>
      </c>
      <c r="M141" s="43">
        <v>4.09359</v>
      </c>
      <c r="N141" s="43">
        <v>4.07546</v>
      </c>
      <c r="O141" s="43">
        <v>4.07171</v>
      </c>
      <c r="P141" s="43">
        <v>4.08402</v>
      </c>
      <c r="Q141" s="43">
        <v>4.07333</v>
      </c>
      <c r="R141" s="43">
        <v>4.05143</v>
      </c>
      <c r="S141" s="43">
        <v>3.99823</v>
      </c>
      <c r="T141" s="43">
        <v>3.98222</v>
      </c>
      <c r="U141" s="43">
        <v>3.96866</v>
      </c>
      <c r="V141" s="43">
        <v>3.95086</v>
      </c>
      <c r="W141" s="43">
        <v>3.92304</v>
      </c>
      <c r="X141" s="43">
        <v>3.82165</v>
      </c>
      <c r="Y141" s="43">
        <v>3.81515</v>
      </c>
    </row>
    <row r="142" spans="1:25" ht="15.75">
      <c r="A142" s="42">
        <v>28</v>
      </c>
      <c r="B142" s="43">
        <v>3.80815</v>
      </c>
      <c r="C142" s="43">
        <v>3.80802</v>
      </c>
      <c r="D142" s="43">
        <v>3.80102</v>
      </c>
      <c r="E142" s="43">
        <v>3.79764</v>
      </c>
      <c r="F142" s="43">
        <v>3.79654</v>
      </c>
      <c r="G142" s="43">
        <v>3.80546</v>
      </c>
      <c r="H142" s="43">
        <v>3.82749</v>
      </c>
      <c r="I142" s="43">
        <v>3.97805</v>
      </c>
      <c r="J142" s="43">
        <v>4.0656</v>
      </c>
      <c r="K142" s="43">
        <v>4.11206</v>
      </c>
      <c r="L142" s="43">
        <v>4.1359</v>
      </c>
      <c r="M142" s="43">
        <v>4.14515</v>
      </c>
      <c r="N142" s="43">
        <v>4.138</v>
      </c>
      <c r="O142" s="43">
        <v>4.1434</v>
      </c>
      <c r="P142" s="43">
        <v>4.13793</v>
      </c>
      <c r="Q142" s="43">
        <v>4.13562</v>
      </c>
      <c r="R142" s="43">
        <v>4.12494</v>
      </c>
      <c r="S142" s="43">
        <v>4.07878</v>
      </c>
      <c r="T142" s="43">
        <v>4.07488</v>
      </c>
      <c r="U142" s="43">
        <v>4.05031</v>
      </c>
      <c r="V142" s="43">
        <v>4.01727</v>
      </c>
      <c r="W142" s="43">
        <v>3.96283</v>
      </c>
      <c r="X142" s="43">
        <v>3.94045</v>
      </c>
      <c r="Y142" s="43">
        <v>3.90386</v>
      </c>
    </row>
    <row r="143" spans="1:25" ht="15.75">
      <c r="A143" s="42">
        <v>29</v>
      </c>
      <c r="B143" s="43">
        <v>3.80189</v>
      </c>
      <c r="C143" s="43">
        <v>3.80123</v>
      </c>
      <c r="D143" s="43">
        <v>3.78887</v>
      </c>
      <c r="E143" s="43">
        <v>3.78519</v>
      </c>
      <c r="F143" s="43">
        <v>3.78458</v>
      </c>
      <c r="G143" s="43">
        <v>3.81518</v>
      </c>
      <c r="H143" s="43">
        <v>3.84755</v>
      </c>
      <c r="I143" s="43">
        <v>3.95927</v>
      </c>
      <c r="J143" s="43">
        <v>3.99216</v>
      </c>
      <c r="K143" s="43">
        <v>3.96306</v>
      </c>
      <c r="L143" s="43">
        <v>3.95622</v>
      </c>
      <c r="M143" s="43">
        <v>3.96132</v>
      </c>
      <c r="N143" s="43">
        <v>3.93754</v>
      </c>
      <c r="O143" s="43">
        <v>3.93795</v>
      </c>
      <c r="P143" s="43">
        <v>3.96811</v>
      </c>
      <c r="Q143" s="43">
        <v>3.92696</v>
      </c>
      <c r="R143" s="43">
        <v>3.92712</v>
      </c>
      <c r="S143" s="43">
        <v>3.9278</v>
      </c>
      <c r="T143" s="43">
        <v>3.92191</v>
      </c>
      <c r="U143" s="43">
        <v>3.90228</v>
      </c>
      <c r="V143" s="43">
        <v>3.83319</v>
      </c>
      <c r="W143" s="43">
        <v>3.83337</v>
      </c>
      <c r="X143" s="43">
        <v>3.82286</v>
      </c>
      <c r="Y143" s="43">
        <v>3.81461</v>
      </c>
    </row>
    <row r="144" spans="1:25" ht="15.75">
      <c r="A144" s="42">
        <v>30</v>
      </c>
      <c r="B144" s="43">
        <v>3.7908</v>
      </c>
      <c r="C144" s="43">
        <v>3.77176</v>
      </c>
      <c r="D144" s="43">
        <v>3.73297</v>
      </c>
      <c r="E144" s="43">
        <v>3.66668</v>
      </c>
      <c r="F144" s="43">
        <v>3.77586</v>
      </c>
      <c r="G144" s="43">
        <v>3.7714</v>
      </c>
      <c r="H144" s="43">
        <v>3.82486</v>
      </c>
      <c r="I144" s="43">
        <v>3.87959</v>
      </c>
      <c r="J144" s="43">
        <v>3.94756</v>
      </c>
      <c r="K144" s="43">
        <v>3.94913</v>
      </c>
      <c r="L144" s="43">
        <v>3.96126</v>
      </c>
      <c r="M144" s="43">
        <v>3.98042</v>
      </c>
      <c r="N144" s="43">
        <v>3.97749</v>
      </c>
      <c r="O144" s="43">
        <v>3.95079</v>
      </c>
      <c r="P144" s="43">
        <v>3.98518</v>
      </c>
      <c r="Q144" s="43">
        <v>3.94464</v>
      </c>
      <c r="R144" s="43">
        <v>3.9482</v>
      </c>
      <c r="S144" s="43">
        <v>3.93759</v>
      </c>
      <c r="T144" s="43">
        <v>3.92657</v>
      </c>
      <c r="U144" s="43">
        <v>3.91532</v>
      </c>
      <c r="V144" s="43">
        <v>3.86413</v>
      </c>
      <c r="W144" s="43">
        <v>3.8452</v>
      </c>
      <c r="X144" s="43">
        <v>3.82066</v>
      </c>
      <c r="Y144" s="43">
        <v>3.81415</v>
      </c>
    </row>
    <row r="145" spans="1:25" ht="15.75">
      <c r="A145" s="42">
        <v>31</v>
      </c>
      <c r="B145" s="43">
        <v>3.80329</v>
      </c>
      <c r="C145" s="43">
        <v>3.79094</v>
      </c>
      <c r="D145" s="43">
        <v>3.77532</v>
      </c>
      <c r="E145" s="43">
        <v>3.77301</v>
      </c>
      <c r="F145" s="43">
        <v>3.78949</v>
      </c>
      <c r="G145" s="43">
        <v>3.81057</v>
      </c>
      <c r="H145" s="43">
        <v>3.85795</v>
      </c>
      <c r="I145" s="43">
        <v>3.90677</v>
      </c>
      <c r="J145" s="43">
        <v>3.9743</v>
      </c>
      <c r="K145" s="43">
        <v>4.01879</v>
      </c>
      <c r="L145" s="43">
        <v>4.04452</v>
      </c>
      <c r="M145" s="43">
        <v>4.05241</v>
      </c>
      <c r="N145" s="43">
        <v>4.03738</v>
      </c>
      <c r="O145" s="43">
        <v>4.03404</v>
      </c>
      <c r="P145" s="43">
        <v>4.02229</v>
      </c>
      <c r="Q145" s="43">
        <v>4.00716</v>
      </c>
      <c r="R145" s="43">
        <v>3.99868</v>
      </c>
      <c r="S145" s="43">
        <v>4.00698</v>
      </c>
      <c r="T145" s="43">
        <v>3.98646</v>
      </c>
      <c r="U145" s="43">
        <v>3.93448</v>
      </c>
      <c r="V145" s="43">
        <v>3.90878</v>
      </c>
      <c r="W145" s="43">
        <v>3.87916</v>
      </c>
      <c r="X145" s="43">
        <v>3.81938</v>
      </c>
      <c r="Y145" s="43">
        <v>3.80644</v>
      </c>
    </row>
    <row r="148" spans="1:14" ht="15.75" customHeight="1">
      <c r="A148" s="96" t="s">
        <v>53</v>
      </c>
      <c r="B148" s="96"/>
      <c r="C148" s="96"/>
      <c r="D148" s="96"/>
      <c r="E148" s="96"/>
      <c r="F148" s="96"/>
      <c r="G148" s="96"/>
      <c r="H148" s="96"/>
      <c r="I148" s="96"/>
      <c r="J148" s="96"/>
      <c r="K148" s="96"/>
      <c r="L148" s="102">
        <v>756.77446</v>
      </c>
      <c r="M148" s="102"/>
      <c r="N148" s="50"/>
    </row>
    <row r="151" spans="1:8" ht="15.75" customHeight="1">
      <c r="A151" s="41"/>
      <c r="B151" s="41"/>
      <c r="C151" s="41"/>
      <c r="D151" s="41"/>
      <c r="E151" s="41"/>
      <c r="F151" s="41"/>
      <c r="G151" s="41"/>
      <c r="H151" s="41"/>
    </row>
    <row r="152" spans="1:8" ht="15.75">
      <c r="A152" s="41"/>
      <c r="B152" s="41"/>
      <c r="C152" s="41"/>
      <c r="D152" s="41"/>
      <c r="E152" s="41"/>
      <c r="F152" s="41"/>
      <c r="G152" s="41"/>
      <c r="H152" s="41"/>
    </row>
    <row r="153" spans="1:8" ht="15.75">
      <c r="A153" s="41"/>
      <c r="B153" s="41"/>
      <c r="C153" s="41"/>
      <c r="D153" s="41"/>
      <c r="E153" s="41"/>
      <c r="F153" s="41"/>
      <c r="G153" s="41"/>
      <c r="H153" s="41"/>
    </row>
    <row r="154" spans="1:8" ht="15.75">
      <c r="A154" s="41"/>
      <c r="B154" s="41"/>
      <c r="C154" s="41"/>
      <c r="D154" s="41"/>
      <c r="E154" s="41"/>
      <c r="F154" s="41"/>
      <c r="G154" s="41"/>
      <c r="H154" s="41"/>
    </row>
    <row r="155" spans="1:8" ht="15.75">
      <c r="A155" s="41"/>
      <c r="B155" s="41"/>
      <c r="C155" s="41"/>
      <c r="D155" s="41"/>
      <c r="E155" s="41"/>
      <c r="F155" s="41"/>
      <c r="G155" s="41"/>
      <c r="H155" s="41"/>
    </row>
    <row r="156" spans="1:8" ht="15.75">
      <c r="A156" s="41"/>
      <c r="B156" s="41"/>
      <c r="C156" s="41"/>
      <c r="D156" s="41"/>
      <c r="E156" s="41"/>
      <c r="F156" s="41"/>
      <c r="G156" s="41"/>
      <c r="H156" s="41"/>
    </row>
    <row r="157" spans="1:8" ht="15.75">
      <c r="A157" s="41"/>
      <c r="B157" s="41"/>
      <c r="C157" s="41"/>
      <c r="D157" s="41"/>
      <c r="E157" s="41"/>
      <c r="F157" s="41"/>
      <c r="G157" s="41"/>
      <c r="H157" s="41"/>
    </row>
    <row r="158" spans="1:8" ht="15.75">
      <c r="A158" s="41"/>
      <c r="B158" s="41"/>
      <c r="C158" s="41"/>
      <c r="D158" s="41"/>
      <c r="E158" s="41"/>
      <c r="F158" s="41"/>
      <c r="G158" s="41"/>
      <c r="H158" s="41"/>
    </row>
    <row r="159" spans="1:8" ht="15.75">
      <c r="A159" s="41"/>
      <c r="B159" s="41"/>
      <c r="C159" s="41"/>
      <c r="D159" s="41"/>
      <c r="E159" s="41"/>
      <c r="F159" s="41"/>
      <c r="G159" s="41"/>
      <c r="H159" s="41"/>
    </row>
    <row r="160" spans="1:8" ht="15.75">
      <c r="A160" s="41"/>
      <c r="B160" s="41"/>
      <c r="C160" s="41"/>
      <c r="D160" s="41"/>
      <c r="E160" s="41"/>
      <c r="F160" s="41"/>
      <c r="G160" s="41"/>
      <c r="H160" s="41"/>
    </row>
    <row r="161" spans="1:8" ht="15.75">
      <c r="A161" s="41"/>
      <c r="B161" s="41"/>
      <c r="C161" s="41"/>
      <c r="D161" s="41"/>
      <c r="E161" s="41"/>
      <c r="F161" s="41"/>
      <c r="G161" s="41"/>
      <c r="H161" s="41"/>
    </row>
    <row r="162" spans="1:8" ht="15.75">
      <c r="A162" s="41"/>
      <c r="B162" s="41"/>
      <c r="C162" s="41"/>
      <c r="D162" s="41"/>
      <c r="E162" s="41"/>
      <c r="F162" s="41"/>
      <c r="G162" s="41"/>
      <c r="H162" s="41"/>
    </row>
    <row r="163" spans="1:8" ht="15.75">
      <c r="A163" s="41"/>
      <c r="B163" s="41"/>
      <c r="C163" s="41"/>
      <c r="D163" s="41"/>
      <c r="E163" s="41"/>
      <c r="F163" s="41"/>
      <c r="G163" s="41"/>
      <c r="H163" s="41"/>
    </row>
  </sheetData>
  <sheetProtection/>
  <mergeCells count="14">
    <mergeCell ref="A1:Y2"/>
    <mergeCell ref="B4:C4"/>
    <mergeCell ref="M4:O4"/>
    <mergeCell ref="A6:Y6"/>
    <mergeCell ref="A7:A8"/>
    <mergeCell ref="B7:Y7"/>
    <mergeCell ref="A148:K148"/>
    <mergeCell ref="A43:A44"/>
    <mergeCell ref="B43:Y43"/>
    <mergeCell ref="A78:A79"/>
    <mergeCell ref="B78:Y78"/>
    <mergeCell ref="A113:A114"/>
    <mergeCell ref="B113:Y113"/>
    <mergeCell ref="L148:M14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63"/>
  <sheetViews>
    <sheetView zoomScale="60" zoomScaleNormal="60" zoomScalePageLayoutView="0" workbookViewId="0" topLeftCell="A1">
      <selection activeCell="AI16" sqref="AI16"/>
    </sheetView>
  </sheetViews>
  <sheetFormatPr defaultColWidth="9.00390625" defaultRowHeight="12.75"/>
  <cols>
    <col min="1" max="1" width="5.75390625" style="47" bestFit="1" customWidth="1"/>
    <col min="2" max="2" width="10.625" style="48" customWidth="1"/>
    <col min="3" max="3" width="10.875" style="48" customWidth="1"/>
    <col min="4" max="4" width="11.00390625" style="49" customWidth="1"/>
    <col min="5" max="5" width="10.75390625" style="47" customWidth="1"/>
    <col min="6" max="6" width="10.875" style="47" customWidth="1"/>
    <col min="7" max="7" width="11.00390625" style="47" customWidth="1"/>
    <col min="8" max="8" width="10.625" style="47" customWidth="1"/>
    <col min="9" max="9" width="11.25390625" style="41" customWidth="1"/>
    <col min="10" max="10" width="10.75390625" style="41" customWidth="1"/>
    <col min="11" max="11" width="11.75390625" style="41" customWidth="1"/>
    <col min="12" max="12" width="13.875" style="41" customWidth="1"/>
    <col min="13" max="13" width="14.00390625" style="41" customWidth="1"/>
    <col min="14" max="14" width="13.25390625" style="41" customWidth="1"/>
    <col min="15" max="15" width="14.125" style="41" customWidth="1"/>
    <col min="16" max="16" width="13.00390625" style="41" customWidth="1"/>
    <col min="17" max="17" width="13.25390625" style="41" customWidth="1"/>
    <col min="18" max="18" width="13.875" style="41" customWidth="1"/>
    <col min="19" max="19" width="14.25390625" style="41" customWidth="1"/>
    <col min="20" max="20" width="13.625" style="41" customWidth="1"/>
    <col min="21" max="21" width="14.375" style="41" customWidth="1"/>
    <col min="22" max="22" width="12.875" style="41" customWidth="1"/>
    <col min="23" max="23" width="13.625" style="41" customWidth="1"/>
    <col min="24" max="24" width="13.125" style="41" customWidth="1"/>
    <col min="25" max="25" width="11.75390625" style="41" customWidth="1"/>
    <col min="26" max="16384" width="9.125" style="41" customWidth="1"/>
  </cols>
  <sheetData>
    <row r="1" spans="1:25" ht="15.75" customHeight="1">
      <c r="A1" s="103" t="s">
        <v>65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</row>
    <row r="2" spans="1:25" ht="43.5" customHeight="1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</row>
    <row r="3" spans="1:8" ht="14.25" customHeight="1">
      <c r="A3" s="41"/>
      <c r="B3" s="41"/>
      <c r="C3" s="41"/>
      <c r="D3" s="41"/>
      <c r="E3" s="41"/>
      <c r="F3" s="41"/>
      <c r="G3" s="41"/>
      <c r="H3" s="41"/>
    </row>
    <row r="4" spans="1:15" ht="21.75" customHeight="1">
      <c r="A4" s="41"/>
      <c r="B4" s="104">
        <f>НЕРЕГ!C4</f>
        <v>43647</v>
      </c>
      <c r="C4" s="104"/>
      <c r="D4" s="41"/>
      <c r="E4" s="41"/>
      <c r="F4" s="41"/>
      <c r="G4" s="41"/>
      <c r="H4" s="41"/>
      <c r="M4" s="105" t="s">
        <v>22</v>
      </c>
      <c r="N4" s="105"/>
      <c r="O4" s="105"/>
    </row>
    <row r="5" spans="1:8" ht="15.75">
      <c r="A5" s="7"/>
      <c r="B5" s="7"/>
      <c r="C5" s="7"/>
      <c r="D5" s="7"/>
      <c r="E5" s="7"/>
      <c r="F5" s="7"/>
      <c r="G5" s="7"/>
      <c r="H5" s="7"/>
    </row>
    <row r="6" spans="1:25" ht="15.75">
      <c r="A6" s="106" t="s">
        <v>23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</row>
    <row r="7" spans="1:25" ht="24" customHeight="1">
      <c r="A7" s="97" t="s">
        <v>24</v>
      </c>
      <c r="B7" s="99" t="s">
        <v>25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1"/>
    </row>
    <row r="8" spans="1:25" ht="28.5" customHeight="1">
      <c r="A8" s="98"/>
      <c r="B8" s="70" t="s">
        <v>26</v>
      </c>
      <c r="C8" s="70" t="s">
        <v>27</v>
      </c>
      <c r="D8" s="70" t="s">
        <v>28</v>
      </c>
      <c r="E8" s="70" t="s">
        <v>29</v>
      </c>
      <c r="F8" s="70" t="s">
        <v>30</v>
      </c>
      <c r="G8" s="70" t="s">
        <v>31</v>
      </c>
      <c r="H8" s="70" t="s">
        <v>32</v>
      </c>
      <c r="I8" s="70" t="s">
        <v>33</v>
      </c>
      <c r="J8" s="70" t="s">
        <v>34</v>
      </c>
      <c r="K8" s="70" t="s">
        <v>35</v>
      </c>
      <c r="L8" s="70" t="s">
        <v>36</v>
      </c>
      <c r="M8" s="70" t="s">
        <v>37</v>
      </c>
      <c r="N8" s="70" t="s">
        <v>38</v>
      </c>
      <c r="O8" s="70" t="s">
        <v>39</v>
      </c>
      <c r="P8" s="70" t="s">
        <v>40</v>
      </c>
      <c r="Q8" s="70" t="s">
        <v>41</v>
      </c>
      <c r="R8" s="70" t="s">
        <v>42</v>
      </c>
      <c r="S8" s="70" t="s">
        <v>43</v>
      </c>
      <c r="T8" s="70" t="s">
        <v>44</v>
      </c>
      <c r="U8" s="70" t="s">
        <v>45</v>
      </c>
      <c r="V8" s="70" t="s">
        <v>46</v>
      </c>
      <c r="W8" s="70" t="s">
        <v>47</v>
      </c>
      <c r="X8" s="70" t="s">
        <v>48</v>
      </c>
      <c r="Y8" s="70" t="s">
        <v>49</v>
      </c>
    </row>
    <row r="9" spans="1:25" ht="15.75">
      <c r="A9" s="42">
        <v>1</v>
      </c>
      <c r="B9" s="43">
        <v>2.70085</v>
      </c>
      <c r="C9" s="43">
        <v>2.68562</v>
      </c>
      <c r="D9" s="43">
        <v>2.66542</v>
      </c>
      <c r="E9" s="43">
        <v>2.64168</v>
      </c>
      <c r="F9" s="43">
        <v>2.67112</v>
      </c>
      <c r="G9" s="43">
        <v>2.689</v>
      </c>
      <c r="H9" s="43">
        <v>2.76539</v>
      </c>
      <c r="I9" s="43">
        <v>2.90051</v>
      </c>
      <c r="J9" s="43">
        <v>2.89777</v>
      </c>
      <c r="K9" s="43">
        <v>2.94322</v>
      </c>
      <c r="L9" s="43">
        <v>2.93062</v>
      </c>
      <c r="M9" s="43">
        <v>2.93847</v>
      </c>
      <c r="N9" s="43">
        <v>2.95365</v>
      </c>
      <c r="O9" s="43">
        <v>2.90602</v>
      </c>
      <c r="P9" s="43">
        <v>2.89982</v>
      </c>
      <c r="Q9" s="43">
        <v>2.8842</v>
      </c>
      <c r="R9" s="43">
        <v>2.86869</v>
      </c>
      <c r="S9" s="43">
        <v>2.86369</v>
      </c>
      <c r="T9" s="43">
        <v>2.8219</v>
      </c>
      <c r="U9" s="43">
        <v>2.82016</v>
      </c>
      <c r="V9" s="43">
        <v>2.79899</v>
      </c>
      <c r="W9" s="43">
        <v>2.69153</v>
      </c>
      <c r="X9" s="43">
        <v>2.7031</v>
      </c>
      <c r="Y9" s="43">
        <v>2.69143</v>
      </c>
    </row>
    <row r="10" spans="1:25" ht="15.75">
      <c r="A10" s="42">
        <v>2</v>
      </c>
      <c r="B10" s="43">
        <v>2.68288</v>
      </c>
      <c r="C10" s="43">
        <v>2.64117</v>
      </c>
      <c r="D10" s="43">
        <v>2.63138</v>
      </c>
      <c r="E10" s="43">
        <v>2.5835</v>
      </c>
      <c r="F10" s="43">
        <v>2.65567</v>
      </c>
      <c r="G10" s="43">
        <v>2.62017</v>
      </c>
      <c r="H10" s="43">
        <v>2.68818</v>
      </c>
      <c r="I10" s="43">
        <v>2.70895</v>
      </c>
      <c r="J10" s="43">
        <v>2.71755</v>
      </c>
      <c r="K10" s="43">
        <v>2.69987</v>
      </c>
      <c r="L10" s="43">
        <v>2.69185</v>
      </c>
      <c r="M10" s="43">
        <v>2.7034</v>
      </c>
      <c r="N10" s="43">
        <v>2.70974</v>
      </c>
      <c r="O10" s="43">
        <v>2.70348</v>
      </c>
      <c r="P10" s="43">
        <v>2.70096</v>
      </c>
      <c r="Q10" s="43">
        <v>2.69562</v>
      </c>
      <c r="R10" s="43">
        <v>2.66335</v>
      </c>
      <c r="S10" s="43">
        <v>2.66897</v>
      </c>
      <c r="T10" s="43">
        <v>2.65926</v>
      </c>
      <c r="U10" s="43">
        <v>2.68661</v>
      </c>
      <c r="V10" s="43">
        <v>2.65814</v>
      </c>
      <c r="W10" s="43">
        <v>2.66383</v>
      </c>
      <c r="X10" s="43">
        <v>2.69119</v>
      </c>
      <c r="Y10" s="43">
        <v>2.66011</v>
      </c>
    </row>
    <row r="11" spans="1:25" ht="15.75">
      <c r="A11" s="42">
        <v>3</v>
      </c>
      <c r="B11" s="43">
        <v>2.7052</v>
      </c>
      <c r="C11" s="43">
        <v>2.69805</v>
      </c>
      <c r="D11" s="43">
        <v>2.71227</v>
      </c>
      <c r="E11" s="43">
        <v>2.68806</v>
      </c>
      <c r="F11" s="43">
        <v>2.69377</v>
      </c>
      <c r="G11" s="43">
        <v>2.70084</v>
      </c>
      <c r="H11" s="43">
        <v>2.71439</v>
      </c>
      <c r="I11" s="43">
        <v>2.81199</v>
      </c>
      <c r="J11" s="43">
        <v>2.82054</v>
      </c>
      <c r="K11" s="43">
        <v>2.84746</v>
      </c>
      <c r="L11" s="43">
        <v>2.83421</v>
      </c>
      <c r="M11" s="43">
        <v>2.84668</v>
      </c>
      <c r="N11" s="43">
        <v>2.84738</v>
      </c>
      <c r="O11" s="43">
        <v>2.85611</v>
      </c>
      <c r="P11" s="43">
        <v>2.86293</v>
      </c>
      <c r="Q11" s="43">
        <v>2.83503</v>
      </c>
      <c r="R11" s="43">
        <v>2.83565</v>
      </c>
      <c r="S11" s="43">
        <v>2.83051</v>
      </c>
      <c r="T11" s="43">
        <v>2.81107</v>
      </c>
      <c r="U11" s="43">
        <v>2.78979</v>
      </c>
      <c r="V11" s="43">
        <v>2.78182</v>
      </c>
      <c r="W11" s="43">
        <v>2.72255</v>
      </c>
      <c r="X11" s="43">
        <v>2.74492</v>
      </c>
      <c r="Y11" s="43">
        <v>2.71975</v>
      </c>
    </row>
    <row r="12" spans="1:25" ht="15.75">
      <c r="A12" s="42">
        <v>4</v>
      </c>
      <c r="B12" s="43">
        <v>2.69081</v>
      </c>
      <c r="C12" s="43">
        <v>2.67877</v>
      </c>
      <c r="D12" s="43">
        <v>2.66012</v>
      </c>
      <c r="E12" s="43">
        <v>2.63904</v>
      </c>
      <c r="F12" s="43">
        <v>2.67341</v>
      </c>
      <c r="G12" s="43">
        <v>2.66851</v>
      </c>
      <c r="H12" s="43">
        <v>2.70326</v>
      </c>
      <c r="I12" s="43">
        <v>2.79855</v>
      </c>
      <c r="J12" s="43">
        <v>2.83415</v>
      </c>
      <c r="K12" s="43">
        <v>2.81029</v>
      </c>
      <c r="L12" s="43">
        <v>2.80761</v>
      </c>
      <c r="M12" s="43">
        <v>2.87427</v>
      </c>
      <c r="N12" s="43">
        <v>2.8728</v>
      </c>
      <c r="O12" s="43">
        <v>2.84319</v>
      </c>
      <c r="P12" s="43">
        <v>2.84546</v>
      </c>
      <c r="Q12" s="43">
        <v>2.86479</v>
      </c>
      <c r="R12" s="43">
        <v>2.8094</v>
      </c>
      <c r="S12" s="43">
        <v>2.83617</v>
      </c>
      <c r="T12" s="43">
        <v>2.79257</v>
      </c>
      <c r="U12" s="43">
        <v>2.77586</v>
      </c>
      <c r="V12" s="43">
        <v>2.74203</v>
      </c>
      <c r="W12" s="43">
        <v>2.77358</v>
      </c>
      <c r="X12" s="43">
        <v>2.75281</v>
      </c>
      <c r="Y12" s="43">
        <v>2.70599</v>
      </c>
    </row>
    <row r="13" spans="1:25" ht="15.75">
      <c r="A13" s="42">
        <v>5</v>
      </c>
      <c r="B13" s="43">
        <v>2.70132</v>
      </c>
      <c r="C13" s="43">
        <v>2.69468</v>
      </c>
      <c r="D13" s="43">
        <v>2.68616</v>
      </c>
      <c r="E13" s="43">
        <v>2.6783</v>
      </c>
      <c r="F13" s="43">
        <v>2.68074</v>
      </c>
      <c r="G13" s="43">
        <v>2.69745</v>
      </c>
      <c r="H13" s="43">
        <v>2.77745</v>
      </c>
      <c r="I13" s="43">
        <v>2.93942</v>
      </c>
      <c r="J13" s="43">
        <v>2.97072</v>
      </c>
      <c r="K13" s="43">
        <v>3.00865</v>
      </c>
      <c r="L13" s="43">
        <v>2.99709</v>
      </c>
      <c r="M13" s="43">
        <v>3.01177</v>
      </c>
      <c r="N13" s="43">
        <v>3.01042</v>
      </c>
      <c r="O13" s="43">
        <v>3.00862</v>
      </c>
      <c r="P13" s="43">
        <v>3.0176</v>
      </c>
      <c r="Q13" s="43">
        <v>2.98652</v>
      </c>
      <c r="R13" s="43">
        <v>3.01223</v>
      </c>
      <c r="S13" s="43">
        <v>2.97898</v>
      </c>
      <c r="T13" s="43">
        <v>2.97528</v>
      </c>
      <c r="U13" s="43">
        <v>2.91988</v>
      </c>
      <c r="V13" s="43">
        <v>2.91794</v>
      </c>
      <c r="W13" s="43">
        <v>2.91786</v>
      </c>
      <c r="X13" s="43">
        <v>2.86901</v>
      </c>
      <c r="Y13" s="43">
        <v>2.82971</v>
      </c>
    </row>
    <row r="14" spans="1:25" ht="15.75">
      <c r="A14" s="42">
        <v>6</v>
      </c>
      <c r="B14" s="43">
        <v>2.75508</v>
      </c>
      <c r="C14" s="43">
        <v>2.70576</v>
      </c>
      <c r="D14" s="43">
        <v>2.69746</v>
      </c>
      <c r="E14" s="43">
        <v>2.69213</v>
      </c>
      <c r="F14" s="43">
        <v>2.69353</v>
      </c>
      <c r="G14" s="43">
        <v>2.69824</v>
      </c>
      <c r="H14" s="43">
        <v>2.71906</v>
      </c>
      <c r="I14" s="43">
        <v>2.831</v>
      </c>
      <c r="J14" s="43">
        <v>2.97672</v>
      </c>
      <c r="K14" s="43">
        <v>3.05014</v>
      </c>
      <c r="L14" s="43">
        <v>3.0364</v>
      </c>
      <c r="M14" s="43">
        <v>3.03825</v>
      </c>
      <c r="N14" s="43">
        <v>3.03615</v>
      </c>
      <c r="O14" s="43">
        <v>3.03739</v>
      </c>
      <c r="P14" s="43">
        <v>3.022</v>
      </c>
      <c r="Q14" s="43">
        <v>3.01751</v>
      </c>
      <c r="R14" s="43">
        <v>3.01428</v>
      </c>
      <c r="S14" s="43">
        <v>2.99769</v>
      </c>
      <c r="T14" s="43">
        <v>2.98839</v>
      </c>
      <c r="U14" s="43">
        <v>2.98263</v>
      </c>
      <c r="V14" s="43">
        <v>2.97539</v>
      </c>
      <c r="W14" s="43">
        <v>2.93939</v>
      </c>
      <c r="X14" s="43">
        <v>2.89758</v>
      </c>
      <c r="Y14" s="43">
        <v>2.84367</v>
      </c>
    </row>
    <row r="15" spans="1:25" ht="15.75">
      <c r="A15" s="42">
        <v>7</v>
      </c>
      <c r="B15" s="43">
        <v>2.71823</v>
      </c>
      <c r="C15" s="43">
        <v>2.70633</v>
      </c>
      <c r="D15" s="43">
        <v>2.70049</v>
      </c>
      <c r="E15" s="43">
        <v>2.68911</v>
      </c>
      <c r="F15" s="43">
        <v>2.68513</v>
      </c>
      <c r="G15" s="43">
        <v>2.68904</v>
      </c>
      <c r="H15" s="43">
        <v>2.70405</v>
      </c>
      <c r="I15" s="43">
        <v>2.71805</v>
      </c>
      <c r="J15" s="43">
        <v>2.75079</v>
      </c>
      <c r="K15" s="43">
        <v>2.78328</v>
      </c>
      <c r="L15" s="43">
        <v>2.78338</v>
      </c>
      <c r="M15" s="43">
        <v>2.78172</v>
      </c>
      <c r="N15" s="43">
        <v>2.78142</v>
      </c>
      <c r="O15" s="43">
        <v>2.78101</v>
      </c>
      <c r="P15" s="43">
        <v>2.7755</v>
      </c>
      <c r="Q15" s="43">
        <v>2.77488</v>
      </c>
      <c r="R15" s="43">
        <v>2.77845</v>
      </c>
      <c r="S15" s="43">
        <v>2.77086</v>
      </c>
      <c r="T15" s="43">
        <v>2.77053</v>
      </c>
      <c r="U15" s="43">
        <v>2.7645</v>
      </c>
      <c r="V15" s="43">
        <v>2.76631</v>
      </c>
      <c r="W15" s="43">
        <v>2.74913</v>
      </c>
      <c r="X15" s="43">
        <v>2.7274</v>
      </c>
      <c r="Y15" s="43">
        <v>2.71855</v>
      </c>
    </row>
    <row r="16" spans="1:25" s="44" customFormat="1" ht="15.75">
      <c r="A16" s="42">
        <v>8</v>
      </c>
      <c r="B16" s="43">
        <v>2.70867</v>
      </c>
      <c r="C16" s="43">
        <v>2.69861</v>
      </c>
      <c r="D16" s="43">
        <v>2.69002</v>
      </c>
      <c r="E16" s="43">
        <v>2.68199</v>
      </c>
      <c r="F16" s="43">
        <v>2.68359</v>
      </c>
      <c r="G16" s="43">
        <v>2.69392</v>
      </c>
      <c r="H16" s="43">
        <v>2.72869</v>
      </c>
      <c r="I16" s="43">
        <v>2.76769</v>
      </c>
      <c r="J16" s="43">
        <v>2.81824</v>
      </c>
      <c r="K16" s="43">
        <v>2.84471</v>
      </c>
      <c r="L16" s="43">
        <v>2.83778</v>
      </c>
      <c r="M16" s="43">
        <v>2.83079</v>
      </c>
      <c r="N16" s="43">
        <v>2.83502</v>
      </c>
      <c r="O16" s="43">
        <v>2.77829</v>
      </c>
      <c r="P16" s="43">
        <v>2.77738</v>
      </c>
      <c r="Q16" s="43">
        <v>2.75883</v>
      </c>
      <c r="R16" s="43">
        <v>2.75745</v>
      </c>
      <c r="S16" s="43">
        <v>2.75267</v>
      </c>
      <c r="T16" s="43">
        <v>2.74785</v>
      </c>
      <c r="U16" s="43">
        <v>2.7363</v>
      </c>
      <c r="V16" s="43">
        <v>2.73505</v>
      </c>
      <c r="W16" s="43">
        <v>2.67579</v>
      </c>
      <c r="X16" s="43">
        <v>2.71792</v>
      </c>
      <c r="Y16" s="43">
        <v>2.71409</v>
      </c>
    </row>
    <row r="17" spans="1:25" s="44" customFormat="1" ht="15.75">
      <c r="A17" s="42">
        <v>9</v>
      </c>
      <c r="B17" s="43">
        <v>2.69389</v>
      </c>
      <c r="C17" s="43">
        <v>2.68876</v>
      </c>
      <c r="D17" s="43">
        <v>2.66285</v>
      </c>
      <c r="E17" s="43">
        <v>2.65791</v>
      </c>
      <c r="F17" s="43">
        <v>2.66916</v>
      </c>
      <c r="G17" s="43">
        <v>2.69622</v>
      </c>
      <c r="H17" s="43">
        <v>2.72514</v>
      </c>
      <c r="I17" s="43">
        <v>2.7737</v>
      </c>
      <c r="J17" s="43">
        <v>2.76393</v>
      </c>
      <c r="K17" s="43">
        <v>2.82333</v>
      </c>
      <c r="L17" s="43">
        <v>2.82729</v>
      </c>
      <c r="M17" s="43">
        <v>2.85238</v>
      </c>
      <c r="N17" s="43">
        <v>2.82073</v>
      </c>
      <c r="O17" s="43">
        <v>2.82191</v>
      </c>
      <c r="P17" s="43">
        <v>2.82112</v>
      </c>
      <c r="Q17" s="43">
        <v>2.81428</v>
      </c>
      <c r="R17" s="43">
        <v>2.81979</v>
      </c>
      <c r="S17" s="43">
        <v>2.80501</v>
      </c>
      <c r="T17" s="43">
        <v>2.78259</v>
      </c>
      <c r="U17" s="43">
        <v>2.73507</v>
      </c>
      <c r="V17" s="43">
        <v>2.7315</v>
      </c>
      <c r="W17" s="43">
        <v>2.72555</v>
      </c>
      <c r="X17" s="43">
        <v>2.7178</v>
      </c>
      <c r="Y17" s="43">
        <v>2.70774</v>
      </c>
    </row>
    <row r="18" spans="1:25" s="44" customFormat="1" ht="15.75">
      <c r="A18" s="42">
        <v>10</v>
      </c>
      <c r="B18" s="43">
        <v>2.69766</v>
      </c>
      <c r="C18" s="43">
        <v>2.6968</v>
      </c>
      <c r="D18" s="43">
        <v>2.66527</v>
      </c>
      <c r="E18" s="43">
        <v>2.65944</v>
      </c>
      <c r="F18" s="43">
        <v>2.67785</v>
      </c>
      <c r="G18" s="43">
        <v>2.70395</v>
      </c>
      <c r="H18" s="43">
        <v>2.72875</v>
      </c>
      <c r="I18" s="43">
        <v>2.82226</v>
      </c>
      <c r="J18" s="43">
        <v>2.83737</v>
      </c>
      <c r="K18" s="43">
        <v>2.84773</v>
      </c>
      <c r="L18" s="43">
        <v>2.84329</v>
      </c>
      <c r="M18" s="43">
        <v>2.84996</v>
      </c>
      <c r="N18" s="43">
        <v>2.84357</v>
      </c>
      <c r="O18" s="43">
        <v>2.83882</v>
      </c>
      <c r="P18" s="43">
        <v>2.83803</v>
      </c>
      <c r="Q18" s="43">
        <v>2.89625</v>
      </c>
      <c r="R18" s="43">
        <v>2.87275</v>
      </c>
      <c r="S18" s="43">
        <v>2.86143</v>
      </c>
      <c r="T18" s="43">
        <v>2.85798</v>
      </c>
      <c r="U18" s="43">
        <v>2.82366</v>
      </c>
      <c r="V18" s="43">
        <v>2.81765</v>
      </c>
      <c r="W18" s="43">
        <v>2.78187</v>
      </c>
      <c r="X18" s="43">
        <v>2.73098</v>
      </c>
      <c r="Y18" s="43">
        <v>2.72518</v>
      </c>
    </row>
    <row r="19" spans="1:25" s="44" customFormat="1" ht="15.75">
      <c r="A19" s="42">
        <v>11</v>
      </c>
      <c r="B19" s="43">
        <v>2.71346</v>
      </c>
      <c r="C19" s="43">
        <v>2.70437</v>
      </c>
      <c r="D19" s="43">
        <v>2.69822</v>
      </c>
      <c r="E19" s="43">
        <v>2.68973</v>
      </c>
      <c r="F19" s="43">
        <v>2.69572</v>
      </c>
      <c r="G19" s="43">
        <v>2.71189</v>
      </c>
      <c r="H19" s="43">
        <v>2.76957</v>
      </c>
      <c r="I19" s="43">
        <v>2.92392</v>
      </c>
      <c r="J19" s="43">
        <v>2.93304</v>
      </c>
      <c r="K19" s="43">
        <v>2.97812</v>
      </c>
      <c r="L19" s="43">
        <v>2.99682</v>
      </c>
      <c r="M19" s="43">
        <v>3.01125</v>
      </c>
      <c r="N19" s="43">
        <v>2.9938</v>
      </c>
      <c r="O19" s="43">
        <v>3.00365</v>
      </c>
      <c r="P19" s="43">
        <v>2.97391</v>
      </c>
      <c r="Q19" s="43">
        <v>2.97391</v>
      </c>
      <c r="R19" s="43">
        <v>2.98296</v>
      </c>
      <c r="S19" s="43">
        <v>2.97456</v>
      </c>
      <c r="T19" s="43">
        <v>2.89824</v>
      </c>
      <c r="U19" s="43">
        <v>2.84769</v>
      </c>
      <c r="V19" s="43">
        <v>2.83295</v>
      </c>
      <c r="W19" s="43">
        <v>2.8078</v>
      </c>
      <c r="X19" s="43">
        <v>2.72706</v>
      </c>
      <c r="Y19" s="43">
        <v>2.73181</v>
      </c>
    </row>
    <row r="20" spans="1:25" s="44" customFormat="1" ht="15.75">
      <c r="A20" s="42">
        <v>12</v>
      </c>
      <c r="B20" s="43">
        <v>2.71158</v>
      </c>
      <c r="C20" s="43">
        <v>2.70342</v>
      </c>
      <c r="D20" s="43">
        <v>2.6939</v>
      </c>
      <c r="E20" s="43">
        <v>2.67685</v>
      </c>
      <c r="F20" s="43">
        <v>2.6924</v>
      </c>
      <c r="G20" s="43">
        <v>2.71362</v>
      </c>
      <c r="H20" s="43">
        <v>2.73529</v>
      </c>
      <c r="I20" s="43">
        <v>2.86831</v>
      </c>
      <c r="J20" s="43">
        <v>2.87059</v>
      </c>
      <c r="K20" s="43">
        <v>2.88856</v>
      </c>
      <c r="L20" s="43">
        <v>2.88785</v>
      </c>
      <c r="M20" s="43">
        <v>2.90341</v>
      </c>
      <c r="N20" s="43">
        <v>2.88627</v>
      </c>
      <c r="O20" s="43">
        <v>2.88746</v>
      </c>
      <c r="P20" s="43">
        <v>2.88923</v>
      </c>
      <c r="Q20" s="43">
        <v>2.87701</v>
      </c>
      <c r="R20" s="43">
        <v>2.87619</v>
      </c>
      <c r="S20" s="43">
        <v>2.87424</v>
      </c>
      <c r="T20" s="43">
        <v>2.85865</v>
      </c>
      <c r="U20" s="43">
        <v>2.83903</v>
      </c>
      <c r="V20" s="43">
        <v>2.83344</v>
      </c>
      <c r="W20" s="43">
        <v>2.7983</v>
      </c>
      <c r="X20" s="43">
        <v>2.73534</v>
      </c>
      <c r="Y20" s="43">
        <v>2.72674</v>
      </c>
    </row>
    <row r="21" spans="1:25" ht="15.75">
      <c r="A21" s="42">
        <v>13</v>
      </c>
      <c r="B21" s="43">
        <v>2.73365</v>
      </c>
      <c r="C21" s="43">
        <v>2.72837</v>
      </c>
      <c r="D21" s="43">
        <v>2.71915</v>
      </c>
      <c r="E21" s="43">
        <v>2.71731</v>
      </c>
      <c r="F21" s="43">
        <v>2.7137</v>
      </c>
      <c r="G21" s="43">
        <v>2.72392</v>
      </c>
      <c r="H21" s="43">
        <v>2.73208</v>
      </c>
      <c r="I21" s="43">
        <v>2.83737</v>
      </c>
      <c r="J21" s="43">
        <v>2.94352</v>
      </c>
      <c r="K21" s="43">
        <v>2.97122</v>
      </c>
      <c r="L21" s="43">
        <v>2.96313</v>
      </c>
      <c r="M21" s="43">
        <v>2.97202</v>
      </c>
      <c r="N21" s="43">
        <v>2.96824</v>
      </c>
      <c r="O21" s="43">
        <v>2.96834</v>
      </c>
      <c r="P21" s="43">
        <v>2.96992</v>
      </c>
      <c r="Q21" s="43">
        <v>2.96348</v>
      </c>
      <c r="R21" s="43">
        <v>2.96471</v>
      </c>
      <c r="S21" s="43">
        <v>2.95806</v>
      </c>
      <c r="T21" s="43">
        <v>2.94909</v>
      </c>
      <c r="U21" s="43">
        <v>2.9449</v>
      </c>
      <c r="V21" s="43">
        <v>2.93434</v>
      </c>
      <c r="W21" s="43">
        <v>2.86855</v>
      </c>
      <c r="X21" s="43">
        <v>2.83499</v>
      </c>
      <c r="Y21" s="43">
        <v>2.75911</v>
      </c>
    </row>
    <row r="22" spans="1:25" ht="15.75">
      <c r="A22" s="42">
        <v>14</v>
      </c>
      <c r="B22" s="43">
        <v>2.73468</v>
      </c>
      <c r="C22" s="43">
        <v>2.72807</v>
      </c>
      <c r="D22" s="43">
        <v>2.72143</v>
      </c>
      <c r="E22" s="43">
        <v>2.7181</v>
      </c>
      <c r="F22" s="43">
        <v>2.71498</v>
      </c>
      <c r="G22" s="43">
        <v>2.72143</v>
      </c>
      <c r="H22" s="43">
        <v>2.73179</v>
      </c>
      <c r="I22" s="43">
        <v>2.73891</v>
      </c>
      <c r="J22" s="43">
        <v>2.86435</v>
      </c>
      <c r="K22" s="43">
        <v>2.92108</v>
      </c>
      <c r="L22" s="43">
        <v>2.91932</v>
      </c>
      <c r="M22" s="43">
        <v>2.9337</v>
      </c>
      <c r="N22" s="43">
        <v>2.9259</v>
      </c>
      <c r="O22" s="43">
        <v>2.92429</v>
      </c>
      <c r="P22" s="43">
        <v>2.92793</v>
      </c>
      <c r="Q22" s="43">
        <v>2.92334</v>
      </c>
      <c r="R22" s="43">
        <v>2.93317</v>
      </c>
      <c r="S22" s="43">
        <v>2.91834</v>
      </c>
      <c r="T22" s="43">
        <v>2.89537</v>
      </c>
      <c r="U22" s="43">
        <v>2.93008</v>
      </c>
      <c r="V22" s="43">
        <v>2.95532</v>
      </c>
      <c r="W22" s="43">
        <v>2.90724</v>
      </c>
      <c r="X22" s="43">
        <v>2.8756</v>
      </c>
      <c r="Y22" s="43">
        <v>2.81245</v>
      </c>
    </row>
    <row r="23" spans="1:25" ht="15.75">
      <c r="A23" s="42">
        <v>15</v>
      </c>
      <c r="B23" s="43">
        <v>2.73116</v>
      </c>
      <c r="C23" s="43">
        <v>2.72507</v>
      </c>
      <c r="D23" s="43">
        <v>2.72437</v>
      </c>
      <c r="E23" s="43">
        <v>2.7127</v>
      </c>
      <c r="F23" s="43">
        <v>2.71567</v>
      </c>
      <c r="G23" s="43">
        <v>2.74862</v>
      </c>
      <c r="H23" s="43">
        <v>2.83655</v>
      </c>
      <c r="I23" s="43">
        <v>2.98699</v>
      </c>
      <c r="J23" s="43">
        <v>3.0016</v>
      </c>
      <c r="K23" s="43">
        <v>3.0152</v>
      </c>
      <c r="L23" s="43">
        <v>2.97201</v>
      </c>
      <c r="M23" s="43">
        <v>2.97572</v>
      </c>
      <c r="N23" s="43">
        <v>2.96996</v>
      </c>
      <c r="O23" s="43">
        <v>2.96647</v>
      </c>
      <c r="P23" s="43">
        <v>2.96295</v>
      </c>
      <c r="Q23" s="43">
        <v>2.95226</v>
      </c>
      <c r="R23" s="43">
        <v>2.95109</v>
      </c>
      <c r="S23" s="43">
        <v>2.94209</v>
      </c>
      <c r="T23" s="43">
        <v>2.93396</v>
      </c>
      <c r="U23" s="43">
        <v>2.94163</v>
      </c>
      <c r="V23" s="43">
        <v>2.90293</v>
      </c>
      <c r="W23" s="43">
        <v>2.88417</v>
      </c>
      <c r="X23" s="43">
        <v>2.85682</v>
      </c>
      <c r="Y23" s="43">
        <v>2.75157</v>
      </c>
    </row>
    <row r="24" spans="1:25" ht="15.75">
      <c r="A24" s="42">
        <v>16</v>
      </c>
      <c r="B24" s="43">
        <v>2.71845</v>
      </c>
      <c r="C24" s="43">
        <v>2.70935</v>
      </c>
      <c r="D24" s="43">
        <v>2.70846</v>
      </c>
      <c r="E24" s="43">
        <v>2.70433</v>
      </c>
      <c r="F24" s="43">
        <v>2.70934</v>
      </c>
      <c r="G24" s="43">
        <v>2.72419</v>
      </c>
      <c r="H24" s="43">
        <v>2.81123</v>
      </c>
      <c r="I24" s="43">
        <v>2.94296</v>
      </c>
      <c r="J24" s="43">
        <v>2.97312</v>
      </c>
      <c r="K24" s="43">
        <v>2.97801</v>
      </c>
      <c r="L24" s="43">
        <v>2.98564</v>
      </c>
      <c r="M24" s="43">
        <v>3.00017</v>
      </c>
      <c r="N24" s="43">
        <v>2.98612</v>
      </c>
      <c r="O24" s="43">
        <v>2.97938</v>
      </c>
      <c r="P24" s="43">
        <v>2.97156</v>
      </c>
      <c r="Q24" s="43">
        <v>2.9522</v>
      </c>
      <c r="R24" s="43">
        <v>2.98937</v>
      </c>
      <c r="S24" s="43">
        <v>2.94687</v>
      </c>
      <c r="T24" s="43">
        <v>2.93693</v>
      </c>
      <c r="U24" s="43">
        <v>2.92006</v>
      </c>
      <c r="V24" s="43">
        <v>2.91516</v>
      </c>
      <c r="W24" s="43">
        <v>2.89108</v>
      </c>
      <c r="X24" s="43">
        <v>2.85802</v>
      </c>
      <c r="Y24" s="43">
        <v>2.75373</v>
      </c>
    </row>
    <row r="25" spans="1:25" ht="15.75">
      <c r="A25" s="42">
        <v>17</v>
      </c>
      <c r="B25" s="43">
        <v>2.73667</v>
      </c>
      <c r="C25" s="43">
        <v>2.72977</v>
      </c>
      <c r="D25" s="43">
        <v>2.71695</v>
      </c>
      <c r="E25" s="43">
        <v>2.72297</v>
      </c>
      <c r="F25" s="43">
        <v>2.73086</v>
      </c>
      <c r="G25" s="43">
        <v>2.74914</v>
      </c>
      <c r="H25" s="43">
        <v>2.79815</v>
      </c>
      <c r="I25" s="43">
        <v>2.9421</v>
      </c>
      <c r="J25" s="43">
        <v>2.94199</v>
      </c>
      <c r="K25" s="43">
        <v>2.98982</v>
      </c>
      <c r="L25" s="43">
        <v>2.98765</v>
      </c>
      <c r="M25" s="43">
        <v>3.01523</v>
      </c>
      <c r="N25" s="43">
        <v>3.00373</v>
      </c>
      <c r="O25" s="43">
        <v>2.95743</v>
      </c>
      <c r="P25" s="43">
        <v>2.92456</v>
      </c>
      <c r="Q25" s="43">
        <v>2.88962</v>
      </c>
      <c r="R25" s="43">
        <v>3.01014</v>
      </c>
      <c r="S25" s="43">
        <v>2.96261</v>
      </c>
      <c r="T25" s="43">
        <v>2.93404</v>
      </c>
      <c r="U25" s="43">
        <v>2.89424</v>
      </c>
      <c r="V25" s="43">
        <v>2.86365</v>
      </c>
      <c r="W25" s="43">
        <v>2.8422</v>
      </c>
      <c r="X25" s="43">
        <v>2.74291</v>
      </c>
      <c r="Y25" s="43">
        <v>2.73688</v>
      </c>
    </row>
    <row r="26" spans="1:25" ht="15.75">
      <c r="A26" s="42">
        <v>18</v>
      </c>
      <c r="B26" s="43">
        <v>2.71403</v>
      </c>
      <c r="C26" s="43">
        <v>2.70662</v>
      </c>
      <c r="D26" s="43">
        <v>2.70471</v>
      </c>
      <c r="E26" s="43">
        <v>2.7027</v>
      </c>
      <c r="F26" s="43">
        <v>2.70557</v>
      </c>
      <c r="G26" s="43">
        <v>2.71986</v>
      </c>
      <c r="H26" s="43">
        <v>2.74545</v>
      </c>
      <c r="I26" s="43">
        <v>2.89045</v>
      </c>
      <c r="J26" s="43">
        <v>2.90087</v>
      </c>
      <c r="K26" s="43">
        <v>2.91208</v>
      </c>
      <c r="L26" s="43">
        <v>2.91703</v>
      </c>
      <c r="M26" s="43">
        <v>2.94417</v>
      </c>
      <c r="N26" s="43">
        <v>2.91612</v>
      </c>
      <c r="O26" s="43">
        <v>2.92283</v>
      </c>
      <c r="P26" s="43">
        <v>2.9231</v>
      </c>
      <c r="Q26" s="43">
        <v>2.91776</v>
      </c>
      <c r="R26" s="43">
        <v>2.91556</v>
      </c>
      <c r="S26" s="43">
        <v>2.90726</v>
      </c>
      <c r="T26" s="43">
        <v>2.89031</v>
      </c>
      <c r="U26" s="43">
        <v>2.87038</v>
      </c>
      <c r="V26" s="43">
        <v>2.86162</v>
      </c>
      <c r="W26" s="43">
        <v>2.84297</v>
      </c>
      <c r="X26" s="43">
        <v>2.78107</v>
      </c>
      <c r="Y26" s="43">
        <v>2.72594</v>
      </c>
    </row>
    <row r="27" spans="1:25" ht="15.75">
      <c r="A27" s="42">
        <v>19</v>
      </c>
      <c r="B27" s="43">
        <v>2.71241</v>
      </c>
      <c r="C27" s="43">
        <v>2.70704</v>
      </c>
      <c r="D27" s="43">
        <v>2.70456</v>
      </c>
      <c r="E27" s="43">
        <v>2.70532</v>
      </c>
      <c r="F27" s="43">
        <v>2.71605</v>
      </c>
      <c r="G27" s="43">
        <v>2.73417</v>
      </c>
      <c r="H27" s="43">
        <v>2.78277</v>
      </c>
      <c r="I27" s="43">
        <v>2.89312</v>
      </c>
      <c r="J27" s="43">
        <v>2.92256</v>
      </c>
      <c r="K27" s="43">
        <v>2.93041</v>
      </c>
      <c r="L27" s="43">
        <v>2.91772</v>
      </c>
      <c r="M27" s="43">
        <v>2.93202</v>
      </c>
      <c r="N27" s="43">
        <v>2.92674</v>
      </c>
      <c r="O27" s="43">
        <v>2.92077</v>
      </c>
      <c r="P27" s="43">
        <v>2.90965</v>
      </c>
      <c r="Q27" s="43">
        <v>2.89984</v>
      </c>
      <c r="R27" s="43">
        <v>2.90307</v>
      </c>
      <c r="S27" s="43">
        <v>2.89076</v>
      </c>
      <c r="T27" s="43">
        <v>2.87105</v>
      </c>
      <c r="U27" s="43">
        <v>2.86089</v>
      </c>
      <c r="V27" s="43">
        <v>2.82515</v>
      </c>
      <c r="W27" s="43">
        <v>2.77751</v>
      </c>
      <c r="X27" s="43">
        <v>2.74708</v>
      </c>
      <c r="Y27" s="43">
        <v>2.73313</v>
      </c>
    </row>
    <row r="28" spans="1:25" ht="15.75">
      <c r="A28" s="42">
        <v>20</v>
      </c>
      <c r="B28" s="43">
        <v>2.71402</v>
      </c>
      <c r="C28" s="43">
        <v>2.71511</v>
      </c>
      <c r="D28" s="43">
        <v>2.71149</v>
      </c>
      <c r="E28" s="43">
        <v>2.71006</v>
      </c>
      <c r="F28" s="43">
        <v>2.7106</v>
      </c>
      <c r="G28" s="43">
        <v>2.73037</v>
      </c>
      <c r="H28" s="43">
        <v>2.78687</v>
      </c>
      <c r="I28" s="43">
        <v>2.94172</v>
      </c>
      <c r="J28" s="43">
        <v>3.02376</v>
      </c>
      <c r="K28" s="43">
        <v>3.06002</v>
      </c>
      <c r="L28" s="43">
        <v>3.04489</v>
      </c>
      <c r="M28" s="43">
        <v>3.05092</v>
      </c>
      <c r="N28" s="43">
        <v>3.04273</v>
      </c>
      <c r="O28" s="43">
        <v>3.04447</v>
      </c>
      <c r="P28" s="43">
        <v>3.03036</v>
      </c>
      <c r="Q28" s="43">
        <v>3.01603</v>
      </c>
      <c r="R28" s="43">
        <v>3.01881</v>
      </c>
      <c r="S28" s="43">
        <v>2.97577</v>
      </c>
      <c r="T28" s="43">
        <v>2.96303</v>
      </c>
      <c r="U28" s="43">
        <v>2.99354</v>
      </c>
      <c r="V28" s="43">
        <v>2.94968</v>
      </c>
      <c r="W28" s="43">
        <v>2.9177</v>
      </c>
      <c r="X28" s="43">
        <v>2.76997</v>
      </c>
      <c r="Y28" s="43">
        <v>2.72497</v>
      </c>
    </row>
    <row r="29" spans="1:25" ht="15.75">
      <c r="A29" s="42">
        <v>21</v>
      </c>
      <c r="B29" s="43">
        <v>2.73265</v>
      </c>
      <c r="C29" s="43">
        <v>2.72106</v>
      </c>
      <c r="D29" s="43">
        <v>2.70936</v>
      </c>
      <c r="E29" s="43">
        <v>2.71656</v>
      </c>
      <c r="F29" s="43">
        <v>2.71796</v>
      </c>
      <c r="G29" s="43">
        <v>2.72487</v>
      </c>
      <c r="H29" s="43">
        <v>2.73595</v>
      </c>
      <c r="I29" s="43">
        <v>2.74836</v>
      </c>
      <c r="J29" s="43">
        <v>2.90228</v>
      </c>
      <c r="K29" s="43">
        <v>2.92643</v>
      </c>
      <c r="L29" s="43">
        <v>2.91844</v>
      </c>
      <c r="M29" s="43">
        <v>2.92191</v>
      </c>
      <c r="N29" s="43">
        <v>2.91636</v>
      </c>
      <c r="O29" s="43">
        <v>2.92183</v>
      </c>
      <c r="P29" s="43">
        <v>2.92493</v>
      </c>
      <c r="Q29" s="43">
        <v>2.91247</v>
      </c>
      <c r="R29" s="43">
        <v>2.91778</v>
      </c>
      <c r="S29" s="43">
        <v>2.90736</v>
      </c>
      <c r="T29" s="43">
        <v>2.91839</v>
      </c>
      <c r="U29" s="43">
        <v>2.91026</v>
      </c>
      <c r="V29" s="43">
        <v>2.89847</v>
      </c>
      <c r="W29" s="43">
        <v>2.8362</v>
      </c>
      <c r="X29" s="43">
        <v>2.73281</v>
      </c>
      <c r="Y29" s="43">
        <v>2.71718</v>
      </c>
    </row>
    <row r="30" spans="1:25" ht="15.75">
      <c r="A30" s="42">
        <v>22</v>
      </c>
      <c r="B30" s="43">
        <v>2.62785</v>
      </c>
      <c r="C30" s="43">
        <v>2.66547</v>
      </c>
      <c r="D30" s="43">
        <v>2.64036</v>
      </c>
      <c r="E30" s="43">
        <v>2.61373</v>
      </c>
      <c r="F30" s="43">
        <v>2.65242</v>
      </c>
      <c r="G30" s="43">
        <v>2.69614</v>
      </c>
      <c r="H30" s="43">
        <v>2.72163</v>
      </c>
      <c r="I30" s="43">
        <v>2.74941</v>
      </c>
      <c r="J30" s="43">
        <v>2.75354</v>
      </c>
      <c r="K30" s="43">
        <v>2.87448</v>
      </c>
      <c r="L30" s="43">
        <v>2.87581</v>
      </c>
      <c r="M30" s="43">
        <v>2.88602</v>
      </c>
      <c r="N30" s="43">
        <v>2.8774</v>
      </c>
      <c r="O30" s="43">
        <v>2.87325</v>
      </c>
      <c r="P30" s="43">
        <v>2.87566</v>
      </c>
      <c r="Q30" s="43">
        <v>2.86203</v>
      </c>
      <c r="R30" s="43">
        <v>2.86022</v>
      </c>
      <c r="S30" s="43">
        <v>2.86933</v>
      </c>
      <c r="T30" s="43">
        <v>2.78879</v>
      </c>
      <c r="U30" s="43">
        <v>2.7299</v>
      </c>
      <c r="V30" s="43">
        <v>2.73242</v>
      </c>
      <c r="W30" s="43">
        <v>2.71823</v>
      </c>
      <c r="X30" s="43">
        <v>2.71386</v>
      </c>
      <c r="Y30" s="43">
        <v>2.67594</v>
      </c>
    </row>
    <row r="31" spans="1:25" ht="15.75">
      <c r="A31" s="42">
        <v>23</v>
      </c>
      <c r="B31" s="43">
        <v>2.68797</v>
      </c>
      <c r="C31" s="43">
        <v>2.68729</v>
      </c>
      <c r="D31" s="43">
        <v>2.6438</v>
      </c>
      <c r="E31" s="43">
        <v>2.64205</v>
      </c>
      <c r="F31" s="43">
        <v>2.69872</v>
      </c>
      <c r="G31" s="43">
        <v>2.68663</v>
      </c>
      <c r="H31" s="43">
        <v>2.73335</v>
      </c>
      <c r="I31" s="43">
        <v>2.8261</v>
      </c>
      <c r="J31" s="43">
        <v>2.91036</v>
      </c>
      <c r="K31" s="43">
        <v>2.96279</v>
      </c>
      <c r="L31" s="43">
        <v>2.9628</v>
      </c>
      <c r="M31" s="43">
        <v>3.03375</v>
      </c>
      <c r="N31" s="43">
        <v>2.99584</v>
      </c>
      <c r="O31" s="43">
        <v>3.02281</v>
      </c>
      <c r="P31" s="43">
        <v>3.02363</v>
      </c>
      <c r="Q31" s="43">
        <v>2.95601</v>
      </c>
      <c r="R31" s="43">
        <v>2.96319</v>
      </c>
      <c r="S31" s="43">
        <v>2.89791</v>
      </c>
      <c r="T31" s="43">
        <v>2.94961</v>
      </c>
      <c r="U31" s="43">
        <v>2.89687</v>
      </c>
      <c r="V31" s="43">
        <v>2.86507</v>
      </c>
      <c r="W31" s="43">
        <v>2.73471</v>
      </c>
      <c r="X31" s="43">
        <v>2.71553</v>
      </c>
      <c r="Y31" s="43">
        <v>2.71403</v>
      </c>
    </row>
    <row r="32" spans="1:25" ht="15.75">
      <c r="A32" s="42">
        <v>24</v>
      </c>
      <c r="B32" s="43">
        <v>2.71249</v>
      </c>
      <c r="C32" s="43">
        <v>2.70807</v>
      </c>
      <c r="D32" s="43">
        <v>2.69824</v>
      </c>
      <c r="E32" s="43">
        <v>2.69475</v>
      </c>
      <c r="F32" s="43">
        <v>2.70359</v>
      </c>
      <c r="G32" s="43">
        <v>2.70886</v>
      </c>
      <c r="H32" s="43">
        <v>2.74669</v>
      </c>
      <c r="I32" s="43">
        <v>2.79288</v>
      </c>
      <c r="J32" s="43">
        <v>2.79916</v>
      </c>
      <c r="K32" s="43">
        <v>2.87772</v>
      </c>
      <c r="L32" s="43">
        <v>2.90246</v>
      </c>
      <c r="M32" s="43">
        <v>2.9063</v>
      </c>
      <c r="N32" s="43">
        <v>2.89471</v>
      </c>
      <c r="O32" s="43">
        <v>2.8609</v>
      </c>
      <c r="P32" s="43">
        <v>2.99038</v>
      </c>
      <c r="Q32" s="43">
        <v>2.94449</v>
      </c>
      <c r="R32" s="43">
        <v>2.94258</v>
      </c>
      <c r="S32" s="43">
        <v>2.93175</v>
      </c>
      <c r="T32" s="43">
        <v>2.92344</v>
      </c>
      <c r="U32" s="43">
        <v>2.89733</v>
      </c>
      <c r="V32" s="43">
        <v>2.77857</v>
      </c>
      <c r="W32" s="43">
        <v>2.72683</v>
      </c>
      <c r="X32" s="43">
        <v>2.70911</v>
      </c>
      <c r="Y32" s="43">
        <v>2.70877</v>
      </c>
    </row>
    <row r="33" spans="1:25" ht="15.75">
      <c r="A33" s="42">
        <v>25</v>
      </c>
      <c r="B33" s="43">
        <v>2.67547</v>
      </c>
      <c r="C33" s="43">
        <v>2.66697</v>
      </c>
      <c r="D33" s="43">
        <v>2.64344</v>
      </c>
      <c r="E33" s="43">
        <v>2.62459</v>
      </c>
      <c r="F33" s="43">
        <v>2.67288</v>
      </c>
      <c r="G33" s="43">
        <v>2.69327</v>
      </c>
      <c r="H33" s="43">
        <v>2.71889</v>
      </c>
      <c r="I33" s="43">
        <v>2.77169</v>
      </c>
      <c r="J33" s="43">
        <v>2.84777</v>
      </c>
      <c r="K33" s="43">
        <v>2.89124</v>
      </c>
      <c r="L33" s="43">
        <v>2.89405</v>
      </c>
      <c r="M33" s="43">
        <v>2.90606</v>
      </c>
      <c r="N33" s="43">
        <v>2.85249</v>
      </c>
      <c r="O33" s="43">
        <v>2.90001</v>
      </c>
      <c r="P33" s="43">
        <v>3.00422</v>
      </c>
      <c r="Q33" s="43">
        <v>2.93521</v>
      </c>
      <c r="R33" s="43">
        <v>2.93037</v>
      </c>
      <c r="S33" s="43">
        <v>2.87553</v>
      </c>
      <c r="T33" s="43">
        <v>2.90805</v>
      </c>
      <c r="U33" s="43">
        <v>2.87975</v>
      </c>
      <c r="V33" s="43">
        <v>2.76387</v>
      </c>
      <c r="W33" s="43">
        <v>2.72926</v>
      </c>
      <c r="X33" s="43">
        <v>2.71342</v>
      </c>
      <c r="Y33" s="43">
        <v>2.70108</v>
      </c>
    </row>
    <row r="34" spans="1:25" ht="15.75">
      <c r="A34" s="42">
        <v>26</v>
      </c>
      <c r="B34" s="43">
        <v>2.66918</v>
      </c>
      <c r="C34" s="43">
        <v>2.66792</v>
      </c>
      <c r="D34" s="43">
        <v>2.62252</v>
      </c>
      <c r="E34" s="43">
        <v>2.62326</v>
      </c>
      <c r="F34" s="43">
        <v>2.66124</v>
      </c>
      <c r="G34" s="43">
        <v>2.66971</v>
      </c>
      <c r="H34" s="43">
        <v>2.72955</v>
      </c>
      <c r="I34" s="43">
        <v>2.82098</v>
      </c>
      <c r="J34" s="43">
        <v>2.92405</v>
      </c>
      <c r="K34" s="43">
        <v>2.954</v>
      </c>
      <c r="L34" s="43">
        <v>3.00084</v>
      </c>
      <c r="M34" s="43">
        <v>3.01686</v>
      </c>
      <c r="N34" s="43">
        <v>3.01627</v>
      </c>
      <c r="O34" s="43">
        <v>3.01916</v>
      </c>
      <c r="P34" s="43">
        <v>3.02469</v>
      </c>
      <c r="Q34" s="43">
        <v>3.00863</v>
      </c>
      <c r="R34" s="43">
        <v>2.99933</v>
      </c>
      <c r="S34" s="43">
        <v>2.97299</v>
      </c>
      <c r="T34" s="43">
        <v>2.9157</v>
      </c>
      <c r="U34" s="43">
        <v>2.89326</v>
      </c>
      <c r="V34" s="43">
        <v>2.8745</v>
      </c>
      <c r="W34" s="43">
        <v>2.82937</v>
      </c>
      <c r="X34" s="43">
        <v>2.73733</v>
      </c>
      <c r="Y34" s="43">
        <v>2.72988</v>
      </c>
    </row>
    <row r="35" spans="1:25" ht="15.75">
      <c r="A35" s="42">
        <v>27</v>
      </c>
      <c r="B35" s="43">
        <v>2.70752</v>
      </c>
      <c r="C35" s="43">
        <v>2.70739</v>
      </c>
      <c r="D35" s="43">
        <v>2.70458</v>
      </c>
      <c r="E35" s="43">
        <v>2.70145</v>
      </c>
      <c r="F35" s="43">
        <v>2.70066</v>
      </c>
      <c r="G35" s="43">
        <v>2.70664</v>
      </c>
      <c r="H35" s="43">
        <v>2.72405</v>
      </c>
      <c r="I35" s="43">
        <v>2.83981</v>
      </c>
      <c r="J35" s="43">
        <v>2.94156</v>
      </c>
      <c r="K35" s="43">
        <v>2.99932</v>
      </c>
      <c r="L35" s="43">
        <v>2.9882</v>
      </c>
      <c r="M35" s="43">
        <v>2.99767</v>
      </c>
      <c r="N35" s="43">
        <v>2.97954</v>
      </c>
      <c r="O35" s="43">
        <v>2.97579</v>
      </c>
      <c r="P35" s="43">
        <v>2.9881</v>
      </c>
      <c r="Q35" s="43">
        <v>2.97741</v>
      </c>
      <c r="R35" s="43">
        <v>2.95551</v>
      </c>
      <c r="S35" s="43">
        <v>2.90231</v>
      </c>
      <c r="T35" s="43">
        <v>2.8863</v>
      </c>
      <c r="U35" s="43">
        <v>2.87274</v>
      </c>
      <c r="V35" s="43">
        <v>2.85494</v>
      </c>
      <c r="W35" s="43">
        <v>2.82712</v>
      </c>
      <c r="X35" s="43">
        <v>2.72573</v>
      </c>
      <c r="Y35" s="43">
        <v>2.71923</v>
      </c>
    </row>
    <row r="36" spans="1:25" ht="15.75">
      <c r="A36" s="42">
        <v>28</v>
      </c>
      <c r="B36" s="43">
        <v>2.71223</v>
      </c>
      <c r="C36" s="43">
        <v>2.7121</v>
      </c>
      <c r="D36" s="43">
        <v>2.7051</v>
      </c>
      <c r="E36" s="43">
        <v>2.70172</v>
      </c>
      <c r="F36" s="43">
        <v>2.70062</v>
      </c>
      <c r="G36" s="43">
        <v>2.70954</v>
      </c>
      <c r="H36" s="43">
        <v>2.73157</v>
      </c>
      <c r="I36" s="43">
        <v>2.88213</v>
      </c>
      <c r="J36" s="43">
        <v>2.96968</v>
      </c>
      <c r="K36" s="43">
        <v>3.01614</v>
      </c>
      <c r="L36" s="43">
        <v>3.03998</v>
      </c>
      <c r="M36" s="43">
        <v>3.04923</v>
      </c>
      <c r="N36" s="43">
        <v>3.04208</v>
      </c>
      <c r="O36" s="43">
        <v>3.04748</v>
      </c>
      <c r="P36" s="43">
        <v>3.04201</v>
      </c>
      <c r="Q36" s="43">
        <v>3.0397</v>
      </c>
      <c r="R36" s="43">
        <v>3.02902</v>
      </c>
      <c r="S36" s="43">
        <v>2.98286</v>
      </c>
      <c r="T36" s="43">
        <v>2.97896</v>
      </c>
      <c r="U36" s="43">
        <v>2.95439</v>
      </c>
      <c r="V36" s="43">
        <v>2.92135</v>
      </c>
      <c r="W36" s="43">
        <v>2.86691</v>
      </c>
      <c r="X36" s="43">
        <v>2.84453</v>
      </c>
      <c r="Y36" s="43">
        <v>2.80794</v>
      </c>
    </row>
    <row r="37" spans="1:25" ht="15.75">
      <c r="A37" s="42">
        <v>29</v>
      </c>
      <c r="B37" s="43">
        <v>2.70597</v>
      </c>
      <c r="C37" s="43">
        <v>2.70531</v>
      </c>
      <c r="D37" s="43">
        <v>2.69295</v>
      </c>
      <c r="E37" s="43">
        <v>2.68927</v>
      </c>
      <c r="F37" s="43">
        <v>2.68866</v>
      </c>
      <c r="G37" s="43">
        <v>2.71926</v>
      </c>
      <c r="H37" s="43">
        <v>2.75163</v>
      </c>
      <c r="I37" s="43">
        <v>2.86335</v>
      </c>
      <c r="J37" s="43">
        <v>2.89624</v>
      </c>
      <c r="K37" s="43">
        <v>2.86714</v>
      </c>
      <c r="L37" s="43">
        <v>2.8603</v>
      </c>
      <c r="M37" s="43">
        <v>2.8654</v>
      </c>
      <c r="N37" s="43">
        <v>2.84162</v>
      </c>
      <c r="O37" s="43">
        <v>2.84203</v>
      </c>
      <c r="P37" s="43">
        <v>2.87219</v>
      </c>
      <c r="Q37" s="43">
        <v>2.83104</v>
      </c>
      <c r="R37" s="43">
        <v>2.8312</v>
      </c>
      <c r="S37" s="43">
        <v>2.83188</v>
      </c>
      <c r="T37" s="43">
        <v>2.82599</v>
      </c>
      <c r="U37" s="43">
        <v>2.80636</v>
      </c>
      <c r="V37" s="43">
        <v>2.73727</v>
      </c>
      <c r="W37" s="43">
        <v>2.73745</v>
      </c>
      <c r="X37" s="43">
        <v>2.72694</v>
      </c>
      <c r="Y37" s="43">
        <v>2.71869</v>
      </c>
    </row>
    <row r="38" spans="1:25" ht="15.75">
      <c r="A38" s="42">
        <v>30</v>
      </c>
      <c r="B38" s="43">
        <v>2.69488</v>
      </c>
      <c r="C38" s="43">
        <v>2.67584</v>
      </c>
      <c r="D38" s="43">
        <v>2.63705</v>
      </c>
      <c r="E38" s="43">
        <v>2.57076</v>
      </c>
      <c r="F38" s="43">
        <v>2.67994</v>
      </c>
      <c r="G38" s="43">
        <v>2.67548</v>
      </c>
      <c r="H38" s="43">
        <v>2.72894</v>
      </c>
      <c r="I38" s="43">
        <v>2.78367</v>
      </c>
      <c r="J38" s="43">
        <v>2.85164</v>
      </c>
      <c r="K38" s="43">
        <v>2.85321</v>
      </c>
      <c r="L38" s="43">
        <v>2.86534</v>
      </c>
      <c r="M38" s="43">
        <v>2.8845</v>
      </c>
      <c r="N38" s="43">
        <v>2.88157</v>
      </c>
      <c r="O38" s="43">
        <v>2.85487</v>
      </c>
      <c r="P38" s="43">
        <v>2.88926</v>
      </c>
      <c r="Q38" s="43">
        <v>2.84872</v>
      </c>
      <c r="R38" s="43">
        <v>2.85228</v>
      </c>
      <c r="S38" s="43">
        <v>2.84167</v>
      </c>
      <c r="T38" s="43">
        <v>2.83065</v>
      </c>
      <c r="U38" s="43">
        <v>2.8194</v>
      </c>
      <c r="V38" s="43">
        <v>2.76821</v>
      </c>
      <c r="W38" s="43">
        <v>2.74928</v>
      </c>
      <c r="X38" s="43">
        <v>2.72474</v>
      </c>
      <c r="Y38" s="43">
        <v>2.71823</v>
      </c>
    </row>
    <row r="39" spans="1:25" ht="15.75">
      <c r="A39" s="42">
        <v>31</v>
      </c>
      <c r="B39" s="43">
        <v>2.70737</v>
      </c>
      <c r="C39" s="43">
        <v>2.69502</v>
      </c>
      <c r="D39" s="43">
        <v>2.6794</v>
      </c>
      <c r="E39" s="43">
        <v>2.67709</v>
      </c>
      <c r="F39" s="43">
        <v>2.69357</v>
      </c>
      <c r="G39" s="43">
        <v>2.71465</v>
      </c>
      <c r="H39" s="43">
        <v>2.76203</v>
      </c>
      <c r="I39" s="43">
        <v>2.81085</v>
      </c>
      <c r="J39" s="43">
        <v>2.87838</v>
      </c>
      <c r="K39" s="43">
        <v>2.92287</v>
      </c>
      <c r="L39" s="43">
        <v>2.9486</v>
      </c>
      <c r="M39" s="43">
        <v>2.95649</v>
      </c>
      <c r="N39" s="43">
        <v>2.94146</v>
      </c>
      <c r="O39" s="43">
        <v>2.93812</v>
      </c>
      <c r="P39" s="43">
        <v>2.92637</v>
      </c>
      <c r="Q39" s="43">
        <v>2.91124</v>
      </c>
      <c r="R39" s="43">
        <v>2.90276</v>
      </c>
      <c r="S39" s="43">
        <v>2.91106</v>
      </c>
      <c r="T39" s="43">
        <v>2.89054</v>
      </c>
      <c r="U39" s="43">
        <v>2.83856</v>
      </c>
      <c r="V39" s="43">
        <v>2.81286</v>
      </c>
      <c r="W39" s="43">
        <v>2.78324</v>
      </c>
      <c r="X39" s="43">
        <v>2.72346</v>
      </c>
      <c r="Y39" s="43">
        <v>2.71052</v>
      </c>
    </row>
    <row r="40" spans="1:25" ht="15.75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</row>
    <row r="41" spans="1:25" ht="15.75" customHeight="1">
      <c r="A41" s="41"/>
      <c r="B41" s="41"/>
      <c r="C41" s="41"/>
      <c r="D41" s="41"/>
      <c r="E41" s="41"/>
      <c r="F41" s="41"/>
      <c r="G41" s="41"/>
      <c r="H41" s="41"/>
      <c r="Q41" s="46"/>
      <c r="R41" s="45"/>
      <c r="S41" s="45"/>
      <c r="T41" s="45"/>
      <c r="U41" s="45"/>
      <c r="V41" s="45"/>
      <c r="W41" s="45"/>
      <c r="X41" s="45"/>
      <c r="Y41" s="45"/>
    </row>
    <row r="43" spans="1:25" ht="15.75" customHeight="1">
      <c r="A43" s="97" t="s">
        <v>24</v>
      </c>
      <c r="B43" s="99" t="s">
        <v>50</v>
      </c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1"/>
    </row>
    <row r="44" spans="1:25" ht="15.75">
      <c r="A44" s="98"/>
      <c r="B44" s="70" t="s">
        <v>26</v>
      </c>
      <c r="C44" s="70" t="s">
        <v>27</v>
      </c>
      <c r="D44" s="70" t="s">
        <v>28</v>
      </c>
      <c r="E44" s="70" t="s">
        <v>29</v>
      </c>
      <c r="F44" s="70" t="s">
        <v>30</v>
      </c>
      <c r="G44" s="70" t="s">
        <v>31</v>
      </c>
      <c r="H44" s="70" t="s">
        <v>32</v>
      </c>
      <c r="I44" s="70" t="s">
        <v>33</v>
      </c>
      <c r="J44" s="70" t="s">
        <v>34</v>
      </c>
      <c r="K44" s="70" t="s">
        <v>35</v>
      </c>
      <c r="L44" s="70" t="s">
        <v>36</v>
      </c>
      <c r="M44" s="70" t="s">
        <v>37</v>
      </c>
      <c r="N44" s="70" t="s">
        <v>38</v>
      </c>
      <c r="O44" s="70" t="s">
        <v>39</v>
      </c>
      <c r="P44" s="70" t="s">
        <v>40</v>
      </c>
      <c r="Q44" s="70" t="s">
        <v>41</v>
      </c>
      <c r="R44" s="70" t="s">
        <v>42</v>
      </c>
      <c r="S44" s="70" t="s">
        <v>43</v>
      </c>
      <c r="T44" s="70" t="s">
        <v>44</v>
      </c>
      <c r="U44" s="70" t="s">
        <v>45</v>
      </c>
      <c r="V44" s="70" t="s">
        <v>46</v>
      </c>
      <c r="W44" s="70" t="s">
        <v>47</v>
      </c>
      <c r="X44" s="70" t="s">
        <v>48</v>
      </c>
      <c r="Y44" s="70" t="s">
        <v>49</v>
      </c>
    </row>
    <row r="45" spans="1:25" ht="15.75">
      <c r="A45" s="42">
        <v>1</v>
      </c>
      <c r="B45" s="43">
        <v>3.59558</v>
      </c>
      <c r="C45" s="43">
        <v>3.58035</v>
      </c>
      <c r="D45" s="43">
        <v>3.56015</v>
      </c>
      <c r="E45" s="43">
        <v>3.53641</v>
      </c>
      <c r="F45" s="43">
        <v>3.56585</v>
      </c>
      <c r="G45" s="43">
        <v>3.58373</v>
      </c>
      <c r="H45" s="43">
        <v>3.66012</v>
      </c>
      <c r="I45" s="43">
        <v>3.79524</v>
      </c>
      <c r="J45" s="43">
        <v>3.7925</v>
      </c>
      <c r="K45" s="43">
        <v>3.83795</v>
      </c>
      <c r="L45" s="43">
        <v>3.82535</v>
      </c>
      <c r="M45" s="43">
        <v>3.8332</v>
      </c>
      <c r="N45" s="43">
        <v>3.84838</v>
      </c>
      <c r="O45" s="43">
        <v>3.80075</v>
      </c>
      <c r="P45" s="43">
        <v>3.79455</v>
      </c>
      <c r="Q45" s="43">
        <v>3.77893</v>
      </c>
      <c r="R45" s="43">
        <v>3.76342</v>
      </c>
      <c r="S45" s="43">
        <v>3.75842</v>
      </c>
      <c r="T45" s="43">
        <v>3.71663</v>
      </c>
      <c r="U45" s="43">
        <v>3.71489</v>
      </c>
      <c r="V45" s="43">
        <v>3.69372</v>
      </c>
      <c r="W45" s="43">
        <v>3.58626</v>
      </c>
      <c r="X45" s="43">
        <v>3.59783</v>
      </c>
      <c r="Y45" s="43">
        <v>3.58616</v>
      </c>
    </row>
    <row r="46" spans="1:25" ht="15.75">
      <c r="A46" s="42">
        <v>2</v>
      </c>
      <c r="B46" s="43">
        <v>3.57761</v>
      </c>
      <c r="C46" s="43">
        <v>3.5359</v>
      </c>
      <c r="D46" s="43">
        <v>3.52611</v>
      </c>
      <c r="E46" s="43">
        <v>3.47823</v>
      </c>
      <c r="F46" s="43">
        <v>3.5504</v>
      </c>
      <c r="G46" s="43">
        <v>3.5149</v>
      </c>
      <c r="H46" s="43">
        <v>3.58291</v>
      </c>
      <c r="I46" s="43">
        <v>3.60368</v>
      </c>
      <c r="J46" s="43">
        <v>3.61228</v>
      </c>
      <c r="K46" s="43">
        <v>3.5946</v>
      </c>
      <c r="L46" s="43">
        <v>3.58658</v>
      </c>
      <c r="M46" s="43">
        <v>3.59813</v>
      </c>
      <c r="N46" s="43">
        <v>3.60447</v>
      </c>
      <c r="O46" s="43">
        <v>3.59821</v>
      </c>
      <c r="P46" s="43">
        <v>3.59569</v>
      </c>
      <c r="Q46" s="43">
        <v>3.59035</v>
      </c>
      <c r="R46" s="43">
        <v>3.55808</v>
      </c>
      <c r="S46" s="43">
        <v>3.5637</v>
      </c>
      <c r="T46" s="43">
        <v>3.55399</v>
      </c>
      <c r="U46" s="43">
        <v>3.58134</v>
      </c>
      <c r="V46" s="43">
        <v>3.55287</v>
      </c>
      <c r="W46" s="43">
        <v>3.55856</v>
      </c>
      <c r="X46" s="43">
        <v>3.58592</v>
      </c>
      <c r="Y46" s="43">
        <v>3.55484</v>
      </c>
    </row>
    <row r="47" spans="1:25" ht="15.75">
      <c r="A47" s="42">
        <v>3</v>
      </c>
      <c r="B47" s="43">
        <v>3.59993</v>
      </c>
      <c r="C47" s="43">
        <v>3.59278</v>
      </c>
      <c r="D47" s="43">
        <v>3.607</v>
      </c>
      <c r="E47" s="43">
        <v>3.58279</v>
      </c>
      <c r="F47" s="43">
        <v>3.5885</v>
      </c>
      <c r="G47" s="43">
        <v>3.59557</v>
      </c>
      <c r="H47" s="43">
        <v>3.60912</v>
      </c>
      <c r="I47" s="43">
        <v>3.70672</v>
      </c>
      <c r="J47" s="43">
        <v>3.71527</v>
      </c>
      <c r="K47" s="43">
        <v>3.74219</v>
      </c>
      <c r="L47" s="43">
        <v>3.72894</v>
      </c>
      <c r="M47" s="43">
        <v>3.74141</v>
      </c>
      <c r="N47" s="43">
        <v>3.74211</v>
      </c>
      <c r="O47" s="43">
        <v>3.75084</v>
      </c>
      <c r="P47" s="43">
        <v>3.75766</v>
      </c>
      <c r="Q47" s="43">
        <v>3.72976</v>
      </c>
      <c r="R47" s="43">
        <v>3.73038</v>
      </c>
      <c r="S47" s="43">
        <v>3.72524</v>
      </c>
      <c r="T47" s="43">
        <v>3.7058</v>
      </c>
      <c r="U47" s="43">
        <v>3.68452</v>
      </c>
      <c r="V47" s="43">
        <v>3.67655</v>
      </c>
      <c r="W47" s="43">
        <v>3.61728</v>
      </c>
      <c r="X47" s="43">
        <v>3.63965</v>
      </c>
      <c r="Y47" s="43">
        <v>3.61448</v>
      </c>
    </row>
    <row r="48" spans="1:25" ht="15.75">
      <c r="A48" s="42">
        <v>4</v>
      </c>
      <c r="B48" s="43">
        <v>3.58554</v>
      </c>
      <c r="C48" s="43">
        <v>3.5735</v>
      </c>
      <c r="D48" s="43">
        <v>3.55485</v>
      </c>
      <c r="E48" s="43">
        <v>3.53377</v>
      </c>
      <c r="F48" s="43">
        <v>3.56814</v>
      </c>
      <c r="G48" s="43">
        <v>3.56324</v>
      </c>
      <c r="H48" s="43">
        <v>3.59799</v>
      </c>
      <c r="I48" s="43">
        <v>3.69328</v>
      </c>
      <c r="J48" s="43">
        <v>3.72888</v>
      </c>
      <c r="K48" s="43">
        <v>3.70502</v>
      </c>
      <c r="L48" s="43">
        <v>3.70234</v>
      </c>
      <c r="M48" s="43">
        <v>3.769</v>
      </c>
      <c r="N48" s="43">
        <v>3.76753</v>
      </c>
      <c r="O48" s="43">
        <v>3.73792</v>
      </c>
      <c r="P48" s="43">
        <v>3.74019</v>
      </c>
      <c r="Q48" s="43">
        <v>3.75952</v>
      </c>
      <c r="R48" s="43">
        <v>3.70413</v>
      </c>
      <c r="S48" s="43">
        <v>3.7309</v>
      </c>
      <c r="T48" s="43">
        <v>3.6873</v>
      </c>
      <c r="U48" s="43">
        <v>3.67059</v>
      </c>
      <c r="V48" s="43">
        <v>3.63676</v>
      </c>
      <c r="W48" s="43">
        <v>3.66831</v>
      </c>
      <c r="X48" s="43">
        <v>3.64754</v>
      </c>
      <c r="Y48" s="43">
        <v>3.60072</v>
      </c>
    </row>
    <row r="49" spans="1:25" ht="15.75">
      <c r="A49" s="42">
        <v>5</v>
      </c>
      <c r="B49" s="43">
        <v>3.59605</v>
      </c>
      <c r="C49" s="43">
        <v>3.58941</v>
      </c>
      <c r="D49" s="43">
        <v>3.58089</v>
      </c>
      <c r="E49" s="43">
        <v>3.57303</v>
      </c>
      <c r="F49" s="43">
        <v>3.57547</v>
      </c>
      <c r="G49" s="43">
        <v>3.59218</v>
      </c>
      <c r="H49" s="43">
        <v>3.67218</v>
      </c>
      <c r="I49" s="43">
        <v>3.83415</v>
      </c>
      <c r="J49" s="43">
        <v>3.86545</v>
      </c>
      <c r="K49" s="43">
        <v>3.90338</v>
      </c>
      <c r="L49" s="43">
        <v>3.89182</v>
      </c>
      <c r="M49" s="43">
        <v>3.9065</v>
      </c>
      <c r="N49" s="43">
        <v>3.90515</v>
      </c>
      <c r="O49" s="43">
        <v>3.90335</v>
      </c>
      <c r="P49" s="43">
        <v>3.91233</v>
      </c>
      <c r="Q49" s="43">
        <v>3.88125</v>
      </c>
      <c r="R49" s="43">
        <v>3.90696</v>
      </c>
      <c r="S49" s="43">
        <v>3.87371</v>
      </c>
      <c r="T49" s="43">
        <v>3.87001</v>
      </c>
      <c r="U49" s="43">
        <v>3.81461</v>
      </c>
      <c r="V49" s="43">
        <v>3.81267</v>
      </c>
      <c r="W49" s="43">
        <v>3.81259</v>
      </c>
      <c r="X49" s="43">
        <v>3.76374</v>
      </c>
      <c r="Y49" s="43">
        <v>3.72444</v>
      </c>
    </row>
    <row r="50" spans="1:25" ht="15.75">
      <c r="A50" s="42">
        <v>6</v>
      </c>
      <c r="B50" s="43">
        <v>3.64981</v>
      </c>
      <c r="C50" s="43">
        <v>3.60049</v>
      </c>
      <c r="D50" s="43">
        <v>3.59219</v>
      </c>
      <c r="E50" s="43">
        <v>3.58686</v>
      </c>
      <c r="F50" s="43">
        <v>3.58826</v>
      </c>
      <c r="G50" s="43">
        <v>3.59297</v>
      </c>
      <c r="H50" s="43">
        <v>3.61379</v>
      </c>
      <c r="I50" s="43">
        <v>3.72573</v>
      </c>
      <c r="J50" s="43">
        <v>3.87145</v>
      </c>
      <c r="K50" s="43">
        <v>3.94487</v>
      </c>
      <c r="L50" s="43">
        <v>3.93113</v>
      </c>
      <c r="M50" s="43">
        <v>3.93298</v>
      </c>
      <c r="N50" s="43">
        <v>3.93088</v>
      </c>
      <c r="O50" s="43">
        <v>3.93212</v>
      </c>
      <c r="P50" s="43">
        <v>3.91673</v>
      </c>
      <c r="Q50" s="43">
        <v>3.91224</v>
      </c>
      <c r="R50" s="43">
        <v>3.90901</v>
      </c>
      <c r="S50" s="43">
        <v>3.89242</v>
      </c>
      <c r="T50" s="43">
        <v>3.88312</v>
      </c>
      <c r="U50" s="43">
        <v>3.87736</v>
      </c>
      <c r="V50" s="43">
        <v>3.87012</v>
      </c>
      <c r="W50" s="43">
        <v>3.83412</v>
      </c>
      <c r="X50" s="43">
        <v>3.79231</v>
      </c>
      <c r="Y50" s="43">
        <v>3.7384</v>
      </c>
    </row>
    <row r="51" spans="1:25" ht="15.75">
      <c r="A51" s="42">
        <v>7</v>
      </c>
      <c r="B51" s="43">
        <v>3.61296</v>
      </c>
      <c r="C51" s="43">
        <v>3.60106</v>
      </c>
      <c r="D51" s="43">
        <v>3.59522</v>
      </c>
      <c r="E51" s="43">
        <v>3.58384</v>
      </c>
      <c r="F51" s="43">
        <v>3.57986</v>
      </c>
      <c r="G51" s="43">
        <v>3.58377</v>
      </c>
      <c r="H51" s="43">
        <v>3.59878</v>
      </c>
      <c r="I51" s="43">
        <v>3.61278</v>
      </c>
      <c r="J51" s="43">
        <v>3.64552</v>
      </c>
      <c r="K51" s="43">
        <v>3.67801</v>
      </c>
      <c r="L51" s="43">
        <v>3.67811</v>
      </c>
      <c r="M51" s="43">
        <v>3.67645</v>
      </c>
      <c r="N51" s="43">
        <v>3.67615</v>
      </c>
      <c r="O51" s="43">
        <v>3.67574</v>
      </c>
      <c r="P51" s="43">
        <v>3.67023</v>
      </c>
      <c r="Q51" s="43">
        <v>3.66961</v>
      </c>
      <c r="R51" s="43">
        <v>3.67318</v>
      </c>
      <c r="S51" s="43">
        <v>3.66559</v>
      </c>
      <c r="T51" s="43">
        <v>3.66526</v>
      </c>
      <c r="U51" s="43">
        <v>3.65923</v>
      </c>
      <c r="V51" s="43">
        <v>3.66104</v>
      </c>
      <c r="W51" s="43">
        <v>3.64386</v>
      </c>
      <c r="X51" s="43">
        <v>3.62213</v>
      </c>
      <c r="Y51" s="43">
        <v>3.61328</v>
      </c>
    </row>
    <row r="52" spans="1:25" ht="15.75">
      <c r="A52" s="42">
        <v>8</v>
      </c>
      <c r="B52" s="43">
        <v>3.6034</v>
      </c>
      <c r="C52" s="43">
        <v>3.59334</v>
      </c>
      <c r="D52" s="43">
        <v>3.58475</v>
      </c>
      <c r="E52" s="43">
        <v>3.57672</v>
      </c>
      <c r="F52" s="43">
        <v>3.57832</v>
      </c>
      <c r="G52" s="43">
        <v>3.58865</v>
      </c>
      <c r="H52" s="43">
        <v>3.62342</v>
      </c>
      <c r="I52" s="43">
        <v>3.66242</v>
      </c>
      <c r="J52" s="43">
        <v>3.71297</v>
      </c>
      <c r="K52" s="43">
        <v>3.73944</v>
      </c>
      <c r="L52" s="43">
        <v>3.73251</v>
      </c>
      <c r="M52" s="43">
        <v>3.72552</v>
      </c>
      <c r="N52" s="43">
        <v>3.72975</v>
      </c>
      <c r="O52" s="43">
        <v>3.67302</v>
      </c>
      <c r="P52" s="43">
        <v>3.67211</v>
      </c>
      <c r="Q52" s="43">
        <v>3.65356</v>
      </c>
      <c r="R52" s="43">
        <v>3.65218</v>
      </c>
      <c r="S52" s="43">
        <v>3.6474</v>
      </c>
      <c r="T52" s="43">
        <v>3.64258</v>
      </c>
      <c r="U52" s="43">
        <v>3.63103</v>
      </c>
      <c r="V52" s="43">
        <v>3.62978</v>
      </c>
      <c r="W52" s="43">
        <v>3.57052</v>
      </c>
      <c r="X52" s="43">
        <v>3.61265</v>
      </c>
      <c r="Y52" s="43">
        <v>3.60882</v>
      </c>
    </row>
    <row r="53" spans="1:25" ht="15.75">
      <c r="A53" s="42">
        <v>9</v>
      </c>
      <c r="B53" s="43">
        <v>3.58862</v>
      </c>
      <c r="C53" s="43">
        <v>3.58349</v>
      </c>
      <c r="D53" s="43">
        <v>3.55758</v>
      </c>
      <c r="E53" s="43">
        <v>3.55264</v>
      </c>
      <c r="F53" s="43">
        <v>3.56389</v>
      </c>
      <c r="G53" s="43">
        <v>3.59095</v>
      </c>
      <c r="H53" s="43">
        <v>3.61987</v>
      </c>
      <c r="I53" s="43">
        <v>3.66843</v>
      </c>
      <c r="J53" s="43">
        <v>3.65866</v>
      </c>
      <c r="K53" s="43">
        <v>3.71806</v>
      </c>
      <c r="L53" s="43">
        <v>3.72202</v>
      </c>
      <c r="M53" s="43">
        <v>3.74711</v>
      </c>
      <c r="N53" s="43">
        <v>3.71546</v>
      </c>
      <c r="O53" s="43">
        <v>3.71664</v>
      </c>
      <c r="P53" s="43">
        <v>3.71585</v>
      </c>
      <c r="Q53" s="43">
        <v>3.70901</v>
      </c>
      <c r="R53" s="43">
        <v>3.71452</v>
      </c>
      <c r="S53" s="43">
        <v>3.69974</v>
      </c>
      <c r="T53" s="43">
        <v>3.67732</v>
      </c>
      <c r="U53" s="43">
        <v>3.6298</v>
      </c>
      <c r="V53" s="43">
        <v>3.62623</v>
      </c>
      <c r="W53" s="43">
        <v>3.62028</v>
      </c>
      <c r="X53" s="43">
        <v>3.61253</v>
      </c>
      <c r="Y53" s="43">
        <v>3.60247</v>
      </c>
    </row>
    <row r="54" spans="1:25" ht="15.75">
      <c r="A54" s="42">
        <v>10</v>
      </c>
      <c r="B54" s="43">
        <v>3.59239</v>
      </c>
      <c r="C54" s="43">
        <v>3.59153</v>
      </c>
      <c r="D54" s="43">
        <v>3.56</v>
      </c>
      <c r="E54" s="43">
        <v>3.55417</v>
      </c>
      <c r="F54" s="43">
        <v>3.57258</v>
      </c>
      <c r="G54" s="43">
        <v>3.59868</v>
      </c>
      <c r="H54" s="43">
        <v>3.62348</v>
      </c>
      <c r="I54" s="43">
        <v>3.71699</v>
      </c>
      <c r="J54" s="43">
        <v>3.7321</v>
      </c>
      <c r="K54" s="43">
        <v>3.74246</v>
      </c>
      <c r="L54" s="43">
        <v>3.73802</v>
      </c>
      <c r="M54" s="43">
        <v>3.74469</v>
      </c>
      <c r="N54" s="43">
        <v>3.7383</v>
      </c>
      <c r="O54" s="43">
        <v>3.73355</v>
      </c>
      <c r="P54" s="43">
        <v>3.73276</v>
      </c>
      <c r="Q54" s="43">
        <v>3.79098</v>
      </c>
      <c r="R54" s="43">
        <v>3.76748</v>
      </c>
      <c r="S54" s="43">
        <v>3.75616</v>
      </c>
      <c r="T54" s="43">
        <v>3.75271</v>
      </c>
      <c r="U54" s="43">
        <v>3.71839</v>
      </c>
      <c r="V54" s="43">
        <v>3.71238</v>
      </c>
      <c r="W54" s="43">
        <v>3.6766</v>
      </c>
      <c r="X54" s="43">
        <v>3.62571</v>
      </c>
      <c r="Y54" s="43">
        <v>3.61991</v>
      </c>
    </row>
    <row r="55" spans="1:25" ht="15.75">
      <c r="A55" s="42">
        <v>11</v>
      </c>
      <c r="B55" s="43">
        <v>3.60819</v>
      </c>
      <c r="C55" s="43">
        <v>3.5991</v>
      </c>
      <c r="D55" s="43">
        <v>3.59295</v>
      </c>
      <c r="E55" s="43">
        <v>3.58446</v>
      </c>
      <c r="F55" s="43">
        <v>3.59045</v>
      </c>
      <c r="G55" s="43">
        <v>3.60662</v>
      </c>
      <c r="H55" s="43">
        <v>3.6643</v>
      </c>
      <c r="I55" s="43">
        <v>3.81865</v>
      </c>
      <c r="J55" s="43">
        <v>3.82777</v>
      </c>
      <c r="K55" s="43">
        <v>3.87285</v>
      </c>
      <c r="L55" s="43">
        <v>3.89155</v>
      </c>
      <c r="M55" s="43">
        <v>3.90598</v>
      </c>
      <c r="N55" s="43">
        <v>3.88853</v>
      </c>
      <c r="O55" s="43">
        <v>3.89838</v>
      </c>
      <c r="P55" s="43">
        <v>3.86864</v>
      </c>
      <c r="Q55" s="43">
        <v>3.86864</v>
      </c>
      <c r="R55" s="43">
        <v>3.87769</v>
      </c>
      <c r="S55" s="43">
        <v>3.86929</v>
      </c>
      <c r="T55" s="43">
        <v>3.79297</v>
      </c>
      <c r="U55" s="43">
        <v>3.74242</v>
      </c>
      <c r="V55" s="43">
        <v>3.72768</v>
      </c>
      <c r="W55" s="43">
        <v>3.70253</v>
      </c>
      <c r="X55" s="43">
        <v>3.62179</v>
      </c>
      <c r="Y55" s="43">
        <v>3.62654</v>
      </c>
    </row>
    <row r="56" spans="1:25" ht="15.75">
      <c r="A56" s="42">
        <v>12</v>
      </c>
      <c r="B56" s="43">
        <v>3.60631</v>
      </c>
      <c r="C56" s="43">
        <v>3.59815</v>
      </c>
      <c r="D56" s="43">
        <v>3.58863</v>
      </c>
      <c r="E56" s="43">
        <v>3.57158</v>
      </c>
      <c r="F56" s="43">
        <v>3.58713</v>
      </c>
      <c r="G56" s="43">
        <v>3.60835</v>
      </c>
      <c r="H56" s="43">
        <v>3.63002</v>
      </c>
      <c r="I56" s="43">
        <v>3.76304</v>
      </c>
      <c r="J56" s="43">
        <v>3.76532</v>
      </c>
      <c r="K56" s="43">
        <v>3.78329</v>
      </c>
      <c r="L56" s="43">
        <v>3.78258</v>
      </c>
      <c r="M56" s="43">
        <v>3.79814</v>
      </c>
      <c r="N56" s="43">
        <v>3.781</v>
      </c>
      <c r="O56" s="43">
        <v>3.78219</v>
      </c>
      <c r="P56" s="43">
        <v>3.78396</v>
      </c>
      <c r="Q56" s="43">
        <v>3.77174</v>
      </c>
      <c r="R56" s="43">
        <v>3.77092</v>
      </c>
      <c r="S56" s="43">
        <v>3.76897</v>
      </c>
      <c r="T56" s="43">
        <v>3.75338</v>
      </c>
      <c r="U56" s="43">
        <v>3.73376</v>
      </c>
      <c r="V56" s="43">
        <v>3.72817</v>
      </c>
      <c r="W56" s="43">
        <v>3.69303</v>
      </c>
      <c r="X56" s="43">
        <v>3.63007</v>
      </c>
      <c r="Y56" s="43">
        <v>3.62147</v>
      </c>
    </row>
    <row r="57" spans="1:25" ht="15.75">
      <c r="A57" s="42">
        <v>13</v>
      </c>
      <c r="B57" s="43">
        <v>3.62838</v>
      </c>
      <c r="C57" s="43">
        <v>3.6231</v>
      </c>
      <c r="D57" s="43">
        <v>3.61388</v>
      </c>
      <c r="E57" s="43">
        <v>3.61204</v>
      </c>
      <c r="F57" s="43">
        <v>3.60843</v>
      </c>
      <c r="G57" s="43">
        <v>3.61865</v>
      </c>
      <c r="H57" s="43">
        <v>3.62681</v>
      </c>
      <c r="I57" s="43">
        <v>3.7321</v>
      </c>
      <c r="J57" s="43">
        <v>3.83825</v>
      </c>
      <c r="K57" s="43">
        <v>3.86595</v>
      </c>
      <c r="L57" s="43">
        <v>3.85786</v>
      </c>
      <c r="M57" s="43">
        <v>3.86675</v>
      </c>
      <c r="N57" s="43">
        <v>3.86297</v>
      </c>
      <c r="O57" s="43">
        <v>3.86307</v>
      </c>
      <c r="P57" s="43">
        <v>3.86465</v>
      </c>
      <c r="Q57" s="43">
        <v>3.85821</v>
      </c>
      <c r="R57" s="43">
        <v>3.85944</v>
      </c>
      <c r="S57" s="43">
        <v>3.85279</v>
      </c>
      <c r="T57" s="43">
        <v>3.84382</v>
      </c>
      <c r="U57" s="43">
        <v>3.83963</v>
      </c>
      <c r="V57" s="43">
        <v>3.82907</v>
      </c>
      <c r="W57" s="43">
        <v>3.76328</v>
      </c>
      <c r="X57" s="43">
        <v>3.72972</v>
      </c>
      <c r="Y57" s="43">
        <v>3.65384</v>
      </c>
    </row>
    <row r="58" spans="1:25" ht="15.75">
      <c r="A58" s="42">
        <v>14</v>
      </c>
      <c r="B58" s="43">
        <v>3.62941</v>
      </c>
      <c r="C58" s="43">
        <v>3.6228</v>
      </c>
      <c r="D58" s="43">
        <v>3.61616</v>
      </c>
      <c r="E58" s="43">
        <v>3.61283</v>
      </c>
      <c r="F58" s="43">
        <v>3.60971</v>
      </c>
      <c r="G58" s="43">
        <v>3.61616</v>
      </c>
      <c r="H58" s="43">
        <v>3.62652</v>
      </c>
      <c r="I58" s="43">
        <v>3.63364</v>
      </c>
      <c r="J58" s="43">
        <v>3.75908</v>
      </c>
      <c r="K58" s="43">
        <v>3.81581</v>
      </c>
      <c r="L58" s="43">
        <v>3.81405</v>
      </c>
      <c r="M58" s="43">
        <v>3.82843</v>
      </c>
      <c r="N58" s="43">
        <v>3.82063</v>
      </c>
      <c r="O58" s="43">
        <v>3.81902</v>
      </c>
      <c r="P58" s="43">
        <v>3.82266</v>
      </c>
      <c r="Q58" s="43">
        <v>3.81807</v>
      </c>
      <c r="R58" s="43">
        <v>3.8279</v>
      </c>
      <c r="S58" s="43">
        <v>3.81307</v>
      </c>
      <c r="T58" s="43">
        <v>3.7901</v>
      </c>
      <c r="U58" s="43">
        <v>3.82481</v>
      </c>
      <c r="V58" s="43">
        <v>3.85005</v>
      </c>
      <c r="W58" s="43">
        <v>3.80197</v>
      </c>
      <c r="X58" s="43">
        <v>3.77033</v>
      </c>
      <c r="Y58" s="43">
        <v>3.70718</v>
      </c>
    </row>
    <row r="59" spans="1:25" ht="15.75">
      <c r="A59" s="42">
        <v>15</v>
      </c>
      <c r="B59" s="43">
        <v>3.62589</v>
      </c>
      <c r="C59" s="43">
        <v>3.6198</v>
      </c>
      <c r="D59" s="43">
        <v>3.6191</v>
      </c>
      <c r="E59" s="43">
        <v>3.60743</v>
      </c>
      <c r="F59" s="43">
        <v>3.6104</v>
      </c>
      <c r="G59" s="43">
        <v>3.64335</v>
      </c>
      <c r="H59" s="43">
        <v>3.73128</v>
      </c>
      <c r="I59" s="43">
        <v>3.88172</v>
      </c>
      <c r="J59" s="43">
        <v>3.89633</v>
      </c>
      <c r="K59" s="43">
        <v>3.90993</v>
      </c>
      <c r="L59" s="43">
        <v>3.86674</v>
      </c>
      <c r="M59" s="43">
        <v>3.87045</v>
      </c>
      <c r="N59" s="43">
        <v>3.86469</v>
      </c>
      <c r="O59" s="43">
        <v>3.8612</v>
      </c>
      <c r="P59" s="43">
        <v>3.85768</v>
      </c>
      <c r="Q59" s="43">
        <v>3.84699</v>
      </c>
      <c r="R59" s="43">
        <v>3.84582</v>
      </c>
      <c r="S59" s="43">
        <v>3.83682</v>
      </c>
      <c r="T59" s="43">
        <v>3.82869</v>
      </c>
      <c r="U59" s="43">
        <v>3.83636</v>
      </c>
      <c r="V59" s="43">
        <v>3.79766</v>
      </c>
      <c r="W59" s="43">
        <v>3.7789</v>
      </c>
      <c r="X59" s="43">
        <v>3.75155</v>
      </c>
      <c r="Y59" s="43">
        <v>3.6463</v>
      </c>
    </row>
    <row r="60" spans="1:25" ht="15.75">
      <c r="A60" s="42">
        <v>16</v>
      </c>
      <c r="B60" s="43">
        <v>3.61318</v>
      </c>
      <c r="C60" s="43">
        <v>3.60408</v>
      </c>
      <c r="D60" s="43">
        <v>3.60319</v>
      </c>
      <c r="E60" s="43">
        <v>3.59906</v>
      </c>
      <c r="F60" s="43">
        <v>3.60407</v>
      </c>
      <c r="G60" s="43">
        <v>3.61892</v>
      </c>
      <c r="H60" s="43">
        <v>3.70596</v>
      </c>
      <c r="I60" s="43">
        <v>3.83769</v>
      </c>
      <c r="J60" s="43">
        <v>3.86785</v>
      </c>
      <c r="K60" s="43">
        <v>3.87274</v>
      </c>
      <c r="L60" s="43">
        <v>3.88037</v>
      </c>
      <c r="M60" s="43">
        <v>3.8949</v>
      </c>
      <c r="N60" s="43">
        <v>3.88085</v>
      </c>
      <c r="O60" s="43">
        <v>3.87411</v>
      </c>
      <c r="P60" s="43">
        <v>3.86629</v>
      </c>
      <c r="Q60" s="43">
        <v>3.84693</v>
      </c>
      <c r="R60" s="43">
        <v>3.8841</v>
      </c>
      <c r="S60" s="43">
        <v>3.8416</v>
      </c>
      <c r="T60" s="43">
        <v>3.83166</v>
      </c>
      <c r="U60" s="43">
        <v>3.81479</v>
      </c>
      <c r="V60" s="43">
        <v>3.80989</v>
      </c>
      <c r="W60" s="43">
        <v>3.78581</v>
      </c>
      <c r="X60" s="43">
        <v>3.75275</v>
      </c>
      <c r="Y60" s="43">
        <v>3.64846</v>
      </c>
    </row>
    <row r="61" spans="1:25" ht="15.75">
      <c r="A61" s="42">
        <v>17</v>
      </c>
      <c r="B61" s="43">
        <v>3.6314</v>
      </c>
      <c r="C61" s="43">
        <v>3.6245</v>
      </c>
      <c r="D61" s="43">
        <v>3.61168</v>
      </c>
      <c r="E61" s="43">
        <v>3.6177</v>
      </c>
      <c r="F61" s="43">
        <v>3.62559</v>
      </c>
      <c r="G61" s="43">
        <v>3.64387</v>
      </c>
      <c r="H61" s="43">
        <v>3.69288</v>
      </c>
      <c r="I61" s="43">
        <v>3.83683</v>
      </c>
      <c r="J61" s="43">
        <v>3.83672</v>
      </c>
      <c r="K61" s="43">
        <v>3.88455</v>
      </c>
      <c r="L61" s="43">
        <v>3.88238</v>
      </c>
      <c r="M61" s="43">
        <v>3.90996</v>
      </c>
      <c r="N61" s="43">
        <v>3.89846</v>
      </c>
      <c r="O61" s="43">
        <v>3.85216</v>
      </c>
      <c r="P61" s="43">
        <v>3.81929</v>
      </c>
      <c r="Q61" s="43">
        <v>3.78435</v>
      </c>
      <c r="R61" s="43">
        <v>3.90487</v>
      </c>
      <c r="S61" s="43">
        <v>3.85734</v>
      </c>
      <c r="T61" s="43">
        <v>3.82877</v>
      </c>
      <c r="U61" s="43">
        <v>3.78897</v>
      </c>
      <c r="V61" s="43">
        <v>3.75838</v>
      </c>
      <c r="W61" s="43">
        <v>3.73693</v>
      </c>
      <c r="X61" s="43">
        <v>3.63764</v>
      </c>
      <c r="Y61" s="43">
        <v>3.63161</v>
      </c>
    </row>
    <row r="62" spans="1:25" ht="15.75">
      <c r="A62" s="42">
        <v>18</v>
      </c>
      <c r="B62" s="43">
        <v>3.60876</v>
      </c>
      <c r="C62" s="43">
        <v>3.60135</v>
      </c>
      <c r="D62" s="43">
        <v>3.59944</v>
      </c>
      <c r="E62" s="43">
        <v>3.59743</v>
      </c>
      <c r="F62" s="43">
        <v>3.6003</v>
      </c>
      <c r="G62" s="43">
        <v>3.61459</v>
      </c>
      <c r="H62" s="43">
        <v>3.64018</v>
      </c>
      <c r="I62" s="43">
        <v>3.78518</v>
      </c>
      <c r="J62" s="43">
        <v>3.7956</v>
      </c>
      <c r="K62" s="43">
        <v>3.80681</v>
      </c>
      <c r="L62" s="43">
        <v>3.81176</v>
      </c>
      <c r="M62" s="43">
        <v>3.8389</v>
      </c>
      <c r="N62" s="43">
        <v>3.81085</v>
      </c>
      <c r="O62" s="43">
        <v>3.81756</v>
      </c>
      <c r="P62" s="43">
        <v>3.81783</v>
      </c>
      <c r="Q62" s="43">
        <v>3.81249</v>
      </c>
      <c r="R62" s="43">
        <v>3.81029</v>
      </c>
      <c r="S62" s="43">
        <v>3.80199</v>
      </c>
      <c r="T62" s="43">
        <v>3.78504</v>
      </c>
      <c r="U62" s="43">
        <v>3.76511</v>
      </c>
      <c r="V62" s="43">
        <v>3.75635</v>
      </c>
      <c r="W62" s="43">
        <v>3.7377</v>
      </c>
      <c r="X62" s="43">
        <v>3.6758</v>
      </c>
      <c r="Y62" s="43">
        <v>3.62067</v>
      </c>
    </row>
    <row r="63" spans="1:25" ht="15.75">
      <c r="A63" s="42">
        <v>19</v>
      </c>
      <c r="B63" s="43">
        <v>3.60714</v>
      </c>
      <c r="C63" s="43">
        <v>3.60177</v>
      </c>
      <c r="D63" s="43">
        <v>3.59929</v>
      </c>
      <c r="E63" s="43">
        <v>3.60005</v>
      </c>
      <c r="F63" s="43">
        <v>3.61078</v>
      </c>
      <c r="G63" s="43">
        <v>3.6289</v>
      </c>
      <c r="H63" s="43">
        <v>3.6775</v>
      </c>
      <c r="I63" s="43">
        <v>3.78785</v>
      </c>
      <c r="J63" s="43">
        <v>3.81729</v>
      </c>
      <c r="K63" s="43">
        <v>3.82514</v>
      </c>
      <c r="L63" s="43">
        <v>3.81245</v>
      </c>
      <c r="M63" s="43">
        <v>3.82675</v>
      </c>
      <c r="N63" s="43">
        <v>3.82147</v>
      </c>
      <c r="O63" s="43">
        <v>3.8155</v>
      </c>
      <c r="P63" s="43">
        <v>3.80438</v>
      </c>
      <c r="Q63" s="43">
        <v>3.79457</v>
      </c>
      <c r="R63" s="43">
        <v>3.7978</v>
      </c>
      <c r="S63" s="43">
        <v>3.78549</v>
      </c>
      <c r="T63" s="43">
        <v>3.76578</v>
      </c>
      <c r="U63" s="43">
        <v>3.75562</v>
      </c>
      <c r="V63" s="43">
        <v>3.71988</v>
      </c>
      <c r="W63" s="43">
        <v>3.67224</v>
      </c>
      <c r="X63" s="43">
        <v>3.64181</v>
      </c>
      <c r="Y63" s="43">
        <v>3.62786</v>
      </c>
    </row>
    <row r="64" spans="1:25" ht="15.75">
      <c r="A64" s="42">
        <v>20</v>
      </c>
      <c r="B64" s="43">
        <v>3.60875</v>
      </c>
      <c r="C64" s="43">
        <v>3.60984</v>
      </c>
      <c r="D64" s="43">
        <v>3.60622</v>
      </c>
      <c r="E64" s="43">
        <v>3.60479</v>
      </c>
      <c r="F64" s="43">
        <v>3.60533</v>
      </c>
      <c r="G64" s="43">
        <v>3.6251</v>
      </c>
      <c r="H64" s="43">
        <v>3.6816</v>
      </c>
      <c r="I64" s="43">
        <v>3.83645</v>
      </c>
      <c r="J64" s="43">
        <v>3.91849</v>
      </c>
      <c r="K64" s="43">
        <v>3.95475</v>
      </c>
      <c r="L64" s="43">
        <v>3.93962</v>
      </c>
      <c r="M64" s="43">
        <v>3.94565</v>
      </c>
      <c r="N64" s="43">
        <v>3.93746</v>
      </c>
      <c r="O64" s="43">
        <v>3.9392</v>
      </c>
      <c r="P64" s="43">
        <v>3.92509</v>
      </c>
      <c r="Q64" s="43">
        <v>3.91076</v>
      </c>
      <c r="R64" s="43">
        <v>3.91354</v>
      </c>
      <c r="S64" s="43">
        <v>3.8705</v>
      </c>
      <c r="T64" s="43">
        <v>3.85776</v>
      </c>
      <c r="U64" s="43">
        <v>3.88827</v>
      </c>
      <c r="V64" s="43">
        <v>3.84441</v>
      </c>
      <c r="W64" s="43">
        <v>3.81243</v>
      </c>
      <c r="X64" s="43">
        <v>3.6647</v>
      </c>
      <c r="Y64" s="43">
        <v>3.6197</v>
      </c>
    </row>
    <row r="65" spans="1:25" ht="15.75">
      <c r="A65" s="42">
        <v>21</v>
      </c>
      <c r="B65" s="43">
        <v>3.62738</v>
      </c>
      <c r="C65" s="43">
        <v>3.61579</v>
      </c>
      <c r="D65" s="43">
        <v>3.60409</v>
      </c>
      <c r="E65" s="43">
        <v>3.61129</v>
      </c>
      <c r="F65" s="43">
        <v>3.61269</v>
      </c>
      <c r="G65" s="43">
        <v>3.6196</v>
      </c>
      <c r="H65" s="43">
        <v>3.63068</v>
      </c>
      <c r="I65" s="43">
        <v>3.64309</v>
      </c>
      <c r="J65" s="43">
        <v>3.79701</v>
      </c>
      <c r="K65" s="43">
        <v>3.82116</v>
      </c>
      <c r="L65" s="43">
        <v>3.81317</v>
      </c>
      <c r="M65" s="43">
        <v>3.81664</v>
      </c>
      <c r="N65" s="43">
        <v>3.81109</v>
      </c>
      <c r="O65" s="43">
        <v>3.81656</v>
      </c>
      <c r="P65" s="43">
        <v>3.81966</v>
      </c>
      <c r="Q65" s="43">
        <v>3.8072</v>
      </c>
      <c r="R65" s="43">
        <v>3.81251</v>
      </c>
      <c r="S65" s="43">
        <v>3.80209</v>
      </c>
      <c r="T65" s="43">
        <v>3.81312</v>
      </c>
      <c r="U65" s="43">
        <v>3.80499</v>
      </c>
      <c r="V65" s="43">
        <v>3.7932</v>
      </c>
      <c r="W65" s="43">
        <v>3.73093</v>
      </c>
      <c r="X65" s="43">
        <v>3.62754</v>
      </c>
      <c r="Y65" s="43">
        <v>3.61191</v>
      </c>
    </row>
    <row r="66" spans="1:25" ht="15.75">
      <c r="A66" s="42">
        <v>22</v>
      </c>
      <c r="B66" s="43">
        <v>3.52258</v>
      </c>
      <c r="C66" s="43">
        <v>3.5602</v>
      </c>
      <c r="D66" s="43">
        <v>3.53509</v>
      </c>
      <c r="E66" s="43">
        <v>3.50846</v>
      </c>
      <c r="F66" s="43">
        <v>3.54715</v>
      </c>
      <c r="G66" s="43">
        <v>3.59087</v>
      </c>
      <c r="H66" s="43">
        <v>3.61636</v>
      </c>
      <c r="I66" s="43">
        <v>3.64414</v>
      </c>
      <c r="J66" s="43">
        <v>3.64827</v>
      </c>
      <c r="K66" s="43">
        <v>3.76921</v>
      </c>
      <c r="L66" s="43">
        <v>3.77054</v>
      </c>
      <c r="M66" s="43">
        <v>3.78075</v>
      </c>
      <c r="N66" s="43">
        <v>3.77213</v>
      </c>
      <c r="O66" s="43">
        <v>3.76798</v>
      </c>
      <c r="P66" s="43">
        <v>3.77039</v>
      </c>
      <c r="Q66" s="43">
        <v>3.75676</v>
      </c>
      <c r="R66" s="43">
        <v>3.75495</v>
      </c>
      <c r="S66" s="43">
        <v>3.76406</v>
      </c>
      <c r="T66" s="43">
        <v>3.68352</v>
      </c>
      <c r="U66" s="43">
        <v>3.62463</v>
      </c>
      <c r="V66" s="43">
        <v>3.62715</v>
      </c>
      <c r="W66" s="43">
        <v>3.61296</v>
      </c>
      <c r="X66" s="43">
        <v>3.60859</v>
      </c>
      <c r="Y66" s="43">
        <v>3.57067</v>
      </c>
    </row>
    <row r="67" spans="1:25" ht="15.75">
      <c r="A67" s="42">
        <v>23</v>
      </c>
      <c r="B67" s="43">
        <v>3.5827</v>
      </c>
      <c r="C67" s="43">
        <v>3.58202</v>
      </c>
      <c r="D67" s="43">
        <v>3.53853</v>
      </c>
      <c r="E67" s="43">
        <v>3.53678</v>
      </c>
      <c r="F67" s="43">
        <v>3.59345</v>
      </c>
      <c r="G67" s="43">
        <v>3.58136</v>
      </c>
      <c r="H67" s="43">
        <v>3.62808</v>
      </c>
      <c r="I67" s="43">
        <v>3.72083</v>
      </c>
      <c r="J67" s="43">
        <v>3.80509</v>
      </c>
      <c r="K67" s="43">
        <v>3.85752</v>
      </c>
      <c r="L67" s="43">
        <v>3.85753</v>
      </c>
      <c r="M67" s="43">
        <v>3.92848</v>
      </c>
      <c r="N67" s="43">
        <v>3.89057</v>
      </c>
      <c r="O67" s="43">
        <v>3.91754</v>
      </c>
      <c r="P67" s="43">
        <v>3.91836</v>
      </c>
      <c r="Q67" s="43">
        <v>3.85074</v>
      </c>
      <c r="R67" s="43">
        <v>3.85792</v>
      </c>
      <c r="S67" s="43">
        <v>3.79264</v>
      </c>
      <c r="T67" s="43">
        <v>3.84434</v>
      </c>
      <c r="U67" s="43">
        <v>3.7916</v>
      </c>
      <c r="V67" s="43">
        <v>3.7598</v>
      </c>
      <c r="W67" s="43">
        <v>3.62944</v>
      </c>
      <c r="X67" s="43">
        <v>3.61026</v>
      </c>
      <c r="Y67" s="43">
        <v>3.60876</v>
      </c>
    </row>
    <row r="68" spans="1:25" ht="15.75">
      <c r="A68" s="42">
        <v>24</v>
      </c>
      <c r="B68" s="43">
        <v>3.60722</v>
      </c>
      <c r="C68" s="43">
        <v>3.6028</v>
      </c>
      <c r="D68" s="43">
        <v>3.59297</v>
      </c>
      <c r="E68" s="43">
        <v>3.58948</v>
      </c>
      <c r="F68" s="43">
        <v>3.59832</v>
      </c>
      <c r="G68" s="43">
        <v>3.60359</v>
      </c>
      <c r="H68" s="43">
        <v>3.64142</v>
      </c>
      <c r="I68" s="43">
        <v>3.68761</v>
      </c>
      <c r="J68" s="43">
        <v>3.69389</v>
      </c>
      <c r="K68" s="43">
        <v>3.77245</v>
      </c>
      <c r="L68" s="43">
        <v>3.79719</v>
      </c>
      <c r="M68" s="43">
        <v>3.80103</v>
      </c>
      <c r="N68" s="43">
        <v>3.78944</v>
      </c>
      <c r="O68" s="43">
        <v>3.75563</v>
      </c>
      <c r="P68" s="43">
        <v>3.88511</v>
      </c>
      <c r="Q68" s="43">
        <v>3.83922</v>
      </c>
      <c r="R68" s="43">
        <v>3.83731</v>
      </c>
      <c r="S68" s="43">
        <v>3.82648</v>
      </c>
      <c r="T68" s="43">
        <v>3.81817</v>
      </c>
      <c r="U68" s="43">
        <v>3.79206</v>
      </c>
      <c r="V68" s="43">
        <v>3.6733</v>
      </c>
      <c r="W68" s="43">
        <v>3.62156</v>
      </c>
      <c r="X68" s="43">
        <v>3.60384</v>
      </c>
      <c r="Y68" s="43">
        <v>3.6035</v>
      </c>
    </row>
    <row r="69" spans="1:25" ht="15.75">
      <c r="A69" s="42">
        <v>25</v>
      </c>
      <c r="B69" s="43">
        <v>3.5702</v>
      </c>
      <c r="C69" s="43">
        <v>3.5617</v>
      </c>
      <c r="D69" s="43">
        <v>3.53817</v>
      </c>
      <c r="E69" s="43">
        <v>3.51932</v>
      </c>
      <c r="F69" s="43">
        <v>3.56761</v>
      </c>
      <c r="G69" s="43">
        <v>3.588</v>
      </c>
      <c r="H69" s="43">
        <v>3.61362</v>
      </c>
      <c r="I69" s="43">
        <v>3.66642</v>
      </c>
      <c r="J69" s="43">
        <v>3.7425</v>
      </c>
      <c r="K69" s="43">
        <v>3.78597</v>
      </c>
      <c r="L69" s="43">
        <v>3.78878</v>
      </c>
      <c r="M69" s="43">
        <v>3.80079</v>
      </c>
      <c r="N69" s="43">
        <v>3.74722</v>
      </c>
      <c r="O69" s="43">
        <v>3.79474</v>
      </c>
      <c r="P69" s="43">
        <v>3.89895</v>
      </c>
      <c r="Q69" s="43">
        <v>3.82994</v>
      </c>
      <c r="R69" s="43">
        <v>3.8251</v>
      </c>
      <c r="S69" s="43">
        <v>3.77026</v>
      </c>
      <c r="T69" s="43">
        <v>3.80278</v>
      </c>
      <c r="U69" s="43">
        <v>3.77448</v>
      </c>
      <c r="V69" s="43">
        <v>3.6586</v>
      </c>
      <c r="W69" s="43">
        <v>3.62399</v>
      </c>
      <c r="X69" s="43">
        <v>3.60815</v>
      </c>
      <c r="Y69" s="43">
        <v>3.59581</v>
      </c>
    </row>
    <row r="70" spans="1:25" ht="15.75">
      <c r="A70" s="42">
        <v>26</v>
      </c>
      <c r="B70" s="43">
        <v>3.56391</v>
      </c>
      <c r="C70" s="43">
        <v>3.56265</v>
      </c>
      <c r="D70" s="43">
        <v>3.51725</v>
      </c>
      <c r="E70" s="43">
        <v>3.51799</v>
      </c>
      <c r="F70" s="43">
        <v>3.55597</v>
      </c>
      <c r="G70" s="43">
        <v>3.56444</v>
      </c>
      <c r="H70" s="43">
        <v>3.62428</v>
      </c>
      <c r="I70" s="43">
        <v>3.71571</v>
      </c>
      <c r="J70" s="43">
        <v>3.81878</v>
      </c>
      <c r="K70" s="43">
        <v>3.84873</v>
      </c>
      <c r="L70" s="43">
        <v>3.89557</v>
      </c>
      <c r="M70" s="43">
        <v>3.91159</v>
      </c>
      <c r="N70" s="43">
        <v>3.911</v>
      </c>
      <c r="O70" s="43">
        <v>3.91389</v>
      </c>
      <c r="P70" s="43">
        <v>3.91942</v>
      </c>
      <c r="Q70" s="43">
        <v>3.90336</v>
      </c>
      <c r="R70" s="43">
        <v>3.89406</v>
      </c>
      <c r="S70" s="43">
        <v>3.86772</v>
      </c>
      <c r="T70" s="43">
        <v>3.81043</v>
      </c>
      <c r="U70" s="43">
        <v>3.78799</v>
      </c>
      <c r="V70" s="43">
        <v>3.76923</v>
      </c>
      <c r="W70" s="43">
        <v>3.7241</v>
      </c>
      <c r="X70" s="43">
        <v>3.63206</v>
      </c>
      <c r="Y70" s="43">
        <v>3.62461</v>
      </c>
    </row>
    <row r="71" spans="1:25" ht="15.75">
      <c r="A71" s="42">
        <v>27</v>
      </c>
      <c r="B71" s="43">
        <v>3.60225</v>
      </c>
      <c r="C71" s="43">
        <v>3.60212</v>
      </c>
      <c r="D71" s="43">
        <v>3.59931</v>
      </c>
      <c r="E71" s="43">
        <v>3.59618</v>
      </c>
      <c r="F71" s="43">
        <v>3.59539</v>
      </c>
      <c r="G71" s="43">
        <v>3.60137</v>
      </c>
      <c r="H71" s="43">
        <v>3.61878</v>
      </c>
      <c r="I71" s="43">
        <v>3.73454</v>
      </c>
      <c r="J71" s="43">
        <v>3.83629</v>
      </c>
      <c r="K71" s="43">
        <v>3.89405</v>
      </c>
      <c r="L71" s="43">
        <v>3.88293</v>
      </c>
      <c r="M71" s="43">
        <v>3.8924</v>
      </c>
      <c r="N71" s="43">
        <v>3.87427</v>
      </c>
      <c r="O71" s="43">
        <v>3.87052</v>
      </c>
      <c r="P71" s="43">
        <v>3.88283</v>
      </c>
      <c r="Q71" s="43">
        <v>3.87214</v>
      </c>
      <c r="R71" s="43">
        <v>3.85024</v>
      </c>
      <c r="S71" s="43">
        <v>3.79704</v>
      </c>
      <c r="T71" s="43">
        <v>3.78103</v>
      </c>
      <c r="U71" s="43">
        <v>3.76747</v>
      </c>
      <c r="V71" s="43">
        <v>3.74967</v>
      </c>
      <c r="W71" s="43">
        <v>3.72185</v>
      </c>
      <c r="X71" s="43">
        <v>3.62046</v>
      </c>
      <c r="Y71" s="43">
        <v>3.61396</v>
      </c>
    </row>
    <row r="72" spans="1:25" ht="15.75">
      <c r="A72" s="42">
        <v>28</v>
      </c>
      <c r="B72" s="43">
        <v>3.60696</v>
      </c>
      <c r="C72" s="43">
        <v>3.60683</v>
      </c>
      <c r="D72" s="43">
        <v>3.59983</v>
      </c>
      <c r="E72" s="43">
        <v>3.59645</v>
      </c>
      <c r="F72" s="43">
        <v>3.59535</v>
      </c>
      <c r="G72" s="43">
        <v>3.60427</v>
      </c>
      <c r="H72" s="43">
        <v>3.6263</v>
      </c>
      <c r="I72" s="43">
        <v>3.77686</v>
      </c>
      <c r="J72" s="43">
        <v>3.86441</v>
      </c>
      <c r="K72" s="43">
        <v>3.91087</v>
      </c>
      <c r="L72" s="43">
        <v>3.93471</v>
      </c>
      <c r="M72" s="43">
        <v>3.94396</v>
      </c>
      <c r="N72" s="43">
        <v>3.93681</v>
      </c>
      <c r="O72" s="43">
        <v>3.94221</v>
      </c>
      <c r="P72" s="43">
        <v>3.93674</v>
      </c>
      <c r="Q72" s="43">
        <v>3.93443</v>
      </c>
      <c r="R72" s="43">
        <v>3.92375</v>
      </c>
      <c r="S72" s="43">
        <v>3.87759</v>
      </c>
      <c r="T72" s="43">
        <v>3.87369</v>
      </c>
      <c r="U72" s="43">
        <v>3.84912</v>
      </c>
      <c r="V72" s="43">
        <v>3.81608</v>
      </c>
      <c r="W72" s="43">
        <v>3.76164</v>
      </c>
      <c r="X72" s="43">
        <v>3.73926</v>
      </c>
      <c r="Y72" s="43">
        <v>3.70267</v>
      </c>
    </row>
    <row r="73" spans="1:25" ht="15.75">
      <c r="A73" s="42">
        <v>29</v>
      </c>
      <c r="B73" s="43">
        <v>3.6007</v>
      </c>
      <c r="C73" s="43">
        <v>3.60004</v>
      </c>
      <c r="D73" s="43">
        <v>3.58768</v>
      </c>
      <c r="E73" s="43">
        <v>3.584</v>
      </c>
      <c r="F73" s="43">
        <v>3.58339</v>
      </c>
      <c r="G73" s="43">
        <v>3.61399</v>
      </c>
      <c r="H73" s="43">
        <v>3.64636</v>
      </c>
      <c r="I73" s="43">
        <v>3.75808</v>
      </c>
      <c r="J73" s="43">
        <v>3.79097</v>
      </c>
      <c r="K73" s="43">
        <v>3.76187</v>
      </c>
      <c r="L73" s="43">
        <v>3.75503</v>
      </c>
      <c r="M73" s="43">
        <v>3.76013</v>
      </c>
      <c r="N73" s="43">
        <v>3.73635</v>
      </c>
      <c r="O73" s="43">
        <v>3.73676</v>
      </c>
      <c r="P73" s="43">
        <v>3.76692</v>
      </c>
      <c r="Q73" s="43">
        <v>3.72577</v>
      </c>
      <c r="R73" s="43">
        <v>3.72593</v>
      </c>
      <c r="S73" s="43">
        <v>3.72661</v>
      </c>
      <c r="T73" s="43">
        <v>3.72072</v>
      </c>
      <c r="U73" s="43">
        <v>3.70109</v>
      </c>
      <c r="V73" s="43">
        <v>3.632</v>
      </c>
      <c r="W73" s="43">
        <v>3.63218</v>
      </c>
      <c r="X73" s="43">
        <v>3.62167</v>
      </c>
      <c r="Y73" s="43">
        <v>3.61342</v>
      </c>
    </row>
    <row r="74" spans="1:25" ht="15.75">
      <c r="A74" s="42">
        <v>30</v>
      </c>
      <c r="B74" s="43">
        <v>3.58961</v>
      </c>
      <c r="C74" s="43">
        <v>3.57057</v>
      </c>
      <c r="D74" s="43">
        <v>3.53178</v>
      </c>
      <c r="E74" s="43">
        <v>3.46549</v>
      </c>
      <c r="F74" s="43">
        <v>3.57467</v>
      </c>
      <c r="G74" s="43">
        <v>3.57021</v>
      </c>
      <c r="H74" s="43">
        <v>3.62367</v>
      </c>
      <c r="I74" s="43">
        <v>3.6784</v>
      </c>
      <c r="J74" s="43">
        <v>3.74637</v>
      </c>
      <c r="K74" s="43">
        <v>3.74794</v>
      </c>
      <c r="L74" s="43">
        <v>3.76007</v>
      </c>
      <c r="M74" s="43">
        <v>3.77923</v>
      </c>
      <c r="N74" s="43">
        <v>3.7763</v>
      </c>
      <c r="O74" s="43">
        <v>3.7496</v>
      </c>
      <c r="P74" s="43">
        <v>3.78399</v>
      </c>
      <c r="Q74" s="43">
        <v>3.74345</v>
      </c>
      <c r="R74" s="43">
        <v>3.74701</v>
      </c>
      <c r="S74" s="43">
        <v>3.7364</v>
      </c>
      <c r="T74" s="43">
        <v>3.72538</v>
      </c>
      <c r="U74" s="43">
        <v>3.71413</v>
      </c>
      <c r="V74" s="43">
        <v>3.66294</v>
      </c>
      <c r="W74" s="43">
        <v>3.64401</v>
      </c>
      <c r="X74" s="43">
        <v>3.61947</v>
      </c>
      <c r="Y74" s="43">
        <v>3.61296</v>
      </c>
    </row>
    <row r="75" spans="1:25" ht="15.75">
      <c r="A75" s="42">
        <v>31</v>
      </c>
      <c r="B75" s="43">
        <v>3.6021</v>
      </c>
      <c r="C75" s="43">
        <v>3.58975</v>
      </c>
      <c r="D75" s="43">
        <v>3.57413</v>
      </c>
      <c r="E75" s="43">
        <v>3.57182</v>
      </c>
      <c r="F75" s="43">
        <v>3.5883</v>
      </c>
      <c r="G75" s="43">
        <v>3.60938</v>
      </c>
      <c r="H75" s="43">
        <v>3.65676</v>
      </c>
      <c r="I75" s="43">
        <v>3.70558</v>
      </c>
      <c r="J75" s="43">
        <v>3.77311</v>
      </c>
      <c r="K75" s="43">
        <v>3.8176</v>
      </c>
      <c r="L75" s="43">
        <v>3.84333</v>
      </c>
      <c r="M75" s="43">
        <v>3.85122</v>
      </c>
      <c r="N75" s="43">
        <v>3.83619</v>
      </c>
      <c r="O75" s="43">
        <v>3.83285</v>
      </c>
      <c r="P75" s="43">
        <v>3.8211</v>
      </c>
      <c r="Q75" s="43">
        <v>3.80597</v>
      </c>
      <c r="R75" s="43">
        <v>3.79749</v>
      </c>
      <c r="S75" s="43">
        <v>3.80579</v>
      </c>
      <c r="T75" s="43">
        <v>3.78527</v>
      </c>
      <c r="U75" s="43">
        <v>3.73329</v>
      </c>
      <c r="V75" s="43">
        <v>3.70759</v>
      </c>
      <c r="W75" s="43">
        <v>3.67797</v>
      </c>
      <c r="X75" s="43">
        <v>3.61819</v>
      </c>
      <c r="Y75" s="43">
        <v>3.60525</v>
      </c>
    </row>
    <row r="78" spans="1:25" ht="15.75" customHeight="1">
      <c r="A78" s="97" t="s">
        <v>24</v>
      </c>
      <c r="B78" s="99" t="s">
        <v>51</v>
      </c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1"/>
    </row>
    <row r="79" spans="1:25" ht="15.75">
      <c r="A79" s="98"/>
      <c r="B79" s="70" t="s">
        <v>26</v>
      </c>
      <c r="C79" s="70" t="s">
        <v>27</v>
      </c>
      <c r="D79" s="70" t="s">
        <v>28</v>
      </c>
      <c r="E79" s="70" t="s">
        <v>29</v>
      </c>
      <c r="F79" s="70" t="s">
        <v>30</v>
      </c>
      <c r="G79" s="70" t="s">
        <v>31</v>
      </c>
      <c r="H79" s="70" t="s">
        <v>32</v>
      </c>
      <c r="I79" s="70" t="s">
        <v>33</v>
      </c>
      <c r="J79" s="70" t="s">
        <v>34</v>
      </c>
      <c r="K79" s="70" t="s">
        <v>35</v>
      </c>
      <c r="L79" s="70" t="s">
        <v>36</v>
      </c>
      <c r="M79" s="70" t="s">
        <v>37</v>
      </c>
      <c r="N79" s="70" t="s">
        <v>38</v>
      </c>
      <c r="O79" s="70" t="s">
        <v>39</v>
      </c>
      <c r="P79" s="70" t="s">
        <v>40</v>
      </c>
      <c r="Q79" s="70" t="s">
        <v>41</v>
      </c>
      <c r="R79" s="70" t="s">
        <v>42</v>
      </c>
      <c r="S79" s="70" t="s">
        <v>43</v>
      </c>
      <c r="T79" s="70" t="s">
        <v>44</v>
      </c>
      <c r="U79" s="70" t="s">
        <v>45</v>
      </c>
      <c r="V79" s="70" t="s">
        <v>46</v>
      </c>
      <c r="W79" s="70" t="s">
        <v>47</v>
      </c>
      <c r="X79" s="70" t="s">
        <v>48</v>
      </c>
      <c r="Y79" s="70" t="s">
        <v>49</v>
      </c>
    </row>
    <row r="80" spans="1:25" ht="15.75">
      <c r="A80" s="42">
        <v>1</v>
      </c>
      <c r="B80" s="43">
        <v>3.76063</v>
      </c>
      <c r="C80" s="43">
        <v>3.7454</v>
      </c>
      <c r="D80" s="43">
        <v>3.7252</v>
      </c>
      <c r="E80" s="43">
        <v>3.70146</v>
      </c>
      <c r="F80" s="43">
        <v>3.7309</v>
      </c>
      <c r="G80" s="43">
        <v>3.74878</v>
      </c>
      <c r="H80" s="43">
        <v>3.82517</v>
      </c>
      <c r="I80" s="43">
        <v>3.96029</v>
      </c>
      <c r="J80" s="43">
        <v>3.95755</v>
      </c>
      <c r="K80" s="43">
        <v>4.003</v>
      </c>
      <c r="L80" s="43">
        <v>3.9904</v>
      </c>
      <c r="M80" s="43">
        <v>3.99825</v>
      </c>
      <c r="N80" s="43">
        <v>4.01343</v>
      </c>
      <c r="O80" s="43">
        <v>3.9658</v>
      </c>
      <c r="P80" s="43">
        <v>3.9596</v>
      </c>
      <c r="Q80" s="43">
        <v>3.94398</v>
      </c>
      <c r="R80" s="43">
        <v>3.92847</v>
      </c>
      <c r="S80" s="43">
        <v>3.92347</v>
      </c>
      <c r="T80" s="43">
        <v>3.88168</v>
      </c>
      <c r="U80" s="43">
        <v>3.87994</v>
      </c>
      <c r="V80" s="43">
        <v>3.85877</v>
      </c>
      <c r="W80" s="43">
        <v>3.75131</v>
      </c>
      <c r="X80" s="43">
        <v>3.76288</v>
      </c>
      <c r="Y80" s="43">
        <v>3.75121</v>
      </c>
    </row>
    <row r="81" spans="1:25" ht="15.75">
      <c r="A81" s="42">
        <v>2</v>
      </c>
      <c r="B81" s="43">
        <v>3.74266</v>
      </c>
      <c r="C81" s="43">
        <v>3.70095</v>
      </c>
      <c r="D81" s="43">
        <v>3.69116</v>
      </c>
      <c r="E81" s="43">
        <v>3.64328</v>
      </c>
      <c r="F81" s="43">
        <v>3.71545</v>
      </c>
      <c r="G81" s="43">
        <v>3.67995</v>
      </c>
      <c r="H81" s="43">
        <v>3.74796</v>
      </c>
      <c r="I81" s="43">
        <v>3.76873</v>
      </c>
      <c r="J81" s="43">
        <v>3.77733</v>
      </c>
      <c r="K81" s="43">
        <v>3.75965</v>
      </c>
      <c r="L81" s="43">
        <v>3.75163</v>
      </c>
      <c r="M81" s="43">
        <v>3.76318</v>
      </c>
      <c r="N81" s="43">
        <v>3.76952</v>
      </c>
      <c r="O81" s="43">
        <v>3.76326</v>
      </c>
      <c r="P81" s="43">
        <v>3.76074</v>
      </c>
      <c r="Q81" s="43">
        <v>3.7554</v>
      </c>
      <c r="R81" s="43">
        <v>3.72313</v>
      </c>
      <c r="S81" s="43">
        <v>3.72875</v>
      </c>
      <c r="T81" s="43">
        <v>3.71904</v>
      </c>
      <c r="U81" s="43">
        <v>3.74639</v>
      </c>
      <c r="V81" s="43">
        <v>3.71792</v>
      </c>
      <c r="W81" s="43">
        <v>3.72361</v>
      </c>
      <c r="X81" s="43">
        <v>3.75097</v>
      </c>
      <c r="Y81" s="43">
        <v>3.71989</v>
      </c>
    </row>
    <row r="82" spans="1:25" ht="15.75">
      <c r="A82" s="42">
        <v>3</v>
      </c>
      <c r="B82" s="43">
        <v>3.76498</v>
      </c>
      <c r="C82" s="43">
        <v>3.75783</v>
      </c>
      <c r="D82" s="43">
        <v>3.77205</v>
      </c>
      <c r="E82" s="43">
        <v>3.74784</v>
      </c>
      <c r="F82" s="43">
        <v>3.75355</v>
      </c>
      <c r="G82" s="43">
        <v>3.76062</v>
      </c>
      <c r="H82" s="43">
        <v>3.77417</v>
      </c>
      <c r="I82" s="43">
        <v>3.87177</v>
      </c>
      <c r="J82" s="43">
        <v>3.88032</v>
      </c>
      <c r="K82" s="43">
        <v>3.90724</v>
      </c>
      <c r="L82" s="43">
        <v>3.89399</v>
      </c>
      <c r="M82" s="43">
        <v>3.90646</v>
      </c>
      <c r="N82" s="43">
        <v>3.90716</v>
      </c>
      <c r="O82" s="43">
        <v>3.91589</v>
      </c>
      <c r="P82" s="43">
        <v>3.92271</v>
      </c>
      <c r="Q82" s="43">
        <v>3.89481</v>
      </c>
      <c r="R82" s="43">
        <v>3.89543</v>
      </c>
      <c r="S82" s="43">
        <v>3.89029</v>
      </c>
      <c r="T82" s="43">
        <v>3.87085</v>
      </c>
      <c r="U82" s="43">
        <v>3.84957</v>
      </c>
      <c r="V82" s="43">
        <v>3.8416</v>
      </c>
      <c r="W82" s="43">
        <v>3.78233</v>
      </c>
      <c r="X82" s="43">
        <v>3.8047</v>
      </c>
      <c r="Y82" s="43">
        <v>3.77953</v>
      </c>
    </row>
    <row r="83" spans="1:25" ht="15.75">
      <c r="A83" s="42">
        <v>4</v>
      </c>
      <c r="B83" s="43">
        <v>3.75059</v>
      </c>
      <c r="C83" s="43">
        <v>3.73855</v>
      </c>
      <c r="D83" s="43">
        <v>3.7199</v>
      </c>
      <c r="E83" s="43">
        <v>3.69882</v>
      </c>
      <c r="F83" s="43">
        <v>3.73319</v>
      </c>
      <c r="G83" s="43">
        <v>3.72829</v>
      </c>
      <c r="H83" s="43">
        <v>3.76304</v>
      </c>
      <c r="I83" s="43">
        <v>3.85833</v>
      </c>
      <c r="J83" s="43">
        <v>3.89393</v>
      </c>
      <c r="K83" s="43">
        <v>3.87007</v>
      </c>
      <c r="L83" s="43">
        <v>3.86739</v>
      </c>
      <c r="M83" s="43">
        <v>3.93405</v>
      </c>
      <c r="N83" s="43">
        <v>3.93258</v>
      </c>
      <c r="O83" s="43">
        <v>3.90297</v>
      </c>
      <c r="P83" s="43">
        <v>3.90524</v>
      </c>
      <c r="Q83" s="43">
        <v>3.92457</v>
      </c>
      <c r="R83" s="43">
        <v>3.86918</v>
      </c>
      <c r="S83" s="43">
        <v>3.89595</v>
      </c>
      <c r="T83" s="43">
        <v>3.85235</v>
      </c>
      <c r="U83" s="43">
        <v>3.83564</v>
      </c>
      <c r="V83" s="43">
        <v>3.80181</v>
      </c>
      <c r="W83" s="43">
        <v>3.83336</v>
      </c>
      <c r="X83" s="43">
        <v>3.81259</v>
      </c>
      <c r="Y83" s="43">
        <v>3.76577</v>
      </c>
    </row>
    <row r="84" spans="1:25" ht="15.75">
      <c r="A84" s="42">
        <v>5</v>
      </c>
      <c r="B84" s="43">
        <v>3.7611</v>
      </c>
      <c r="C84" s="43">
        <v>3.75446</v>
      </c>
      <c r="D84" s="43">
        <v>3.74594</v>
      </c>
      <c r="E84" s="43">
        <v>3.73808</v>
      </c>
      <c r="F84" s="43">
        <v>3.74052</v>
      </c>
      <c r="G84" s="43">
        <v>3.75723</v>
      </c>
      <c r="H84" s="43">
        <v>3.83723</v>
      </c>
      <c r="I84" s="43">
        <v>3.9992</v>
      </c>
      <c r="J84" s="43">
        <v>4.0305</v>
      </c>
      <c r="K84" s="43">
        <v>4.06843</v>
      </c>
      <c r="L84" s="43">
        <v>4.05687</v>
      </c>
      <c r="M84" s="43">
        <v>4.07155</v>
      </c>
      <c r="N84" s="43">
        <v>4.0702</v>
      </c>
      <c r="O84" s="43">
        <v>4.0684</v>
      </c>
      <c r="P84" s="43">
        <v>4.07738</v>
      </c>
      <c r="Q84" s="43">
        <v>4.0463</v>
      </c>
      <c r="R84" s="43">
        <v>4.07201</v>
      </c>
      <c r="S84" s="43">
        <v>4.03876</v>
      </c>
      <c r="T84" s="43">
        <v>4.03506</v>
      </c>
      <c r="U84" s="43">
        <v>3.97966</v>
      </c>
      <c r="V84" s="43">
        <v>3.97772</v>
      </c>
      <c r="W84" s="43">
        <v>3.97764</v>
      </c>
      <c r="X84" s="43">
        <v>3.92879</v>
      </c>
      <c r="Y84" s="43">
        <v>3.88949</v>
      </c>
    </row>
    <row r="85" spans="1:25" ht="15.75">
      <c r="A85" s="42">
        <v>6</v>
      </c>
      <c r="B85" s="43">
        <v>3.81486</v>
      </c>
      <c r="C85" s="43">
        <v>3.76554</v>
      </c>
      <c r="D85" s="43">
        <v>3.75724</v>
      </c>
      <c r="E85" s="43">
        <v>3.75191</v>
      </c>
      <c r="F85" s="43">
        <v>3.75331</v>
      </c>
      <c r="G85" s="43">
        <v>3.75802</v>
      </c>
      <c r="H85" s="43">
        <v>3.77884</v>
      </c>
      <c r="I85" s="43">
        <v>3.89078</v>
      </c>
      <c r="J85" s="43">
        <v>4.0365</v>
      </c>
      <c r="K85" s="43">
        <v>4.10992</v>
      </c>
      <c r="L85" s="43">
        <v>4.09618</v>
      </c>
      <c r="M85" s="43">
        <v>4.09803</v>
      </c>
      <c r="N85" s="43">
        <v>4.09593</v>
      </c>
      <c r="O85" s="43">
        <v>4.09717</v>
      </c>
      <c r="P85" s="43">
        <v>4.08178</v>
      </c>
      <c r="Q85" s="43">
        <v>4.07729</v>
      </c>
      <c r="R85" s="43">
        <v>4.07406</v>
      </c>
      <c r="S85" s="43">
        <v>4.05747</v>
      </c>
      <c r="T85" s="43">
        <v>4.04817</v>
      </c>
      <c r="U85" s="43">
        <v>4.04241</v>
      </c>
      <c r="V85" s="43">
        <v>4.03517</v>
      </c>
      <c r="W85" s="43">
        <v>3.99917</v>
      </c>
      <c r="X85" s="43">
        <v>3.95736</v>
      </c>
      <c r="Y85" s="43">
        <v>3.90345</v>
      </c>
    </row>
    <row r="86" spans="1:25" ht="15.75">
      <c r="A86" s="42">
        <v>7</v>
      </c>
      <c r="B86" s="43">
        <v>3.77801</v>
      </c>
      <c r="C86" s="43">
        <v>3.76611</v>
      </c>
      <c r="D86" s="43">
        <v>3.76027</v>
      </c>
      <c r="E86" s="43">
        <v>3.74889</v>
      </c>
      <c r="F86" s="43">
        <v>3.74491</v>
      </c>
      <c r="G86" s="43">
        <v>3.74882</v>
      </c>
      <c r="H86" s="43">
        <v>3.76383</v>
      </c>
      <c r="I86" s="43">
        <v>3.77783</v>
      </c>
      <c r="J86" s="43">
        <v>3.81057</v>
      </c>
      <c r="K86" s="43">
        <v>3.84306</v>
      </c>
      <c r="L86" s="43">
        <v>3.84316</v>
      </c>
      <c r="M86" s="43">
        <v>3.8415</v>
      </c>
      <c r="N86" s="43">
        <v>3.8412</v>
      </c>
      <c r="O86" s="43">
        <v>3.84079</v>
      </c>
      <c r="P86" s="43">
        <v>3.83528</v>
      </c>
      <c r="Q86" s="43">
        <v>3.83466</v>
      </c>
      <c r="R86" s="43">
        <v>3.83823</v>
      </c>
      <c r="S86" s="43">
        <v>3.83064</v>
      </c>
      <c r="T86" s="43">
        <v>3.83031</v>
      </c>
      <c r="U86" s="43">
        <v>3.82428</v>
      </c>
      <c r="V86" s="43">
        <v>3.82609</v>
      </c>
      <c r="W86" s="43">
        <v>3.80891</v>
      </c>
      <c r="X86" s="43">
        <v>3.78718</v>
      </c>
      <c r="Y86" s="43">
        <v>3.77833</v>
      </c>
    </row>
    <row r="87" spans="1:25" ht="15.75">
      <c r="A87" s="42">
        <v>8</v>
      </c>
      <c r="B87" s="43">
        <v>3.76845</v>
      </c>
      <c r="C87" s="43">
        <v>3.75839</v>
      </c>
      <c r="D87" s="43">
        <v>3.7498</v>
      </c>
      <c r="E87" s="43">
        <v>3.74177</v>
      </c>
      <c r="F87" s="43">
        <v>3.74337</v>
      </c>
      <c r="G87" s="43">
        <v>3.7537</v>
      </c>
      <c r="H87" s="43">
        <v>3.78847</v>
      </c>
      <c r="I87" s="43">
        <v>3.82747</v>
      </c>
      <c r="J87" s="43">
        <v>3.87802</v>
      </c>
      <c r="K87" s="43">
        <v>3.90449</v>
      </c>
      <c r="L87" s="43">
        <v>3.89756</v>
      </c>
      <c r="M87" s="43">
        <v>3.89057</v>
      </c>
      <c r="N87" s="43">
        <v>3.8948</v>
      </c>
      <c r="O87" s="43">
        <v>3.83807</v>
      </c>
      <c r="P87" s="43">
        <v>3.83716</v>
      </c>
      <c r="Q87" s="43">
        <v>3.81861</v>
      </c>
      <c r="R87" s="43">
        <v>3.81723</v>
      </c>
      <c r="S87" s="43">
        <v>3.81245</v>
      </c>
      <c r="T87" s="43">
        <v>3.80763</v>
      </c>
      <c r="U87" s="43">
        <v>3.79608</v>
      </c>
      <c r="V87" s="43">
        <v>3.79483</v>
      </c>
      <c r="W87" s="43">
        <v>3.73557</v>
      </c>
      <c r="X87" s="43">
        <v>3.7777</v>
      </c>
      <c r="Y87" s="43">
        <v>3.77387</v>
      </c>
    </row>
    <row r="88" spans="1:25" ht="15.75">
      <c r="A88" s="42">
        <v>9</v>
      </c>
      <c r="B88" s="43">
        <v>3.75367</v>
      </c>
      <c r="C88" s="43">
        <v>3.74854</v>
      </c>
      <c r="D88" s="43">
        <v>3.72263</v>
      </c>
      <c r="E88" s="43">
        <v>3.71769</v>
      </c>
      <c r="F88" s="43">
        <v>3.72894</v>
      </c>
      <c r="G88" s="43">
        <v>3.756</v>
      </c>
      <c r="H88" s="43">
        <v>3.78492</v>
      </c>
      <c r="I88" s="43">
        <v>3.83348</v>
      </c>
      <c r="J88" s="43">
        <v>3.82371</v>
      </c>
      <c r="K88" s="43">
        <v>3.88311</v>
      </c>
      <c r="L88" s="43">
        <v>3.88707</v>
      </c>
      <c r="M88" s="43">
        <v>3.91216</v>
      </c>
      <c r="N88" s="43">
        <v>3.88051</v>
      </c>
      <c r="O88" s="43">
        <v>3.88169</v>
      </c>
      <c r="P88" s="43">
        <v>3.8809</v>
      </c>
      <c r="Q88" s="43">
        <v>3.87406</v>
      </c>
      <c r="R88" s="43">
        <v>3.87957</v>
      </c>
      <c r="S88" s="43">
        <v>3.86479</v>
      </c>
      <c r="T88" s="43">
        <v>3.84237</v>
      </c>
      <c r="U88" s="43">
        <v>3.79485</v>
      </c>
      <c r="V88" s="43">
        <v>3.79128</v>
      </c>
      <c r="W88" s="43">
        <v>3.78533</v>
      </c>
      <c r="X88" s="43">
        <v>3.77758</v>
      </c>
      <c r="Y88" s="43">
        <v>3.76752</v>
      </c>
    </row>
    <row r="89" spans="1:25" ht="15.75">
      <c r="A89" s="42">
        <v>10</v>
      </c>
      <c r="B89" s="43">
        <v>3.75744</v>
      </c>
      <c r="C89" s="43">
        <v>3.75658</v>
      </c>
      <c r="D89" s="43">
        <v>3.72505</v>
      </c>
      <c r="E89" s="43">
        <v>3.71922</v>
      </c>
      <c r="F89" s="43">
        <v>3.73763</v>
      </c>
      <c r="G89" s="43">
        <v>3.76373</v>
      </c>
      <c r="H89" s="43">
        <v>3.78853</v>
      </c>
      <c r="I89" s="43">
        <v>3.88204</v>
      </c>
      <c r="J89" s="43">
        <v>3.89715</v>
      </c>
      <c r="K89" s="43">
        <v>3.90751</v>
      </c>
      <c r="L89" s="43">
        <v>3.90307</v>
      </c>
      <c r="M89" s="43">
        <v>3.90974</v>
      </c>
      <c r="N89" s="43">
        <v>3.90335</v>
      </c>
      <c r="O89" s="43">
        <v>3.8986</v>
      </c>
      <c r="P89" s="43">
        <v>3.89781</v>
      </c>
      <c r="Q89" s="43">
        <v>3.95603</v>
      </c>
      <c r="R89" s="43">
        <v>3.93253</v>
      </c>
      <c r="S89" s="43">
        <v>3.92121</v>
      </c>
      <c r="T89" s="43">
        <v>3.91776</v>
      </c>
      <c r="U89" s="43">
        <v>3.88344</v>
      </c>
      <c r="V89" s="43">
        <v>3.87743</v>
      </c>
      <c r="W89" s="43">
        <v>3.84165</v>
      </c>
      <c r="X89" s="43">
        <v>3.79076</v>
      </c>
      <c r="Y89" s="43">
        <v>3.78496</v>
      </c>
    </row>
    <row r="90" spans="1:25" ht="15.75">
      <c r="A90" s="42">
        <v>11</v>
      </c>
      <c r="B90" s="43">
        <v>3.77324</v>
      </c>
      <c r="C90" s="43">
        <v>3.76415</v>
      </c>
      <c r="D90" s="43">
        <v>3.758</v>
      </c>
      <c r="E90" s="43">
        <v>3.74951</v>
      </c>
      <c r="F90" s="43">
        <v>3.7555</v>
      </c>
      <c r="G90" s="43">
        <v>3.77167</v>
      </c>
      <c r="H90" s="43">
        <v>3.82935</v>
      </c>
      <c r="I90" s="43">
        <v>3.9837</v>
      </c>
      <c r="J90" s="43">
        <v>3.99282</v>
      </c>
      <c r="K90" s="43">
        <v>4.0379</v>
      </c>
      <c r="L90" s="43">
        <v>4.0566</v>
      </c>
      <c r="M90" s="43">
        <v>4.07103</v>
      </c>
      <c r="N90" s="43">
        <v>4.05358</v>
      </c>
      <c r="O90" s="43">
        <v>4.06343</v>
      </c>
      <c r="P90" s="43">
        <v>4.03369</v>
      </c>
      <c r="Q90" s="43">
        <v>4.03369</v>
      </c>
      <c r="R90" s="43">
        <v>4.04274</v>
      </c>
      <c r="S90" s="43">
        <v>4.03434</v>
      </c>
      <c r="T90" s="43">
        <v>3.95802</v>
      </c>
      <c r="U90" s="43">
        <v>3.90747</v>
      </c>
      <c r="V90" s="43">
        <v>3.89273</v>
      </c>
      <c r="W90" s="43">
        <v>3.86758</v>
      </c>
      <c r="X90" s="43">
        <v>3.78684</v>
      </c>
      <c r="Y90" s="43">
        <v>3.79159</v>
      </c>
    </row>
    <row r="91" spans="1:25" ht="15.75">
      <c r="A91" s="42">
        <v>12</v>
      </c>
      <c r="B91" s="43">
        <v>3.77136</v>
      </c>
      <c r="C91" s="43">
        <v>3.7632</v>
      </c>
      <c r="D91" s="43">
        <v>3.75368</v>
      </c>
      <c r="E91" s="43">
        <v>3.73663</v>
      </c>
      <c r="F91" s="43">
        <v>3.75218</v>
      </c>
      <c r="G91" s="43">
        <v>3.7734</v>
      </c>
      <c r="H91" s="43">
        <v>3.79507</v>
      </c>
      <c r="I91" s="43">
        <v>3.92809</v>
      </c>
      <c r="J91" s="43">
        <v>3.93037</v>
      </c>
      <c r="K91" s="43">
        <v>3.94834</v>
      </c>
      <c r="L91" s="43">
        <v>3.94763</v>
      </c>
      <c r="M91" s="43">
        <v>3.96319</v>
      </c>
      <c r="N91" s="43">
        <v>3.94605</v>
      </c>
      <c r="O91" s="43">
        <v>3.94724</v>
      </c>
      <c r="P91" s="43">
        <v>3.94901</v>
      </c>
      <c r="Q91" s="43">
        <v>3.93679</v>
      </c>
      <c r="R91" s="43">
        <v>3.93597</v>
      </c>
      <c r="S91" s="43">
        <v>3.93402</v>
      </c>
      <c r="T91" s="43">
        <v>3.91843</v>
      </c>
      <c r="U91" s="43">
        <v>3.89881</v>
      </c>
      <c r="V91" s="43">
        <v>3.89322</v>
      </c>
      <c r="W91" s="43">
        <v>3.85808</v>
      </c>
      <c r="X91" s="43">
        <v>3.79512</v>
      </c>
      <c r="Y91" s="43">
        <v>3.78652</v>
      </c>
    </row>
    <row r="92" spans="1:25" ht="15.75">
      <c r="A92" s="42">
        <v>13</v>
      </c>
      <c r="B92" s="43">
        <v>3.79343</v>
      </c>
      <c r="C92" s="43">
        <v>3.78815</v>
      </c>
      <c r="D92" s="43">
        <v>3.77893</v>
      </c>
      <c r="E92" s="43">
        <v>3.77709</v>
      </c>
      <c r="F92" s="43">
        <v>3.77348</v>
      </c>
      <c r="G92" s="43">
        <v>3.7837</v>
      </c>
      <c r="H92" s="43">
        <v>3.79186</v>
      </c>
      <c r="I92" s="43">
        <v>3.89715</v>
      </c>
      <c r="J92" s="43">
        <v>4.0033</v>
      </c>
      <c r="K92" s="43">
        <v>4.031</v>
      </c>
      <c r="L92" s="43">
        <v>4.02291</v>
      </c>
      <c r="M92" s="43">
        <v>4.0318</v>
      </c>
      <c r="N92" s="43">
        <v>4.02802</v>
      </c>
      <c r="O92" s="43">
        <v>4.02812</v>
      </c>
      <c r="P92" s="43">
        <v>4.0297</v>
      </c>
      <c r="Q92" s="43">
        <v>4.02326</v>
      </c>
      <c r="R92" s="43">
        <v>4.02449</v>
      </c>
      <c r="S92" s="43">
        <v>4.01784</v>
      </c>
      <c r="T92" s="43">
        <v>4.00887</v>
      </c>
      <c r="U92" s="43">
        <v>4.00468</v>
      </c>
      <c r="V92" s="43">
        <v>3.99412</v>
      </c>
      <c r="W92" s="43">
        <v>3.92833</v>
      </c>
      <c r="X92" s="43">
        <v>3.89477</v>
      </c>
      <c r="Y92" s="43">
        <v>3.81889</v>
      </c>
    </row>
    <row r="93" spans="1:25" ht="15.75">
      <c r="A93" s="42">
        <v>14</v>
      </c>
      <c r="B93" s="43">
        <v>3.79446</v>
      </c>
      <c r="C93" s="43">
        <v>3.78785</v>
      </c>
      <c r="D93" s="43">
        <v>3.78121</v>
      </c>
      <c r="E93" s="43">
        <v>3.77788</v>
      </c>
      <c r="F93" s="43">
        <v>3.77476</v>
      </c>
      <c r="G93" s="43">
        <v>3.78121</v>
      </c>
      <c r="H93" s="43">
        <v>3.79157</v>
      </c>
      <c r="I93" s="43">
        <v>3.79869</v>
      </c>
      <c r="J93" s="43">
        <v>3.92413</v>
      </c>
      <c r="K93" s="43">
        <v>3.98086</v>
      </c>
      <c r="L93" s="43">
        <v>3.9791</v>
      </c>
      <c r="M93" s="43">
        <v>3.99348</v>
      </c>
      <c r="N93" s="43">
        <v>3.98568</v>
      </c>
      <c r="O93" s="43">
        <v>3.98407</v>
      </c>
      <c r="P93" s="43">
        <v>3.98771</v>
      </c>
      <c r="Q93" s="43">
        <v>3.98312</v>
      </c>
      <c r="R93" s="43">
        <v>3.99295</v>
      </c>
      <c r="S93" s="43">
        <v>3.97812</v>
      </c>
      <c r="T93" s="43">
        <v>3.95515</v>
      </c>
      <c r="U93" s="43">
        <v>3.98986</v>
      </c>
      <c r="V93" s="43">
        <v>4.0151</v>
      </c>
      <c r="W93" s="43">
        <v>3.96702</v>
      </c>
      <c r="X93" s="43">
        <v>3.93538</v>
      </c>
      <c r="Y93" s="43">
        <v>3.87223</v>
      </c>
    </row>
    <row r="94" spans="1:25" ht="15.75">
      <c r="A94" s="42">
        <v>15</v>
      </c>
      <c r="B94" s="43">
        <v>3.79094</v>
      </c>
      <c r="C94" s="43">
        <v>3.78485</v>
      </c>
      <c r="D94" s="43">
        <v>3.78415</v>
      </c>
      <c r="E94" s="43">
        <v>3.77248</v>
      </c>
      <c r="F94" s="43">
        <v>3.77545</v>
      </c>
      <c r="G94" s="43">
        <v>3.8084</v>
      </c>
      <c r="H94" s="43">
        <v>3.89633</v>
      </c>
      <c r="I94" s="43">
        <v>4.04677</v>
      </c>
      <c r="J94" s="43">
        <v>4.06138</v>
      </c>
      <c r="K94" s="43">
        <v>4.07498</v>
      </c>
      <c r="L94" s="43">
        <v>4.03179</v>
      </c>
      <c r="M94" s="43">
        <v>4.0355</v>
      </c>
      <c r="N94" s="43">
        <v>4.02974</v>
      </c>
      <c r="O94" s="43">
        <v>4.02625</v>
      </c>
      <c r="P94" s="43">
        <v>4.02273</v>
      </c>
      <c r="Q94" s="43">
        <v>4.01204</v>
      </c>
      <c r="R94" s="43">
        <v>4.01087</v>
      </c>
      <c r="S94" s="43">
        <v>4.00187</v>
      </c>
      <c r="T94" s="43">
        <v>3.99374</v>
      </c>
      <c r="U94" s="43">
        <v>4.00141</v>
      </c>
      <c r="V94" s="43">
        <v>3.96271</v>
      </c>
      <c r="W94" s="43">
        <v>3.94395</v>
      </c>
      <c r="X94" s="43">
        <v>3.9166</v>
      </c>
      <c r="Y94" s="43">
        <v>3.81135</v>
      </c>
    </row>
    <row r="95" spans="1:25" ht="15.75">
      <c r="A95" s="42">
        <v>16</v>
      </c>
      <c r="B95" s="43">
        <v>3.77823</v>
      </c>
      <c r="C95" s="43">
        <v>3.76913</v>
      </c>
      <c r="D95" s="43">
        <v>3.76824</v>
      </c>
      <c r="E95" s="43">
        <v>3.76411</v>
      </c>
      <c r="F95" s="43">
        <v>3.76912</v>
      </c>
      <c r="G95" s="43">
        <v>3.78397</v>
      </c>
      <c r="H95" s="43">
        <v>3.87101</v>
      </c>
      <c r="I95" s="43">
        <v>4.00274</v>
      </c>
      <c r="J95" s="43">
        <v>4.0329</v>
      </c>
      <c r="K95" s="43">
        <v>4.03779</v>
      </c>
      <c r="L95" s="43">
        <v>4.04542</v>
      </c>
      <c r="M95" s="43">
        <v>4.05995</v>
      </c>
      <c r="N95" s="43">
        <v>4.0459</v>
      </c>
      <c r="O95" s="43">
        <v>4.03916</v>
      </c>
      <c r="P95" s="43">
        <v>4.03134</v>
      </c>
      <c r="Q95" s="43">
        <v>4.01198</v>
      </c>
      <c r="R95" s="43">
        <v>4.04915</v>
      </c>
      <c r="S95" s="43">
        <v>4.00665</v>
      </c>
      <c r="T95" s="43">
        <v>3.99671</v>
      </c>
      <c r="U95" s="43">
        <v>3.97984</v>
      </c>
      <c r="V95" s="43">
        <v>3.97494</v>
      </c>
      <c r="W95" s="43">
        <v>3.95086</v>
      </c>
      <c r="X95" s="43">
        <v>3.9178</v>
      </c>
      <c r="Y95" s="43">
        <v>3.81351</v>
      </c>
    </row>
    <row r="96" spans="1:25" ht="15.75">
      <c r="A96" s="42">
        <v>17</v>
      </c>
      <c r="B96" s="43">
        <v>3.79645</v>
      </c>
      <c r="C96" s="43">
        <v>3.78955</v>
      </c>
      <c r="D96" s="43">
        <v>3.77673</v>
      </c>
      <c r="E96" s="43">
        <v>3.78275</v>
      </c>
      <c r="F96" s="43">
        <v>3.79064</v>
      </c>
      <c r="G96" s="43">
        <v>3.80892</v>
      </c>
      <c r="H96" s="43">
        <v>3.85793</v>
      </c>
      <c r="I96" s="43">
        <v>4.00188</v>
      </c>
      <c r="J96" s="43">
        <v>4.00177</v>
      </c>
      <c r="K96" s="43">
        <v>4.0496</v>
      </c>
      <c r="L96" s="43">
        <v>4.04743</v>
      </c>
      <c r="M96" s="43">
        <v>4.07501</v>
      </c>
      <c r="N96" s="43">
        <v>4.06351</v>
      </c>
      <c r="O96" s="43">
        <v>4.01721</v>
      </c>
      <c r="P96" s="43">
        <v>3.98434</v>
      </c>
      <c r="Q96" s="43">
        <v>3.9494</v>
      </c>
      <c r="R96" s="43">
        <v>4.06992</v>
      </c>
      <c r="S96" s="43">
        <v>4.02239</v>
      </c>
      <c r="T96" s="43">
        <v>3.99382</v>
      </c>
      <c r="U96" s="43">
        <v>3.95402</v>
      </c>
      <c r="V96" s="43">
        <v>3.92343</v>
      </c>
      <c r="W96" s="43">
        <v>3.90198</v>
      </c>
      <c r="X96" s="43">
        <v>3.80269</v>
      </c>
      <c r="Y96" s="43">
        <v>3.79666</v>
      </c>
    </row>
    <row r="97" spans="1:25" ht="15.75">
      <c r="A97" s="42">
        <v>18</v>
      </c>
      <c r="B97" s="43">
        <v>3.77381</v>
      </c>
      <c r="C97" s="43">
        <v>3.7664</v>
      </c>
      <c r="D97" s="43">
        <v>3.76449</v>
      </c>
      <c r="E97" s="43">
        <v>3.76248</v>
      </c>
      <c r="F97" s="43">
        <v>3.76535</v>
      </c>
      <c r="G97" s="43">
        <v>3.77964</v>
      </c>
      <c r="H97" s="43">
        <v>3.80523</v>
      </c>
      <c r="I97" s="43">
        <v>3.95023</v>
      </c>
      <c r="J97" s="43">
        <v>3.96065</v>
      </c>
      <c r="K97" s="43">
        <v>3.97186</v>
      </c>
      <c r="L97" s="43">
        <v>3.97681</v>
      </c>
      <c r="M97" s="43">
        <v>4.00395</v>
      </c>
      <c r="N97" s="43">
        <v>3.9759</v>
      </c>
      <c r="O97" s="43">
        <v>3.98261</v>
      </c>
      <c r="P97" s="43">
        <v>3.98288</v>
      </c>
      <c r="Q97" s="43">
        <v>3.97754</v>
      </c>
      <c r="R97" s="43">
        <v>3.97534</v>
      </c>
      <c r="S97" s="43">
        <v>3.96704</v>
      </c>
      <c r="T97" s="43">
        <v>3.95009</v>
      </c>
      <c r="U97" s="43">
        <v>3.93016</v>
      </c>
      <c r="V97" s="43">
        <v>3.9214</v>
      </c>
      <c r="W97" s="43">
        <v>3.90275</v>
      </c>
      <c r="X97" s="43">
        <v>3.84085</v>
      </c>
      <c r="Y97" s="43">
        <v>3.78572</v>
      </c>
    </row>
    <row r="98" spans="1:25" ht="15.75">
      <c r="A98" s="42">
        <v>19</v>
      </c>
      <c r="B98" s="43">
        <v>3.77219</v>
      </c>
      <c r="C98" s="43">
        <v>3.76682</v>
      </c>
      <c r="D98" s="43">
        <v>3.76434</v>
      </c>
      <c r="E98" s="43">
        <v>3.7651</v>
      </c>
      <c r="F98" s="43">
        <v>3.77583</v>
      </c>
      <c r="G98" s="43">
        <v>3.79395</v>
      </c>
      <c r="H98" s="43">
        <v>3.84255</v>
      </c>
      <c r="I98" s="43">
        <v>3.9529</v>
      </c>
      <c r="J98" s="43">
        <v>3.98234</v>
      </c>
      <c r="K98" s="43">
        <v>3.99019</v>
      </c>
      <c r="L98" s="43">
        <v>3.9775</v>
      </c>
      <c r="M98" s="43">
        <v>3.9918</v>
      </c>
      <c r="N98" s="43">
        <v>3.98652</v>
      </c>
      <c r="O98" s="43">
        <v>3.98055</v>
      </c>
      <c r="P98" s="43">
        <v>3.96943</v>
      </c>
      <c r="Q98" s="43">
        <v>3.95962</v>
      </c>
      <c r="R98" s="43">
        <v>3.96285</v>
      </c>
      <c r="S98" s="43">
        <v>3.95054</v>
      </c>
      <c r="T98" s="43">
        <v>3.93083</v>
      </c>
      <c r="U98" s="43">
        <v>3.92067</v>
      </c>
      <c r="V98" s="43">
        <v>3.88493</v>
      </c>
      <c r="W98" s="43">
        <v>3.83729</v>
      </c>
      <c r="X98" s="43">
        <v>3.80686</v>
      </c>
      <c r="Y98" s="43">
        <v>3.79291</v>
      </c>
    </row>
    <row r="99" spans="1:25" ht="15.75">
      <c r="A99" s="42">
        <v>20</v>
      </c>
      <c r="B99" s="43">
        <v>3.7738</v>
      </c>
      <c r="C99" s="43">
        <v>3.77489</v>
      </c>
      <c r="D99" s="43">
        <v>3.77127</v>
      </c>
      <c r="E99" s="43">
        <v>3.76984</v>
      </c>
      <c r="F99" s="43">
        <v>3.77038</v>
      </c>
      <c r="G99" s="43">
        <v>3.79015</v>
      </c>
      <c r="H99" s="43">
        <v>3.84665</v>
      </c>
      <c r="I99" s="43">
        <v>4.0015</v>
      </c>
      <c r="J99" s="43">
        <v>4.08354</v>
      </c>
      <c r="K99" s="43">
        <v>4.1198</v>
      </c>
      <c r="L99" s="43">
        <v>4.10467</v>
      </c>
      <c r="M99" s="43">
        <v>4.1107</v>
      </c>
      <c r="N99" s="43">
        <v>4.10251</v>
      </c>
      <c r="O99" s="43">
        <v>4.10425</v>
      </c>
      <c r="P99" s="43">
        <v>4.09014</v>
      </c>
      <c r="Q99" s="43">
        <v>4.07581</v>
      </c>
      <c r="R99" s="43">
        <v>4.07859</v>
      </c>
      <c r="S99" s="43">
        <v>4.03555</v>
      </c>
      <c r="T99" s="43">
        <v>4.02281</v>
      </c>
      <c r="U99" s="43">
        <v>4.05332</v>
      </c>
      <c r="V99" s="43">
        <v>4.00946</v>
      </c>
      <c r="W99" s="43">
        <v>3.97748</v>
      </c>
      <c r="X99" s="43">
        <v>3.82975</v>
      </c>
      <c r="Y99" s="43">
        <v>3.78475</v>
      </c>
    </row>
    <row r="100" spans="1:25" ht="15.75">
      <c r="A100" s="42">
        <v>21</v>
      </c>
      <c r="B100" s="43">
        <v>3.79243</v>
      </c>
      <c r="C100" s="43">
        <v>3.78084</v>
      </c>
      <c r="D100" s="43">
        <v>3.76914</v>
      </c>
      <c r="E100" s="43">
        <v>3.77634</v>
      </c>
      <c r="F100" s="43">
        <v>3.77774</v>
      </c>
      <c r="G100" s="43">
        <v>3.78465</v>
      </c>
      <c r="H100" s="43">
        <v>3.79573</v>
      </c>
      <c r="I100" s="43">
        <v>3.80814</v>
      </c>
      <c r="J100" s="43">
        <v>3.96206</v>
      </c>
      <c r="K100" s="43">
        <v>3.98621</v>
      </c>
      <c r="L100" s="43">
        <v>3.97822</v>
      </c>
      <c r="M100" s="43">
        <v>3.98169</v>
      </c>
      <c r="N100" s="43">
        <v>3.97614</v>
      </c>
      <c r="O100" s="43">
        <v>3.98161</v>
      </c>
      <c r="P100" s="43">
        <v>3.98471</v>
      </c>
      <c r="Q100" s="43">
        <v>3.97225</v>
      </c>
      <c r="R100" s="43">
        <v>3.97756</v>
      </c>
      <c r="S100" s="43">
        <v>3.96714</v>
      </c>
      <c r="T100" s="43">
        <v>3.97817</v>
      </c>
      <c r="U100" s="43">
        <v>3.97004</v>
      </c>
      <c r="V100" s="43">
        <v>3.95825</v>
      </c>
      <c r="W100" s="43">
        <v>3.89598</v>
      </c>
      <c r="X100" s="43">
        <v>3.79259</v>
      </c>
      <c r="Y100" s="43">
        <v>3.77696</v>
      </c>
    </row>
    <row r="101" spans="1:25" ht="15.75">
      <c r="A101" s="42">
        <v>22</v>
      </c>
      <c r="B101" s="43">
        <v>3.68763</v>
      </c>
      <c r="C101" s="43">
        <v>3.72525</v>
      </c>
      <c r="D101" s="43">
        <v>3.70014</v>
      </c>
      <c r="E101" s="43">
        <v>3.67351</v>
      </c>
      <c r="F101" s="43">
        <v>3.7122</v>
      </c>
      <c r="G101" s="43">
        <v>3.75592</v>
      </c>
      <c r="H101" s="43">
        <v>3.78141</v>
      </c>
      <c r="I101" s="43">
        <v>3.80919</v>
      </c>
      <c r="J101" s="43">
        <v>3.81332</v>
      </c>
      <c r="K101" s="43">
        <v>3.93426</v>
      </c>
      <c r="L101" s="43">
        <v>3.93559</v>
      </c>
      <c r="M101" s="43">
        <v>3.9458</v>
      </c>
      <c r="N101" s="43">
        <v>3.93718</v>
      </c>
      <c r="O101" s="43">
        <v>3.93303</v>
      </c>
      <c r="P101" s="43">
        <v>3.93544</v>
      </c>
      <c r="Q101" s="43">
        <v>3.92181</v>
      </c>
      <c r="R101" s="43">
        <v>3.92</v>
      </c>
      <c r="S101" s="43">
        <v>3.92911</v>
      </c>
      <c r="T101" s="43">
        <v>3.84857</v>
      </c>
      <c r="U101" s="43">
        <v>3.78968</v>
      </c>
      <c r="V101" s="43">
        <v>3.7922</v>
      </c>
      <c r="W101" s="43">
        <v>3.77801</v>
      </c>
      <c r="X101" s="43">
        <v>3.77364</v>
      </c>
      <c r="Y101" s="43">
        <v>3.73572</v>
      </c>
    </row>
    <row r="102" spans="1:25" ht="15.75">
      <c r="A102" s="42">
        <v>23</v>
      </c>
      <c r="B102" s="43">
        <v>3.74775</v>
      </c>
      <c r="C102" s="43">
        <v>3.74707</v>
      </c>
      <c r="D102" s="43">
        <v>3.70358</v>
      </c>
      <c r="E102" s="43">
        <v>3.70183</v>
      </c>
      <c r="F102" s="43">
        <v>3.7585</v>
      </c>
      <c r="G102" s="43">
        <v>3.74641</v>
      </c>
      <c r="H102" s="43">
        <v>3.79313</v>
      </c>
      <c r="I102" s="43">
        <v>3.88588</v>
      </c>
      <c r="J102" s="43">
        <v>3.97014</v>
      </c>
      <c r="K102" s="43">
        <v>4.02257</v>
      </c>
      <c r="L102" s="43">
        <v>4.02258</v>
      </c>
      <c r="M102" s="43">
        <v>4.09353</v>
      </c>
      <c r="N102" s="43">
        <v>4.05562</v>
      </c>
      <c r="O102" s="43">
        <v>4.08259</v>
      </c>
      <c r="P102" s="43">
        <v>4.08341</v>
      </c>
      <c r="Q102" s="43">
        <v>4.01579</v>
      </c>
      <c r="R102" s="43">
        <v>4.02297</v>
      </c>
      <c r="S102" s="43">
        <v>3.95769</v>
      </c>
      <c r="T102" s="43">
        <v>4.00939</v>
      </c>
      <c r="U102" s="43">
        <v>3.95665</v>
      </c>
      <c r="V102" s="43">
        <v>3.92485</v>
      </c>
      <c r="W102" s="43">
        <v>3.79449</v>
      </c>
      <c r="X102" s="43">
        <v>3.77531</v>
      </c>
      <c r="Y102" s="43">
        <v>3.77381</v>
      </c>
    </row>
    <row r="103" spans="1:25" ht="15.75">
      <c r="A103" s="42">
        <v>24</v>
      </c>
      <c r="B103" s="43">
        <v>3.77227</v>
      </c>
      <c r="C103" s="43">
        <v>3.76785</v>
      </c>
      <c r="D103" s="43">
        <v>3.75802</v>
      </c>
      <c r="E103" s="43">
        <v>3.75453</v>
      </c>
      <c r="F103" s="43">
        <v>3.76337</v>
      </c>
      <c r="G103" s="43">
        <v>3.76864</v>
      </c>
      <c r="H103" s="43">
        <v>3.80647</v>
      </c>
      <c r="I103" s="43">
        <v>3.85266</v>
      </c>
      <c r="J103" s="43">
        <v>3.85894</v>
      </c>
      <c r="K103" s="43">
        <v>3.9375</v>
      </c>
      <c r="L103" s="43">
        <v>3.96224</v>
      </c>
      <c r="M103" s="43">
        <v>3.96608</v>
      </c>
      <c r="N103" s="43">
        <v>3.95449</v>
      </c>
      <c r="O103" s="43">
        <v>3.92068</v>
      </c>
      <c r="P103" s="43">
        <v>4.05016</v>
      </c>
      <c r="Q103" s="43">
        <v>4.00427</v>
      </c>
      <c r="R103" s="43">
        <v>4.00236</v>
      </c>
      <c r="S103" s="43">
        <v>3.99153</v>
      </c>
      <c r="T103" s="43">
        <v>3.98322</v>
      </c>
      <c r="U103" s="43">
        <v>3.95711</v>
      </c>
      <c r="V103" s="43">
        <v>3.83835</v>
      </c>
      <c r="W103" s="43">
        <v>3.78661</v>
      </c>
      <c r="X103" s="43">
        <v>3.76889</v>
      </c>
      <c r="Y103" s="43">
        <v>3.76855</v>
      </c>
    </row>
    <row r="104" spans="1:25" ht="15.75">
      <c r="A104" s="42">
        <v>25</v>
      </c>
      <c r="B104" s="43">
        <v>3.73525</v>
      </c>
      <c r="C104" s="43">
        <v>3.72675</v>
      </c>
      <c r="D104" s="43">
        <v>3.70322</v>
      </c>
      <c r="E104" s="43">
        <v>3.68437</v>
      </c>
      <c r="F104" s="43">
        <v>3.73266</v>
      </c>
      <c r="G104" s="43">
        <v>3.75305</v>
      </c>
      <c r="H104" s="43">
        <v>3.77867</v>
      </c>
      <c r="I104" s="43">
        <v>3.83147</v>
      </c>
      <c r="J104" s="43">
        <v>3.90755</v>
      </c>
      <c r="K104" s="43">
        <v>3.95102</v>
      </c>
      <c r="L104" s="43">
        <v>3.95383</v>
      </c>
      <c r="M104" s="43">
        <v>3.96584</v>
      </c>
      <c r="N104" s="43">
        <v>3.91227</v>
      </c>
      <c r="O104" s="43">
        <v>3.95979</v>
      </c>
      <c r="P104" s="43">
        <v>4.064</v>
      </c>
      <c r="Q104" s="43">
        <v>3.99499</v>
      </c>
      <c r="R104" s="43">
        <v>3.99015</v>
      </c>
      <c r="S104" s="43">
        <v>3.93531</v>
      </c>
      <c r="T104" s="43">
        <v>3.96783</v>
      </c>
      <c r="U104" s="43">
        <v>3.93953</v>
      </c>
      <c r="V104" s="43">
        <v>3.82365</v>
      </c>
      <c r="W104" s="43">
        <v>3.78904</v>
      </c>
      <c r="X104" s="43">
        <v>3.7732</v>
      </c>
      <c r="Y104" s="43">
        <v>3.76086</v>
      </c>
    </row>
    <row r="105" spans="1:25" ht="15.75">
      <c r="A105" s="42">
        <v>26</v>
      </c>
      <c r="B105" s="43">
        <v>3.72896</v>
      </c>
      <c r="C105" s="43">
        <v>3.7277</v>
      </c>
      <c r="D105" s="43">
        <v>3.6823</v>
      </c>
      <c r="E105" s="43">
        <v>3.68304</v>
      </c>
      <c r="F105" s="43">
        <v>3.72102</v>
      </c>
      <c r="G105" s="43">
        <v>3.72949</v>
      </c>
      <c r="H105" s="43">
        <v>3.78933</v>
      </c>
      <c r="I105" s="43">
        <v>3.88076</v>
      </c>
      <c r="J105" s="43">
        <v>3.98383</v>
      </c>
      <c r="K105" s="43">
        <v>4.01378</v>
      </c>
      <c r="L105" s="43">
        <v>4.06062</v>
      </c>
      <c r="M105" s="43">
        <v>4.07664</v>
      </c>
      <c r="N105" s="43">
        <v>4.07605</v>
      </c>
      <c r="O105" s="43">
        <v>4.07894</v>
      </c>
      <c r="P105" s="43">
        <v>4.08447</v>
      </c>
      <c r="Q105" s="43">
        <v>4.06841</v>
      </c>
      <c r="R105" s="43">
        <v>4.05911</v>
      </c>
      <c r="S105" s="43">
        <v>4.03277</v>
      </c>
      <c r="T105" s="43">
        <v>3.97548</v>
      </c>
      <c r="U105" s="43">
        <v>3.95304</v>
      </c>
      <c r="V105" s="43">
        <v>3.93428</v>
      </c>
      <c r="W105" s="43">
        <v>3.88915</v>
      </c>
      <c r="X105" s="43">
        <v>3.79711</v>
      </c>
      <c r="Y105" s="43">
        <v>3.78966</v>
      </c>
    </row>
    <row r="106" spans="1:25" ht="15.75">
      <c r="A106" s="42">
        <v>27</v>
      </c>
      <c r="B106" s="43">
        <v>3.7673</v>
      </c>
      <c r="C106" s="43">
        <v>3.76717</v>
      </c>
      <c r="D106" s="43">
        <v>3.76436</v>
      </c>
      <c r="E106" s="43">
        <v>3.76123</v>
      </c>
      <c r="F106" s="43">
        <v>3.76044</v>
      </c>
      <c r="G106" s="43">
        <v>3.76642</v>
      </c>
      <c r="H106" s="43">
        <v>3.78383</v>
      </c>
      <c r="I106" s="43">
        <v>3.89959</v>
      </c>
      <c r="J106" s="43">
        <v>4.00134</v>
      </c>
      <c r="K106" s="43">
        <v>4.0591</v>
      </c>
      <c r="L106" s="43">
        <v>4.04798</v>
      </c>
      <c r="M106" s="43">
        <v>4.05745</v>
      </c>
      <c r="N106" s="43">
        <v>4.03932</v>
      </c>
      <c r="O106" s="43">
        <v>4.03557</v>
      </c>
      <c r="P106" s="43">
        <v>4.04788</v>
      </c>
      <c r="Q106" s="43">
        <v>4.03719</v>
      </c>
      <c r="R106" s="43">
        <v>4.01529</v>
      </c>
      <c r="S106" s="43">
        <v>3.96209</v>
      </c>
      <c r="T106" s="43">
        <v>3.94608</v>
      </c>
      <c r="U106" s="43">
        <v>3.93252</v>
      </c>
      <c r="V106" s="43">
        <v>3.91472</v>
      </c>
      <c r="W106" s="43">
        <v>3.8869</v>
      </c>
      <c r="X106" s="43">
        <v>3.78551</v>
      </c>
      <c r="Y106" s="43">
        <v>3.77901</v>
      </c>
    </row>
    <row r="107" spans="1:25" ht="15.75">
      <c r="A107" s="42">
        <v>28</v>
      </c>
      <c r="B107" s="43">
        <v>3.77201</v>
      </c>
      <c r="C107" s="43">
        <v>3.77188</v>
      </c>
      <c r="D107" s="43">
        <v>3.76488</v>
      </c>
      <c r="E107" s="43">
        <v>3.7615</v>
      </c>
      <c r="F107" s="43">
        <v>3.7604</v>
      </c>
      <c r="G107" s="43">
        <v>3.76932</v>
      </c>
      <c r="H107" s="43">
        <v>3.79135</v>
      </c>
      <c r="I107" s="43">
        <v>3.94191</v>
      </c>
      <c r="J107" s="43">
        <v>4.02946</v>
      </c>
      <c r="K107" s="43">
        <v>4.07592</v>
      </c>
      <c r="L107" s="43">
        <v>4.09976</v>
      </c>
      <c r="M107" s="43">
        <v>4.10901</v>
      </c>
      <c r="N107" s="43">
        <v>4.10186</v>
      </c>
      <c r="O107" s="43">
        <v>4.10726</v>
      </c>
      <c r="P107" s="43">
        <v>4.10179</v>
      </c>
      <c r="Q107" s="43">
        <v>4.09948</v>
      </c>
      <c r="R107" s="43">
        <v>4.0888</v>
      </c>
      <c r="S107" s="43">
        <v>4.04264</v>
      </c>
      <c r="T107" s="43">
        <v>4.03874</v>
      </c>
      <c r="U107" s="43">
        <v>4.01417</v>
      </c>
      <c r="V107" s="43">
        <v>3.98113</v>
      </c>
      <c r="W107" s="43">
        <v>3.92669</v>
      </c>
      <c r="X107" s="43">
        <v>3.90431</v>
      </c>
      <c r="Y107" s="43">
        <v>3.86772</v>
      </c>
    </row>
    <row r="108" spans="1:25" ht="15.75">
      <c r="A108" s="42">
        <v>29</v>
      </c>
      <c r="B108" s="43">
        <v>3.76575</v>
      </c>
      <c r="C108" s="43">
        <v>3.76509</v>
      </c>
      <c r="D108" s="43">
        <v>3.75273</v>
      </c>
      <c r="E108" s="43">
        <v>3.74905</v>
      </c>
      <c r="F108" s="43">
        <v>3.74844</v>
      </c>
      <c r="G108" s="43">
        <v>3.77904</v>
      </c>
      <c r="H108" s="43">
        <v>3.81141</v>
      </c>
      <c r="I108" s="43">
        <v>3.92313</v>
      </c>
      <c r="J108" s="43">
        <v>3.95602</v>
      </c>
      <c r="K108" s="43">
        <v>3.92692</v>
      </c>
      <c r="L108" s="43">
        <v>3.92008</v>
      </c>
      <c r="M108" s="43">
        <v>3.92518</v>
      </c>
      <c r="N108" s="43">
        <v>3.9014</v>
      </c>
      <c r="O108" s="43">
        <v>3.90181</v>
      </c>
      <c r="P108" s="43">
        <v>3.93197</v>
      </c>
      <c r="Q108" s="43">
        <v>3.89082</v>
      </c>
      <c r="R108" s="43">
        <v>3.89098</v>
      </c>
      <c r="S108" s="43">
        <v>3.89166</v>
      </c>
      <c r="T108" s="43">
        <v>3.88577</v>
      </c>
      <c r="U108" s="43">
        <v>3.86614</v>
      </c>
      <c r="V108" s="43">
        <v>3.79705</v>
      </c>
      <c r="W108" s="43">
        <v>3.79723</v>
      </c>
      <c r="X108" s="43">
        <v>3.78672</v>
      </c>
      <c r="Y108" s="43">
        <v>3.77847</v>
      </c>
    </row>
    <row r="109" spans="1:25" ht="15.75">
      <c r="A109" s="42">
        <v>30</v>
      </c>
      <c r="B109" s="43">
        <v>3.75466</v>
      </c>
      <c r="C109" s="43">
        <v>3.73562</v>
      </c>
      <c r="D109" s="43">
        <v>3.69683</v>
      </c>
      <c r="E109" s="43">
        <v>3.63054</v>
      </c>
      <c r="F109" s="43">
        <v>3.73972</v>
      </c>
      <c r="G109" s="43">
        <v>3.73526</v>
      </c>
      <c r="H109" s="43">
        <v>3.78872</v>
      </c>
      <c r="I109" s="43">
        <v>3.84345</v>
      </c>
      <c r="J109" s="43">
        <v>3.91142</v>
      </c>
      <c r="K109" s="43">
        <v>3.91299</v>
      </c>
      <c r="L109" s="43">
        <v>3.92512</v>
      </c>
      <c r="M109" s="43">
        <v>3.94428</v>
      </c>
      <c r="N109" s="43">
        <v>3.94135</v>
      </c>
      <c r="O109" s="43">
        <v>3.91465</v>
      </c>
      <c r="P109" s="43">
        <v>3.94904</v>
      </c>
      <c r="Q109" s="43">
        <v>3.9085</v>
      </c>
      <c r="R109" s="43">
        <v>3.91206</v>
      </c>
      <c r="S109" s="43">
        <v>3.90145</v>
      </c>
      <c r="T109" s="43">
        <v>3.89043</v>
      </c>
      <c r="U109" s="43">
        <v>3.87918</v>
      </c>
      <c r="V109" s="43">
        <v>3.82799</v>
      </c>
      <c r="W109" s="43">
        <v>3.80906</v>
      </c>
      <c r="X109" s="43">
        <v>3.78452</v>
      </c>
      <c r="Y109" s="43">
        <v>3.77801</v>
      </c>
    </row>
    <row r="110" spans="1:25" ht="15.75">
      <c r="A110" s="42">
        <v>31</v>
      </c>
      <c r="B110" s="43">
        <v>3.76715</v>
      </c>
      <c r="C110" s="43">
        <v>3.7548</v>
      </c>
      <c r="D110" s="43">
        <v>3.73918</v>
      </c>
      <c r="E110" s="43">
        <v>3.73687</v>
      </c>
      <c r="F110" s="43">
        <v>3.75335</v>
      </c>
      <c r="G110" s="43">
        <v>3.77443</v>
      </c>
      <c r="H110" s="43">
        <v>3.82181</v>
      </c>
      <c r="I110" s="43">
        <v>3.87063</v>
      </c>
      <c r="J110" s="43">
        <v>3.93816</v>
      </c>
      <c r="K110" s="43">
        <v>3.98265</v>
      </c>
      <c r="L110" s="43">
        <v>4.00838</v>
      </c>
      <c r="M110" s="43">
        <v>4.01627</v>
      </c>
      <c r="N110" s="43">
        <v>4.00124</v>
      </c>
      <c r="O110" s="43">
        <v>3.9979</v>
      </c>
      <c r="P110" s="43">
        <v>3.98615</v>
      </c>
      <c r="Q110" s="43">
        <v>3.97102</v>
      </c>
      <c r="R110" s="43">
        <v>3.96254</v>
      </c>
      <c r="S110" s="43">
        <v>3.97084</v>
      </c>
      <c r="T110" s="43">
        <v>3.95032</v>
      </c>
      <c r="U110" s="43">
        <v>3.89834</v>
      </c>
      <c r="V110" s="43">
        <v>3.87264</v>
      </c>
      <c r="W110" s="43">
        <v>3.84302</v>
      </c>
      <c r="X110" s="43">
        <v>3.78324</v>
      </c>
      <c r="Y110" s="43">
        <v>3.7703</v>
      </c>
    </row>
    <row r="113" spans="1:25" ht="15.75" customHeight="1">
      <c r="A113" s="97" t="s">
        <v>24</v>
      </c>
      <c r="B113" s="99" t="s">
        <v>52</v>
      </c>
      <c r="C113" s="100"/>
      <c r="D113" s="100"/>
      <c r="E113" s="100"/>
      <c r="F113" s="100"/>
      <c r="G113" s="100"/>
      <c r="H113" s="100"/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  <c r="S113" s="100"/>
      <c r="T113" s="100"/>
      <c r="U113" s="100"/>
      <c r="V113" s="100"/>
      <c r="W113" s="100"/>
      <c r="X113" s="100"/>
      <c r="Y113" s="101"/>
    </row>
    <row r="114" spans="1:25" ht="15.75">
      <c r="A114" s="98"/>
      <c r="B114" s="70" t="s">
        <v>26</v>
      </c>
      <c r="C114" s="70" t="s">
        <v>27</v>
      </c>
      <c r="D114" s="70" t="s">
        <v>28</v>
      </c>
      <c r="E114" s="70" t="s">
        <v>29</v>
      </c>
      <c r="F114" s="70" t="s">
        <v>30</v>
      </c>
      <c r="G114" s="70" t="s">
        <v>31</v>
      </c>
      <c r="H114" s="70" t="s">
        <v>32</v>
      </c>
      <c r="I114" s="70" t="s">
        <v>33</v>
      </c>
      <c r="J114" s="70" t="s">
        <v>34</v>
      </c>
      <c r="K114" s="70" t="s">
        <v>35</v>
      </c>
      <c r="L114" s="70" t="s">
        <v>36</v>
      </c>
      <c r="M114" s="70" t="s">
        <v>37</v>
      </c>
      <c r="N114" s="70" t="s">
        <v>38</v>
      </c>
      <c r="O114" s="70" t="s">
        <v>39</v>
      </c>
      <c r="P114" s="70" t="s">
        <v>40</v>
      </c>
      <c r="Q114" s="70" t="s">
        <v>41</v>
      </c>
      <c r="R114" s="70" t="s">
        <v>42</v>
      </c>
      <c r="S114" s="70" t="s">
        <v>43</v>
      </c>
      <c r="T114" s="70" t="s">
        <v>44</v>
      </c>
      <c r="U114" s="70" t="s">
        <v>45</v>
      </c>
      <c r="V114" s="70" t="s">
        <v>46</v>
      </c>
      <c r="W114" s="70" t="s">
        <v>47</v>
      </c>
      <c r="X114" s="70" t="s">
        <v>48</v>
      </c>
      <c r="Y114" s="70" t="s">
        <v>49</v>
      </c>
    </row>
    <row r="115" spans="1:25" ht="15.75">
      <c r="A115" s="42">
        <v>1</v>
      </c>
      <c r="B115" s="43">
        <v>3.8965</v>
      </c>
      <c r="C115" s="43">
        <v>3.88127</v>
      </c>
      <c r="D115" s="43">
        <v>3.86107</v>
      </c>
      <c r="E115" s="43">
        <v>3.83733</v>
      </c>
      <c r="F115" s="43">
        <v>3.86677</v>
      </c>
      <c r="G115" s="43">
        <v>3.88465</v>
      </c>
      <c r="H115" s="43">
        <v>3.96104</v>
      </c>
      <c r="I115" s="43">
        <v>4.09616</v>
      </c>
      <c r="J115" s="43">
        <v>4.09342</v>
      </c>
      <c r="K115" s="43">
        <v>4.13887</v>
      </c>
      <c r="L115" s="43">
        <v>4.12627</v>
      </c>
      <c r="M115" s="43">
        <v>4.13412</v>
      </c>
      <c r="N115" s="43">
        <v>4.1493</v>
      </c>
      <c r="O115" s="43">
        <v>4.10167</v>
      </c>
      <c r="P115" s="43">
        <v>4.09547</v>
      </c>
      <c r="Q115" s="43">
        <v>4.07985</v>
      </c>
      <c r="R115" s="43">
        <v>4.06434</v>
      </c>
      <c r="S115" s="43">
        <v>4.05934</v>
      </c>
      <c r="T115" s="43">
        <v>4.01755</v>
      </c>
      <c r="U115" s="43">
        <v>4.01581</v>
      </c>
      <c r="V115" s="43">
        <v>3.99464</v>
      </c>
      <c r="W115" s="43">
        <v>3.88718</v>
      </c>
      <c r="X115" s="43">
        <v>3.89875</v>
      </c>
      <c r="Y115" s="43">
        <v>3.88708</v>
      </c>
    </row>
    <row r="116" spans="1:25" ht="15.75">
      <c r="A116" s="42">
        <v>2</v>
      </c>
      <c r="B116" s="43">
        <v>3.87853</v>
      </c>
      <c r="C116" s="43">
        <v>3.83682</v>
      </c>
      <c r="D116" s="43">
        <v>3.82703</v>
      </c>
      <c r="E116" s="43">
        <v>3.77915</v>
      </c>
      <c r="F116" s="43">
        <v>3.85132</v>
      </c>
      <c r="G116" s="43">
        <v>3.81582</v>
      </c>
      <c r="H116" s="43">
        <v>3.88383</v>
      </c>
      <c r="I116" s="43">
        <v>3.9046</v>
      </c>
      <c r="J116" s="43">
        <v>3.9132</v>
      </c>
      <c r="K116" s="43">
        <v>3.89552</v>
      </c>
      <c r="L116" s="43">
        <v>3.8875</v>
      </c>
      <c r="M116" s="43">
        <v>3.89905</v>
      </c>
      <c r="N116" s="43">
        <v>3.90539</v>
      </c>
      <c r="O116" s="43">
        <v>3.89913</v>
      </c>
      <c r="P116" s="43">
        <v>3.89661</v>
      </c>
      <c r="Q116" s="43">
        <v>3.89127</v>
      </c>
      <c r="R116" s="43">
        <v>3.859</v>
      </c>
      <c r="S116" s="43">
        <v>3.86462</v>
      </c>
      <c r="T116" s="43">
        <v>3.85491</v>
      </c>
      <c r="U116" s="43">
        <v>3.88226</v>
      </c>
      <c r="V116" s="43">
        <v>3.85379</v>
      </c>
      <c r="W116" s="43">
        <v>3.85948</v>
      </c>
      <c r="X116" s="43">
        <v>3.88684</v>
      </c>
      <c r="Y116" s="43">
        <v>3.85576</v>
      </c>
    </row>
    <row r="117" spans="1:25" ht="15.75">
      <c r="A117" s="42">
        <v>3</v>
      </c>
      <c r="B117" s="43">
        <v>3.90085</v>
      </c>
      <c r="C117" s="43">
        <v>3.8937</v>
      </c>
      <c r="D117" s="43">
        <v>3.90792</v>
      </c>
      <c r="E117" s="43">
        <v>3.88371</v>
      </c>
      <c r="F117" s="43">
        <v>3.88942</v>
      </c>
      <c r="G117" s="43">
        <v>3.89649</v>
      </c>
      <c r="H117" s="43">
        <v>3.91004</v>
      </c>
      <c r="I117" s="43">
        <v>4.00764</v>
      </c>
      <c r="J117" s="43">
        <v>4.01619</v>
      </c>
      <c r="K117" s="43">
        <v>4.04311</v>
      </c>
      <c r="L117" s="43">
        <v>4.02986</v>
      </c>
      <c r="M117" s="43">
        <v>4.04233</v>
      </c>
      <c r="N117" s="43">
        <v>4.04303</v>
      </c>
      <c r="O117" s="43">
        <v>4.05176</v>
      </c>
      <c r="P117" s="43">
        <v>4.05858</v>
      </c>
      <c r="Q117" s="43">
        <v>4.03068</v>
      </c>
      <c r="R117" s="43">
        <v>4.0313</v>
      </c>
      <c r="S117" s="43">
        <v>4.02616</v>
      </c>
      <c r="T117" s="43">
        <v>4.00672</v>
      </c>
      <c r="U117" s="43">
        <v>3.98544</v>
      </c>
      <c r="V117" s="43">
        <v>3.97747</v>
      </c>
      <c r="W117" s="43">
        <v>3.9182</v>
      </c>
      <c r="X117" s="43">
        <v>3.94057</v>
      </c>
      <c r="Y117" s="43">
        <v>3.9154</v>
      </c>
    </row>
    <row r="118" spans="1:25" ht="15.75">
      <c r="A118" s="42">
        <v>4</v>
      </c>
      <c r="B118" s="43">
        <v>3.88646</v>
      </c>
      <c r="C118" s="43">
        <v>3.87442</v>
      </c>
      <c r="D118" s="43">
        <v>3.85577</v>
      </c>
      <c r="E118" s="43">
        <v>3.83469</v>
      </c>
      <c r="F118" s="43">
        <v>3.86906</v>
      </c>
      <c r="G118" s="43">
        <v>3.86416</v>
      </c>
      <c r="H118" s="43">
        <v>3.89891</v>
      </c>
      <c r="I118" s="43">
        <v>3.9942</v>
      </c>
      <c r="J118" s="43">
        <v>4.0298</v>
      </c>
      <c r="K118" s="43">
        <v>4.00594</v>
      </c>
      <c r="L118" s="43">
        <v>4.00326</v>
      </c>
      <c r="M118" s="43">
        <v>4.06992</v>
      </c>
      <c r="N118" s="43">
        <v>4.06845</v>
      </c>
      <c r="O118" s="43">
        <v>4.03884</v>
      </c>
      <c r="P118" s="43">
        <v>4.04111</v>
      </c>
      <c r="Q118" s="43">
        <v>4.06044</v>
      </c>
      <c r="R118" s="43">
        <v>4.00505</v>
      </c>
      <c r="S118" s="43">
        <v>4.03182</v>
      </c>
      <c r="T118" s="43">
        <v>3.98822</v>
      </c>
      <c r="U118" s="43">
        <v>3.97151</v>
      </c>
      <c r="V118" s="43">
        <v>3.93768</v>
      </c>
      <c r="W118" s="43">
        <v>3.96923</v>
      </c>
      <c r="X118" s="43">
        <v>3.94846</v>
      </c>
      <c r="Y118" s="43">
        <v>3.90164</v>
      </c>
    </row>
    <row r="119" spans="1:25" ht="15.75">
      <c r="A119" s="42">
        <v>5</v>
      </c>
      <c r="B119" s="43">
        <v>3.89697</v>
      </c>
      <c r="C119" s="43">
        <v>3.89033</v>
      </c>
      <c r="D119" s="43">
        <v>3.88181</v>
      </c>
      <c r="E119" s="43">
        <v>3.87395</v>
      </c>
      <c r="F119" s="43">
        <v>3.87639</v>
      </c>
      <c r="G119" s="43">
        <v>3.8931</v>
      </c>
      <c r="H119" s="43">
        <v>3.9731</v>
      </c>
      <c r="I119" s="43">
        <v>4.13507</v>
      </c>
      <c r="J119" s="43">
        <v>4.16637</v>
      </c>
      <c r="K119" s="43">
        <v>4.2043</v>
      </c>
      <c r="L119" s="43">
        <v>4.19274</v>
      </c>
      <c r="M119" s="43">
        <v>4.20742</v>
      </c>
      <c r="N119" s="43">
        <v>4.20607</v>
      </c>
      <c r="O119" s="43">
        <v>4.20427</v>
      </c>
      <c r="P119" s="43">
        <v>4.21325</v>
      </c>
      <c r="Q119" s="43">
        <v>4.18217</v>
      </c>
      <c r="R119" s="43">
        <v>4.20788</v>
      </c>
      <c r="S119" s="43">
        <v>4.17463</v>
      </c>
      <c r="T119" s="43">
        <v>4.17093</v>
      </c>
      <c r="U119" s="43">
        <v>4.11553</v>
      </c>
      <c r="V119" s="43">
        <v>4.11359</v>
      </c>
      <c r="W119" s="43">
        <v>4.11351</v>
      </c>
      <c r="X119" s="43">
        <v>4.06466</v>
      </c>
      <c r="Y119" s="43">
        <v>4.02536</v>
      </c>
    </row>
    <row r="120" spans="1:25" ht="15.75">
      <c r="A120" s="42">
        <v>6</v>
      </c>
      <c r="B120" s="43">
        <v>3.95073</v>
      </c>
      <c r="C120" s="43">
        <v>3.90141</v>
      </c>
      <c r="D120" s="43">
        <v>3.89311</v>
      </c>
      <c r="E120" s="43">
        <v>3.88778</v>
      </c>
      <c r="F120" s="43">
        <v>3.88918</v>
      </c>
      <c r="G120" s="43">
        <v>3.89389</v>
      </c>
      <c r="H120" s="43">
        <v>3.91471</v>
      </c>
      <c r="I120" s="43">
        <v>4.02665</v>
      </c>
      <c r="J120" s="43">
        <v>4.17237</v>
      </c>
      <c r="K120" s="43">
        <v>4.24579</v>
      </c>
      <c r="L120" s="43">
        <v>4.23205</v>
      </c>
      <c r="M120" s="43">
        <v>4.2339</v>
      </c>
      <c r="N120" s="43">
        <v>4.2318</v>
      </c>
      <c r="O120" s="43">
        <v>4.23304</v>
      </c>
      <c r="P120" s="43">
        <v>4.21765</v>
      </c>
      <c r="Q120" s="43">
        <v>4.21316</v>
      </c>
      <c r="R120" s="43">
        <v>4.20993</v>
      </c>
      <c r="S120" s="43">
        <v>4.19334</v>
      </c>
      <c r="T120" s="43">
        <v>4.18404</v>
      </c>
      <c r="U120" s="43">
        <v>4.17828</v>
      </c>
      <c r="V120" s="43">
        <v>4.17104</v>
      </c>
      <c r="W120" s="43">
        <v>4.13504</v>
      </c>
      <c r="X120" s="43">
        <v>4.09323</v>
      </c>
      <c r="Y120" s="43">
        <v>4.03932</v>
      </c>
    </row>
    <row r="121" spans="1:25" ht="15.75">
      <c r="A121" s="42">
        <v>7</v>
      </c>
      <c r="B121" s="43">
        <v>3.91388</v>
      </c>
      <c r="C121" s="43">
        <v>3.90198</v>
      </c>
      <c r="D121" s="43">
        <v>3.89614</v>
      </c>
      <c r="E121" s="43">
        <v>3.88476</v>
      </c>
      <c r="F121" s="43">
        <v>3.88078</v>
      </c>
      <c r="G121" s="43">
        <v>3.88469</v>
      </c>
      <c r="H121" s="43">
        <v>3.8997</v>
      </c>
      <c r="I121" s="43">
        <v>3.9137</v>
      </c>
      <c r="J121" s="43">
        <v>3.94644</v>
      </c>
      <c r="K121" s="43">
        <v>3.97893</v>
      </c>
      <c r="L121" s="43">
        <v>3.97903</v>
      </c>
      <c r="M121" s="43">
        <v>3.97737</v>
      </c>
      <c r="N121" s="43">
        <v>3.97707</v>
      </c>
      <c r="O121" s="43">
        <v>3.97666</v>
      </c>
      <c r="P121" s="43">
        <v>3.97115</v>
      </c>
      <c r="Q121" s="43">
        <v>3.97053</v>
      </c>
      <c r="R121" s="43">
        <v>3.9741</v>
      </c>
      <c r="S121" s="43">
        <v>3.96651</v>
      </c>
      <c r="T121" s="43">
        <v>3.96618</v>
      </c>
      <c r="U121" s="43">
        <v>3.96015</v>
      </c>
      <c r="V121" s="43">
        <v>3.96196</v>
      </c>
      <c r="W121" s="43">
        <v>3.94478</v>
      </c>
      <c r="X121" s="43">
        <v>3.92305</v>
      </c>
      <c r="Y121" s="43">
        <v>3.9142</v>
      </c>
    </row>
    <row r="122" spans="1:25" ht="15.75">
      <c r="A122" s="42">
        <v>8</v>
      </c>
      <c r="B122" s="43">
        <v>3.90432</v>
      </c>
      <c r="C122" s="43">
        <v>3.89426</v>
      </c>
      <c r="D122" s="43">
        <v>3.88567</v>
      </c>
      <c r="E122" s="43">
        <v>3.87764</v>
      </c>
      <c r="F122" s="43">
        <v>3.87924</v>
      </c>
      <c r="G122" s="43">
        <v>3.88957</v>
      </c>
      <c r="H122" s="43">
        <v>3.92434</v>
      </c>
      <c r="I122" s="43">
        <v>3.96334</v>
      </c>
      <c r="J122" s="43">
        <v>4.01389</v>
      </c>
      <c r="K122" s="43">
        <v>4.04036</v>
      </c>
      <c r="L122" s="43">
        <v>4.03343</v>
      </c>
      <c r="M122" s="43">
        <v>4.02644</v>
      </c>
      <c r="N122" s="43">
        <v>4.03067</v>
      </c>
      <c r="O122" s="43">
        <v>3.97394</v>
      </c>
      <c r="P122" s="43">
        <v>3.97303</v>
      </c>
      <c r="Q122" s="43">
        <v>3.95448</v>
      </c>
      <c r="R122" s="43">
        <v>3.9531</v>
      </c>
      <c r="S122" s="43">
        <v>3.94832</v>
      </c>
      <c r="T122" s="43">
        <v>3.9435</v>
      </c>
      <c r="U122" s="43">
        <v>3.93195</v>
      </c>
      <c r="V122" s="43">
        <v>3.9307</v>
      </c>
      <c r="W122" s="43">
        <v>3.87144</v>
      </c>
      <c r="X122" s="43">
        <v>3.91357</v>
      </c>
      <c r="Y122" s="43">
        <v>3.90974</v>
      </c>
    </row>
    <row r="123" spans="1:25" ht="15.75">
      <c r="A123" s="42">
        <v>9</v>
      </c>
      <c r="B123" s="43">
        <v>3.88954</v>
      </c>
      <c r="C123" s="43">
        <v>3.88441</v>
      </c>
      <c r="D123" s="43">
        <v>3.8585</v>
      </c>
      <c r="E123" s="43">
        <v>3.85356</v>
      </c>
      <c r="F123" s="43">
        <v>3.86481</v>
      </c>
      <c r="G123" s="43">
        <v>3.89187</v>
      </c>
      <c r="H123" s="43">
        <v>3.92079</v>
      </c>
      <c r="I123" s="43">
        <v>3.96935</v>
      </c>
      <c r="J123" s="43">
        <v>3.95958</v>
      </c>
      <c r="K123" s="43">
        <v>4.01898</v>
      </c>
      <c r="L123" s="43">
        <v>4.02294</v>
      </c>
      <c r="M123" s="43">
        <v>4.04803</v>
      </c>
      <c r="N123" s="43">
        <v>4.01638</v>
      </c>
      <c r="O123" s="43">
        <v>4.01756</v>
      </c>
      <c r="P123" s="43">
        <v>4.01677</v>
      </c>
      <c r="Q123" s="43">
        <v>4.00993</v>
      </c>
      <c r="R123" s="43">
        <v>4.01544</v>
      </c>
      <c r="S123" s="43">
        <v>4.00066</v>
      </c>
      <c r="T123" s="43">
        <v>3.97824</v>
      </c>
      <c r="U123" s="43">
        <v>3.93072</v>
      </c>
      <c r="V123" s="43">
        <v>3.92715</v>
      </c>
      <c r="W123" s="43">
        <v>3.9212</v>
      </c>
      <c r="X123" s="43">
        <v>3.91345</v>
      </c>
      <c r="Y123" s="43">
        <v>3.90339</v>
      </c>
    </row>
    <row r="124" spans="1:25" ht="15.75">
      <c r="A124" s="42">
        <v>10</v>
      </c>
      <c r="B124" s="43">
        <v>3.89331</v>
      </c>
      <c r="C124" s="43">
        <v>3.89245</v>
      </c>
      <c r="D124" s="43">
        <v>3.86092</v>
      </c>
      <c r="E124" s="43">
        <v>3.85509</v>
      </c>
      <c r="F124" s="43">
        <v>3.8735</v>
      </c>
      <c r="G124" s="43">
        <v>3.8996</v>
      </c>
      <c r="H124" s="43">
        <v>3.9244</v>
      </c>
      <c r="I124" s="43">
        <v>4.01791</v>
      </c>
      <c r="J124" s="43">
        <v>4.03302</v>
      </c>
      <c r="K124" s="43">
        <v>4.04338</v>
      </c>
      <c r="L124" s="43">
        <v>4.03894</v>
      </c>
      <c r="M124" s="43">
        <v>4.04561</v>
      </c>
      <c r="N124" s="43">
        <v>4.03922</v>
      </c>
      <c r="O124" s="43">
        <v>4.03447</v>
      </c>
      <c r="P124" s="43">
        <v>4.03368</v>
      </c>
      <c r="Q124" s="43">
        <v>4.0919</v>
      </c>
      <c r="R124" s="43">
        <v>4.0684</v>
      </c>
      <c r="S124" s="43">
        <v>4.05708</v>
      </c>
      <c r="T124" s="43">
        <v>4.05363</v>
      </c>
      <c r="U124" s="43">
        <v>4.01931</v>
      </c>
      <c r="V124" s="43">
        <v>4.0133</v>
      </c>
      <c r="W124" s="43">
        <v>3.97752</v>
      </c>
      <c r="X124" s="43">
        <v>3.92663</v>
      </c>
      <c r="Y124" s="43">
        <v>3.92083</v>
      </c>
    </row>
    <row r="125" spans="1:25" ht="15.75">
      <c r="A125" s="42">
        <v>11</v>
      </c>
      <c r="B125" s="43">
        <v>3.90911</v>
      </c>
      <c r="C125" s="43">
        <v>3.90002</v>
      </c>
      <c r="D125" s="43">
        <v>3.89387</v>
      </c>
      <c r="E125" s="43">
        <v>3.88538</v>
      </c>
      <c r="F125" s="43">
        <v>3.89137</v>
      </c>
      <c r="G125" s="43">
        <v>3.90754</v>
      </c>
      <c r="H125" s="43">
        <v>3.96522</v>
      </c>
      <c r="I125" s="43">
        <v>4.11957</v>
      </c>
      <c r="J125" s="43">
        <v>4.12869</v>
      </c>
      <c r="K125" s="43">
        <v>4.17377</v>
      </c>
      <c r="L125" s="43">
        <v>4.19247</v>
      </c>
      <c r="M125" s="43">
        <v>4.2069</v>
      </c>
      <c r="N125" s="43">
        <v>4.18945</v>
      </c>
      <c r="O125" s="43">
        <v>4.1993</v>
      </c>
      <c r="P125" s="43">
        <v>4.16956</v>
      </c>
      <c r="Q125" s="43">
        <v>4.16956</v>
      </c>
      <c r="R125" s="43">
        <v>4.17861</v>
      </c>
      <c r="S125" s="43">
        <v>4.17021</v>
      </c>
      <c r="T125" s="43">
        <v>4.09389</v>
      </c>
      <c r="U125" s="43">
        <v>4.04334</v>
      </c>
      <c r="V125" s="43">
        <v>4.0286</v>
      </c>
      <c r="W125" s="43">
        <v>4.00345</v>
      </c>
      <c r="X125" s="43">
        <v>3.92271</v>
      </c>
      <c r="Y125" s="43">
        <v>3.92746</v>
      </c>
    </row>
    <row r="126" spans="1:25" ht="15.75">
      <c r="A126" s="42">
        <v>12</v>
      </c>
      <c r="B126" s="43">
        <v>3.90723</v>
      </c>
      <c r="C126" s="43">
        <v>3.89907</v>
      </c>
      <c r="D126" s="43">
        <v>3.88955</v>
      </c>
      <c r="E126" s="43">
        <v>3.8725</v>
      </c>
      <c r="F126" s="43">
        <v>3.88805</v>
      </c>
      <c r="G126" s="43">
        <v>3.90927</v>
      </c>
      <c r="H126" s="43">
        <v>3.93094</v>
      </c>
      <c r="I126" s="43">
        <v>4.06396</v>
      </c>
      <c r="J126" s="43">
        <v>4.06624</v>
      </c>
      <c r="K126" s="43">
        <v>4.08421</v>
      </c>
      <c r="L126" s="43">
        <v>4.0835</v>
      </c>
      <c r="M126" s="43">
        <v>4.09906</v>
      </c>
      <c r="N126" s="43">
        <v>4.08192</v>
      </c>
      <c r="O126" s="43">
        <v>4.08311</v>
      </c>
      <c r="P126" s="43">
        <v>4.08488</v>
      </c>
      <c r="Q126" s="43">
        <v>4.07266</v>
      </c>
      <c r="R126" s="43">
        <v>4.07184</v>
      </c>
      <c r="S126" s="43">
        <v>4.06989</v>
      </c>
      <c r="T126" s="43">
        <v>4.0543</v>
      </c>
      <c r="U126" s="43">
        <v>4.03468</v>
      </c>
      <c r="V126" s="43">
        <v>4.02909</v>
      </c>
      <c r="W126" s="43">
        <v>3.99395</v>
      </c>
      <c r="X126" s="43">
        <v>3.93099</v>
      </c>
      <c r="Y126" s="43">
        <v>3.92239</v>
      </c>
    </row>
    <row r="127" spans="1:25" ht="15.75">
      <c r="A127" s="42">
        <v>13</v>
      </c>
      <c r="B127" s="43">
        <v>3.9293</v>
      </c>
      <c r="C127" s="43">
        <v>3.92402</v>
      </c>
      <c r="D127" s="43">
        <v>3.9148</v>
      </c>
      <c r="E127" s="43">
        <v>3.91296</v>
      </c>
      <c r="F127" s="43">
        <v>3.90935</v>
      </c>
      <c r="G127" s="43">
        <v>3.91957</v>
      </c>
      <c r="H127" s="43">
        <v>3.92773</v>
      </c>
      <c r="I127" s="43">
        <v>4.03302</v>
      </c>
      <c r="J127" s="43">
        <v>4.13917</v>
      </c>
      <c r="K127" s="43">
        <v>4.16687</v>
      </c>
      <c r="L127" s="43">
        <v>4.15878</v>
      </c>
      <c r="M127" s="43">
        <v>4.16767</v>
      </c>
      <c r="N127" s="43">
        <v>4.16389</v>
      </c>
      <c r="O127" s="43">
        <v>4.16399</v>
      </c>
      <c r="P127" s="43">
        <v>4.16557</v>
      </c>
      <c r="Q127" s="43">
        <v>4.15913</v>
      </c>
      <c r="R127" s="43">
        <v>4.16036</v>
      </c>
      <c r="S127" s="43">
        <v>4.15371</v>
      </c>
      <c r="T127" s="43">
        <v>4.14474</v>
      </c>
      <c r="U127" s="43">
        <v>4.14055</v>
      </c>
      <c r="V127" s="43">
        <v>4.12999</v>
      </c>
      <c r="W127" s="43">
        <v>4.0642</v>
      </c>
      <c r="X127" s="43">
        <v>4.03064</v>
      </c>
      <c r="Y127" s="43">
        <v>3.95476</v>
      </c>
    </row>
    <row r="128" spans="1:25" ht="15.75">
      <c r="A128" s="42">
        <v>14</v>
      </c>
      <c r="B128" s="43">
        <v>3.93033</v>
      </c>
      <c r="C128" s="43">
        <v>3.92372</v>
      </c>
      <c r="D128" s="43">
        <v>3.91708</v>
      </c>
      <c r="E128" s="43">
        <v>3.91375</v>
      </c>
      <c r="F128" s="43">
        <v>3.91063</v>
      </c>
      <c r="G128" s="43">
        <v>3.91708</v>
      </c>
      <c r="H128" s="43">
        <v>3.92744</v>
      </c>
      <c r="I128" s="43">
        <v>3.93456</v>
      </c>
      <c r="J128" s="43">
        <v>4.06</v>
      </c>
      <c r="K128" s="43">
        <v>4.11673</v>
      </c>
      <c r="L128" s="43">
        <v>4.11497</v>
      </c>
      <c r="M128" s="43">
        <v>4.12935</v>
      </c>
      <c r="N128" s="43">
        <v>4.12155</v>
      </c>
      <c r="O128" s="43">
        <v>4.11994</v>
      </c>
      <c r="P128" s="43">
        <v>4.12358</v>
      </c>
      <c r="Q128" s="43">
        <v>4.11899</v>
      </c>
      <c r="R128" s="43">
        <v>4.12882</v>
      </c>
      <c r="S128" s="43">
        <v>4.11399</v>
      </c>
      <c r="T128" s="43">
        <v>4.09102</v>
      </c>
      <c r="U128" s="43">
        <v>4.12573</v>
      </c>
      <c r="V128" s="43">
        <v>4.15097</v>
      </c>
      <c r="W128" s="43">
        <v>4.10289</v>
      </c>
      <c r="X128" s="43">
        <v>4.07125</v>
      </c>
      <c r="Y128" s="43">
        <v>4.0081</v>
      </c>
    </row>
    <row r="129" spans="1:25" ht="15.75">
      <c r="A129" s="42">
        <v>15</v>
      </c>
      <c r="B129" s="43">
        <v>3.92681</v>
      </c>
      <c r="C129" s="43">
        <v>3.92072</v>
      </c>
      <c r="D129" s="43">
        <v>3.92002</v>
      </c>
      <c r="E129" s="43">
        <v>3.90835</v>
      </c>
      <c r="F129" s="43">
        <v>3.91132</v>
      </c>
      <c r="G129" s="43">
        <v>3.94427</v>
      </c>
      <c r="H129" s="43">
        <v>4.0322</v>
      </c>
      <c r="I129" s="43">
        <v>4.18264</v>
      </c>
      <c r="J129" s="43">
        <v>4.19725</v>
      </c>
      <c r="K129" s="43">
        <v>4.21085</v>
      </c>
      <c r="L129" s="43">
        <v>4.16766</v>
      </c>
      <c r="M129" s="43">
        <v>4.17137</v>
      </c>
      <c r="N129" s="43">
        <v>4.16561</v>
      </c>
      <c r="O129" s="43">
        <v>4.16212</v>
      </c>
      <c r="P129" s="43">
        <v>4.1586</v>
      </c>
      <c r="Q129" s="43">
        <v>4.14791</v>
      </c>
      <c r="R129" s="43">
        <v>4.14674</v>
      </c>
      <c r="S129" s="43">
        <v>4.13774</v>
      </c>
      <c r="T129" s="43">
        <v>4.12961</v>
      </c>
      <c r="U129" s="43">
        <v>4.13728</v>
      </c>
      <c r="V129" s="43">
        <v>4.09858</v>
      </c>
      <c r="W129" s="43">
        <v>4.07982</v>
      </c>
      <c r="X129" s="43">
        <v>4.05247</v>
      </c>
      <c r="Y129" s="43">
        <v>3.94722</v>
      </c>
    </row>
    <row r="130" spans="1:25" ht="15.75">
      <c r="A130" s="42">
        <v>16</v>
      </c>
      <c r="B130" s="43">
        <v>3.9141</v>
      </c>
      <c r="C130" s="43">
        <v>3.905</v>
      </c>
      <c r="D130" s="43">
        <v>3.90411</v>
      </c>
      <c r="E130" s="43">
        <v>3.89998</v>
      </c>
      <c r="F130" s="43">
        <v>3.90499</v>
      </c>
      <c r="G130" s="43">
        <v>3.91984</v>
      </c>
      <c r="H130" s="43">
        <v>4.00688</v>
      </c>
      <c r="I130" s="43">
        <v>4.13861</v>
      </c>
      <c r="J130" s="43">
        <v>4.16877</v>
      </c>
      <c r="K130" s="43">
        <v>4.17366</v>
      </c>
      <c r="L130" s="43">
        <v>4.18129</v>
      </c>
      <c r="M130" s="43">
        <v>4.19582</v>
      </c>
      <c r="N130" s="43">
        <v>4.18177</v>
      </c>
      <c r="O130" s="43">
        <v>4.17503</v>
      </c>
      <c r="P130" s="43">
        <v>4.16721</v>
      </c>
      <c r="Q130" s="43">
        <v>4.14785</v>
      </c>
      <c r="R130" s="43">
        <v>4.18502</v>
      </c>
      <c r="S130" s="43">
        <v>4.14252</v>
      </c>
      <c r="T130" s="43">
        <v>4.13258</v>
      </c>
      <c r="U130" s="43">
        <v>4.11571</v>
      </c>
      <c r="V130" s="43">
        <v>4.11081</v>
      </c>
      <c r="W130" s="43">
        <v>4.08673</v>
      </c>
      <c r="X130" s="43">
        <v>4.05367</v>
      </c>
      <c r="Y130" s="43">
        <v>3.94938</v>
      </c>
    </row>
    <row r="131" spans="1:25" ht="15.75">
      <c r="A131" s="42">
        <v>17</v>
      </c>
      <c r="B131" s="43">
        <v>3.93232</v>
      </c>
      <c r="C131" s="43">
        <v>3.92542</v>
      </c>
      <c r="D131" s="43">
        <v>3.9126</v>
      </c>
      <c r="E131" s="43">
        <v>3.91862</v>
      </c>
      <c r="F131" s="43">
        <v>3.92651</v>
      </c>
      <c r="G131" s="43">
        <v>3.94479</v>
      </c>
      <c r="H131" s="43">
        <v>3.9938</v>
      </c>
      <c r="I131" s="43">
        <v>4.13775</v>
      </c>
      <c r="J131" s="43">
        <v>4.13764</v>
      </c>
      <c r="K131" s="43">
        <v>4.18547</v>
      </c>
      <c r="L131" s="43">
        <v>4.1833</v>
      </c>
      <c r="M131" s="43">
        <v>4.21088</v>
      </c>
      <c r="N131" s="43">
        <v>4.19938</v>
      </c>
      <c r="O131" s="43">
        <v>4.15308</v>
      </c>
      <c r="P131" s="43">
        <v>4.12021</v>
      </c>
      <c r="Q131" s="43">
        <v>4.08527</v>
      </c>
      <c r="R131" s="43">
        <v>4.20579</v>
      </c>
      <c r="S131" s="43">
        <v>4.15826</v>
      </c>
      <c r="T131" s="43">
        <v>4.12969</v>
      </c>
      <c r="U131" s="43">
        <v>4.08989</v>
      </c>
      <c r="V131" s="43">
        <v>4.0593</v>
      </c>
      <c r="W131" s="43">
        <v>4.03785</v>
      </c>
      <c r="X131" s="43">
        <v>3.93856</v>
      </c>
      <c r="Y131" s="43">
        <v>3.93253</v>
      </c>
    </row>
    <row r="132" spans="1:25" ht="15.75">
      <c r="A132" s="42">
        <v>18</v>
      </c>
      <c r="B132" s="43">
        <v>3.90968</v>
      </c>
      <c r="C132" s="43">
        <v>3.90227</v>
      </c>
      <c r="D132" s="43">
        <v>3.90036</v>
      </c>
      <c r="E132" s="43">
        <v>3.89835</v>
      </c>
      <c r="F132" s="43">
        <v>3.90122</v>
      </c>
      <c r="G132" s="43">
        <v>3.91551</v>
      </c>
      <c r="H132" s="43">
        <v>3.9411</v>
      </c>
      <c r="I132" s="43">
        <v>4.0861</v>
      </c>
      <c r="J132" s="43">
        <v>4.09652</v>
      </c>
      <c r="K132" s="43">
        <v>4.10773</v>
      </c>
      <c r="L132" s="43">
        <v>4.11268</v>
      </c>
      <c r="M132" s="43">
        <v>4.13982</v>
      </c>
      <c r="N132" s="43">
        <v>4.11177</v>
      </c>
      <c r="O132" s="43">
        <v>4.11848</v>
      </c>
      <c r="P132" s="43">
        <v>4.11875</v>
      </c>
      <c r="Q132" s="43">
        <v>4.11341</v>
      </c>
      <c r="R132" s="43">
        <v>4.11121</v>
      </c>
      <c r="S132" s="43">
        <v>4.10291</v>
      </c>
      <c r="T132" s="43">
        <v>4.08596</v>
      </c>
      <c r="U132" s="43">
        <v>4.06603</v>
      </c>
      <c r="V132" s="43">
        <v>4.05727</v>
      </c>
      <c r="W132" s="43">
        <v>4.03862</v>
      </c>
      <c r="X132" s="43">
        <v>3.97672</v>
      </c>
      <c r="Y132" s="43">
        <v>3.92159</v>
      </c>
    </row>
    <row r="133" spans="1:25" ht="15.75">
      <c r="A133" s="42">
        <v>19</v>
      </c>
      <c r="B133" s="43">
        <v>3.90806</v>
      </c>
      <c r="C133" s="43">
        <v>3.90269</v>
      </c>
      <c r="D133" s="43">
        <v>3.90021</v>
      </c>
      <c r="E133" s="43">
        <v>3.90097</v>
      </c>
      <c r="F133" s="43">
        <v>3.9117</v>
      </c>
      <c r="G133" s="43">
        <v>3.92982</v>
      </c>
      <c r="H133" s="43">
        <v>3.97842</v>
      </c>
      <c r="I133" s="43">
        <v>4.08877</v>
      </c>
      <c r="J133" s="43">
        <v>4.11821</v>
      </c>
      <c r="K133" s="43">
        <v>4.12606</v>
      </c>
      <c r="L133" s="43">
        <v>4.11337</v>
      </c>
      <c r="M133" s="43">
        <v>4.12767</v>
      </c>
      <c r="N133" s="43">
        <v>4.12239</v>
      </c>
      <c r="O133" s="43">
        <v>4.11642</v>
      </c>
      <c r="P133" s="43">
        <v>4.1053</v>
      </c>
      <c r="Q133" s="43">
        <v>4.09549</v>
      </c>
      <c r="R133" s="43">
        <v>4.09872</v>
      </c>
      <c r="S133" s="43">
        <v>4.08641</v>
      </c>
      <c r="T133" s="43">
        <v>4.0667</v>
      </c>
      <c r="U133" s="43">
        <v>4.05654</v>
      </c>
      <c r="V133" s="43">
        <v>4.0208</v>
      </c>
      <c r="W133" s="43">
        <v>3.97316</v>
      </c>
      <c r="X133" s="43">
        <v>3.94273</v>
      </c>
      <c r="Y133" s="43">
        <v>3.92878</v>
      </c>
    </row>
    <row r="134" spans="1:25" ht="15.75">
      <c r="A134" s="42">
        <v>20</v>
      </c>
      <c r="B134" s="43">
        <v>3.90967</v>
      </c>
      <c r="C134" s="43">
        <v>3.91076</v>
      </c>
      <c r="D134" s="43">
        <v>3.90714</v>
      </c>
      <c r="E134" s="43">
        <v>3.90571</v>
      </c>
      <c r="F134" s="43">
        <v>3.90625</v>
      </c>
      <c r="G134" s="43">
        <v>3.92602</v>
      </c>
      <c r="H134" s="43">
        <v>3.98252</v>
      </c>
      <c r="I134" s="43">
        <v>4.13737</v>
      </c>
      <c r="J134" s="43">
        <v>4.21941</v>
      </c>
      <c r="K134" s="43">
        <v>4.25567</v>
      </c>
      <c r="L134" s="43">
        <v>4.24054</v>
      </c>
      <c r="M134" s="43">
        <v>4.24657</v>
      </c>
      <c r="N134" s="43">
        <v>4.23838</v>
      </c>
      <c r="O134" s="43">
        <v>4.24012</v>
      </c>
      <c r="P134" s="43">
        <v>4.22601</v>
      </c>
      <c r="Q134" s="43">
        <v>4.21168</v>
      </c>
      <c r="R134" s="43">
        <v>4.21446</v>
      </c>
      <c r="S134" s="43">
        <v>4.17142</v>
      </c>
      <c r="T134" s="43">
        <v>4.15868</v>
      </c>
      <c r="U134" s="43">
        <v>4.18919</v>
      </c>
      <c r="V134" s="43">
        <v>4.14533</v>
      </c>
      <c r="W134" s="43">
        <v>4.11335</v>
      </c>
      <c r="X134" s="43">
        <v>3.96562</v>
      </c>
      <c r="Y134" s="43">
        <v>3.92062</v>
      </c>
    </row>
    <row r="135" spans="1:25" ht="15.75">
      <c r="A135" s="42">
        <v>21</v>
      </c>
      <c r="B135" s="43">
        <v>3.9283</v>
      </c>
      <c r="C135" s="43">
        <v>3.91671</v>
      </c>
      <c r="D135" s="43">
        <v>3.90501</v>
      </c>
      <c r="E135" s="43">
        <v>3.91221</v>
      </c>
      <c r="F135" s="43">
        <v>3.91361</v>
      </c>
      <c r="G135" s="43">
        <v>3.92052</v>
      </c>
      <c r="H135" s="43">
        <v>3.9316</v>
      </c>
      <c r="I135" s="43">
        <v>3.94401</v>
      </c>
      <c r="J135" s="43">
        <v>4.09793</v>
      </c>
      <c r="K135" s="43">
        <v>4.12208</v>
      </c>
      <c r="L135" s="43">
        <v>4.11409</v>
      </c>
      <c r="M135" s="43">
        <v>4.11756</v>
      </c>
      <c r="N135" s="43">
        <v>4.11201</v>
      </c>
      <c r="O135" s="43">
        <v>4.11748</v>
      </c>
      <c r="P135" s="43">
        <v>4.12058</v>
      </c>
      <c r="Q135" s="43">
        <v>4.10812</v>
      </c>
      <c r="R135" s="43">
        <v>4.11343</v>
      </c>
      <c r="S135" s="43">
        <v>4.10301</v>
      </c>
      <c r="T135" s="43">
        <v>4.11404</v>
      </c>
      <c r="U135" s="43">
        <v>4.10591</v>
      </c>
      <c r="V135" s="43">
        <v>4.09412</v>
      </c>
      <c r="W135" s="43">
        <v>4.03185</v>
      </c>
      <c r="X135" s="43">
        <v>3.92846</v>
      </c>
      <c r="Y135" s="43">
        <v>3.91283</v>
      </c>
    </row>
    <row r="136" spans="1:25" ht="15.75">
      <c r="A136" s="42">
        <v>22</v>
      </c>
      <c r="B136" s="43">
        <v>3.8235</v>
      </c>
      <c r="C136" s="43">
        <v>3.86112</v>
      </c>
      <c r="D136" s="43">
        <v>3.83601</v>
      </c>
      <c r="E136" s="43">
        <v>3.80938</v>
      </c>
      <c r="F136" s="43">
        <v>3.84807</v>
      </c>
      <c r="G136" s="43">
        <v>3.89179</v>
      </c>
      <c r="H136" s="43">
        <v>3.91728</v>
      </c>
      <c r="I136" s="43">
        <v>3.94506</v>
      </c>
      <c r="J136" s="43">
        <v>3.94919</v>
      </c>
      <c r="K136" s="43">
        <v>4.07013</v>
      </c>
      <c r="L136" s="43">
        <v>4.07146</v>
      </c>
      <c r="M136" s="43">
        <v>4.08167</v>
      </c>
      <c r="N136" s="43">
        <v>4.07305</v>
      </c>
      <c r="O136" s="43">
        <v>4.0689</v>
      </c>
      <c r="P136" s="43">
        <v>4.07131</v>
      </c>
      <c r="Q136" s="43">
        <v>4.05768</v>
      </c>
      <c r="R136" s="43">
        <v>4.05587</v>
      </c>
      <c r="S136" s="43">
        <v>4.06498</v>
      </c>
      <c r="T136" s="43">
        <v>3.98444</v>
      </c>
      <c r="U136" s="43">
        <v>3.92555</v>
      </c>
      <c r="V136" s="43">
        <v>3.92807</v>
      </c>
      <c r="W136" s="43">
        <v>3.91388</v>
      </c>
      <c r="X136" s="43">
        <v>3.90951</v>
      </c>
      <c r="Y136" s="43">
        <v>3.87159</v>
      </c>
    </row>
    <row r="137" spans="1:25" ht="15.75">
      <c r="A137" s="42">
        <v>23</v>
      </c>
      <c r="B137" s="43">
        <v>3.88362</v>
      </c>
      <c r="C137" s="43">
        <v>3.88294</v>
      </c>
      <c r="D137" s="43">
        <v>3.83945</v>
      </c>
      <c r="E137" s="43">
        <v>3.8377</v>
      </c>
      <c r="F137" s="43">
        <v>3.89437</v>
      </c>
      <c r="G137" s="43">
        <v>3.88228</v>
      </c>
      <c r="H137" s="43">
        <v>3.929</v>
      </c>
      <c r="I137" s="43">
        <v>4.02175</v>
      </c>
      <c r="J137" s="43">
        <v>4.10601</v>
      </c>
      <c r="K137" s="43">
        <v>4.15844</v>
      </c>
      <c r="L137" s="43">
        <v>4.15845</v>
      </c>
      <c r="M137" s="43">
        <v>4.2294</v>
      </c>
      <c r="N137" s="43">
        <v>4.19149</v>
      </c>
      <c r="O137" s="43">
        <v>4.21846</v>
      </c>
      <c r="P137" s="43">
        <v>4.21928</v>
      </c>
      <c r="Q137" s="43">
        <v>4.15166</v>
      </c>
      <c r="R137" s="43">
        <v>4.15884</v>
      </c>
      <c r="S137" s="43">
        <v>4.09356</v>
      </c>
      <c r="T137" s="43">
        <v>4.14526</v>
      </c>
      <c r="U137" s="43">
        <v>4.09252</v>
      </c>
      <c r="V137" s="43">
        <v>4.06072</v>
      </c>
      <c r="W137" s="43">
        <v>3.93036</v>
      </c>
      <c r="X137" s="43">
        <v>3.91118</v>
      </c>
      <c r="Y137" s="43">
        <v>3.90968</v>
      </c>
    </row>
    <row r="138" spans="1:25" ht="15.75">
      <c r="A138" s="42">
        <v>24</v>
      </c>
      <c r="B138" s="43">
        <v>3.90814</v>
      </c>
      <c r="C138" s="43">
        <v>3.90372</v>
      </c>
      <c r="D138" s="43">
        <v>3.89389</v>
      </c>
      <c r="E138" s="43">
        <v>3.8904</v>
      </c>
      <c r="F138" s="43">
        <v>3.89924</v>
      </c>
      <c r="G138" s="43">
        <v>3.90451</v>
      </c>
      <c r="H138" s="43">
        <v>3.94234</v>
      </c>
      <c r="I138" s="43">
        <v>3.98853</v>
      </c>
      <c r="J138" s="43">
        <v>3.99481</v>
      </c>
      <c r="K138" s="43">
        <v>4.07337</v>
      </c>
      <c r="L138" s="43">
        <v>4.09811</v>
      </c>
      <c r="M138" s="43">
        <v>4.10195</v>
      </c>
      <c r="N138" s="43">
        <v>4.09036</v>
      </c>
      <c r="O138" s="43">
        <v>4.05655</v>
      </c>
      <c r="P138" s="43">
        <v>4.18603</v>
      </c>
      <c r="Q138" s="43">
        <v>4.14014</v>
      </c>
      <c r="R138" s="43">
        <v>4.13823</v>
      </c>
      <c r="S138" s="43">
        <v>4.1274</v>
      </c>
      <c r="T138" s="43">
        <v>4.11909</v>
      </c>
      <c r="U138" s="43">
        <v>4.09298</v>
      </c>
      <c r="V138" s="43">
        <v>3.97422</v>
      </c>
      <c r="W138" s="43">
        <v>3.92248</v>
      </c>
      <c r="X138" s="43">
        <v>3.90476</v>
      </c>
      <c r="Y138" s="43">
        <v>3.90442</v>
      </c>
    </row>
    <row r="139" spans="1:25" ht="15.75">
      <c r="A139" s="42">
        <v>25</v>
      </c>
      <c r="B139" s="43">
        <v>3.87112</v>
      </c>
      <c r="C139" s="43">
        <v>3.86262</v>
      </c>
      <c r="D139" s="43">
        <v>3.83909</v>
      </c>
      <c r="E139" s="43">
        <v>3.82024</v>
      </c>
      <c r="F139" s="43">
        <v>3.86853</v>
      </c>
      <c r="G139" s="43">
        <v>3.88892</v>
      </c>
      <c r="H139" s="43">
        <v>3.91454</v>
      </c>
      <c r="I139" s="43">
        <v>3.96734</v>
      </c>
      <c r="J139" s="43">
        <v>4.04342</v>
      </c>
      <c r="K139" s="43">
        <v>4.08689</v>
      </c>
      <c r="L139" s="43">
        <v>4.0897</v>
      </c>
      <c r="M139" s="43">
        <v>4.10171</v>
      </c>
      <c r="N139" s="43">
        <v>4.04814</v>
      </c>
      <c r="O139" s="43">
        <v>4.09566</v>
      </c>
      <c r="P139" s="43">
        <v>4.19987</v>
      </c>
      <c r="Q139" s="43">
        <v>4.13086</v>
      </c>
      <c r="R139" s="43">
        <v>4.12602</v>
      </c>
      <c r="S139" s="43">
        <v>4.07118</v>
      </c>
      <c r="T139" s="43">
        <v>4.1037</v>
      </c>
      <c r="U139" s="43">
        <v>4.0754</v>
      </c>
      <c r="V139" s="43">
        <v>3.95952</v>
      </c>
      <c r="W139" s="43">
        <v>3.92491</v>
      </c>
      <c r="X139" s="43">
        <v>3.90907</v>
      </c>
      <c r="Y139" s="43">
        <v>3.89673</v>
      </c>
    </row>
    <row r="140" spans="1:25" ht="15.75">
      <c r="A140" s="42">
        <v>26</v>
      </c>
      <c r="B140" s="43">
        <v>3.86483</v>
      </c>
      <c r="C140" s="43">
        <v>3.86357</v>
      </c>
      <c r="D140" s="43">
        <v>3.81817</v>
      </c>
      <c r="E140" s="43">
        <v>3.81891</v>
      </c>
      <c r="F140" s="43">
        <v>3.85689</v>
      </c>
      <c r="G140" s="43">
        <v>3.86536</v>
      </c>
      <c r="H140" s="43">
        <v>3.9252</v>
      </c>
      <c r="I140" s="43">
        <v>4.01663</v>
      </c>
      <c r="J140" s="43">
        <v>4.1197</v>
      </c>
      <c r="K140" s="43">
        <v>4.14965</v>
      </c>
      <c r="L140" s="43">
        <v>4.19649</v>
      </c>
      <c r="M140" s="43">
        <v>4.21251</v>
      </c>
      <c r="N140" s="43">
        <v>4.21192</v>
      </c>
      <c r="O140" s="43">
        <v>4.21481</v>
      </c>
      <c r="P140" s="43">
        <v>4.22034</v>
      </c>
      <c r="Q140" s="43">
        <v>4.20428</v>
      </c>
      <c r="R140" s="43">
        <v>4.19498</v>
      </c>
      <c r="S140" s="43">
        <v>4.16864</v>
      </c>
      <c r="T140" s="43">
        <v>4.11135</v>
      </c>
      <c r="U140" s="43">
        <v>4.08891</v>
      </c>
      <c r="V140" s="43">
        <v>4.07015</v>
      </c>
      <c r="W140" s="43">
        <v>4.02502</v>
      </c>
      <c r="X140" s="43">
        <v>3.93298</v>
      </c>
      <c r="Y140" s="43">
        <v>3.92553</v>
      </c>
    </row>
    <row r="141" spans="1:25" ht="15.75">
      <c r="A141" s="42">
        <v>27</v>
      </c>
      <c r="B141" s="43">
        <v>3.90317</v>
      </c>
      <c r="C141" s="43">
        <v>3.90304</v>
      </c>
      <c r="D141" s="43">
        <v>3.90023</v>
      </c>
      <c r="E141" s="43">
        <v>3.8971</v>
      </c>
      <c r="F141" s="43">
        <v>3.89631</v>
      </c>
      <c r="G141" s="43">
        <v>3.90229</v>
      </c>
      <c r="H141" s="43">
        <v>3.9197</v>
      </c>
      <c r="I141" s="43">
        <v>4.03546</v>
      </c>
      <c r="J141" s="43">
        <v>4.13721</v>
      </c>
      <c r="K141" s="43">
        <v>4.19497</v>
      </c>
      <c r="L141" s="43">
        <v>4.18385</v>
      </c>
      <c r="M141" s="43">
        <v>4.19332</v>
      </c>
      <c r="N141" s="43">
        <v>4.17519</v>
      </c>
      <c r="O141" s="43">
        <v>4.17144</v>
      </c>
      <c r="P141" s="43">
        <v>4.18375</v>
      </c>
      <c r="Q141" s="43">
        <v>4.17306</v>
      </c>
      <c r="R141" s="43">
        <v>4.15116</v>
      </c>
      <c r="S141" s="43">
        <v>4.09796</v>
      </c>
      <c r="T141" s="43">
        <v>4.08195</v>
      </c>
      <c r="U141" s="43">
        <v>4.06839</v>
      </c>
      <c r="V141" s="43">
        <v>4.05059</v>
      </c>
      <c r="W141" s="43">
        <v>4.02277</v>
      </c>
      <c r="X141" s="43">
        <v>3.92138</v>
      </c>
      <c r="Y141" s="43">
        <v>3.91488</v>
      </c>
    </row>
    <row r="142" spans="1:25" ht="15.75">
      <c r="A142" s="42">
        <v>28</v>
      </c>
      <c r="B142" s="43">
        <v>3.90788</v>
      </c>
      <c r="C142" s="43">
        <v>3.90775</v>
      </c>
      <c r="D142" s="43">
        <v>3.90075</v>
      </c>
      <c r="E142" s="43">
        <v>3.89737</v>
      </c>
      <c r="F142" s="43">
        <v>3.89627</v>
      </c>
      <c r="G142" s="43">
        <v>3.90519</v>
      </c>
      <c r="H142" s="43">
        <v>3.92722</v>
      </c>
      <c r="I142" s="43">
        <v>4.07778</v>
      </c>
      <c r="J142" s="43">
        <v>4.16533</v>
      </c>
      <c r="K142" s="43">
        <v>4.21179</v>
      </c>
      <c r="L142" s="43">
        <v>4.23563</v>
      </c>
      <c r="M142" s="43">
        <v>4.24488</v>
      </c>
      <c r="N142" s="43">
        <v>4.23773</v>
      </c>
      <c r="O142" s="43">
        <v>4.24313</v>
      </c>
      <c r="P142" s="43">
        <v>4.23766</v>
      </c>
      <c r="Q142" s="43">
        <v>4.23535</v>
      </c>
      <c r="R142" s="43">
        <v>4.22467</v>
      </c>
      <c r="S142" s="43">
        <v>4.17851</v>
      </c>
      <c r="T142" s="43">
        <v>4.17461</v>
      </c>
      <c r="U142" s="43">
        <v>4.15004</v>
      </c>
      <c r="V142" s="43">
        <v>4.117</v>
      </c>
      <c r="W142" s="43">
        <v>4.06256</v>
      </c>
      <c r="X142" s="43">
        <v>4.04018</v>
      </c>
      <c r="Y142" s="43">
        <v>4.00359</v>
      </c>
    </row>
    <row r="143" spans="1:25" ht="15.75">
      <c r="A143" s="42">
        <v>29</v>
      </c>
      <c r="B143" s="43">
        <v>3.90162</v>
      </c>
      <c r="C143" s="43">
        <v>3.90096</v>
      </c>
      <c r="D143" s="43">
        <v>3.8886</v>
      </c>
      <c r="E143" s="43">
        <v>3.88492</v>
      </c>
      <c r="F143" s="43">
        <v>3.88431</v>
      </c>
      <c r="G143" s="43">
        <v>3.91491</v>
      </c>
      <c r="H143" s="43">
        <v>3.94728</v>
      </c>
      <c r="I143" s="43">
        <v>4.059</v>
      </c>
      <c r="J143" s="43">
        <v>4.09189</v>
      </c>
      <c r="K143" s="43">
        <v>4.06279</v>
      </c>
      <c r="L143" s="43">
        <v>4.05595</v>
      </c>
      <c r="M143" s="43">
        <v>4.06105</v>
      </c>
      <c r="N143" s="43">
        <v>4.03727</v>
      </c>
      <c r="O143" s="43">
        <v>4.03768</v>
      </c>
      <c r="P143" s="43">
        <v>4.06784</v>
      </c>
      <c r="Q143" s="43">
        <v>4.02669</v>
      </c>
      <c r="R143" s="43">
        <v>4.02685</v>
      </c>
      <c r="S143" s="43">
        <v>4.02753</v>
      </c>
      <c r="T143" s="43">
        <v>4.02164</v>
      </c>
      <c r="U143" s="43">
        <v>4.00201</v>
      </c>
      <c r="V143" s="43">
        <v>3.93292</v>
      </c>
      <c r="W143" s="43">
        <v>3.9331</v>
      </c>
      <c r="X143" s="43">
        <v>3.92259</v>
      </c>
      <c r="Y143" s="43">
        <v>3.91434</v>
      </c>
    </row>
    <row r="144" spans="1:25" ht="15.75">
      <c r="A144" s="42">
        <v>30</v>
      </c>
      <c r="B144" s="43">
        <v>3.89053</v>
      </c>
      <c r="C144" s="43">
        <v>3.87149</v>
      </c>
      <c r="D144" s="43">
        <v>3.8327</v>
      </c>
      <c r="E144" s="43">
        <v>3.76641</v>
      </c>
      <c r="F144" s="43">
        <v>3.87559</v>
      </c>
      <c r="G144" s="43">
        <v>3.87113</v>
      </c>
      <c r="H144" s="43">
        <v>3.92459</v>
      </c>
      <c r="I144" s="43">
        <v>3.97932</v>
      </c>
      <c r="J144" s="43">
        <v>4.04729</v>
      </c>
      <c r="K144" s="43">
        <v>4.04886</v>
      </c>
      <c r="L144" s="43">
        <v>4.06099</v>
      </c>
      <c r="M144" s="43">
        <v>4.08015</v>
      </c>
      <c r="N144" s="43">
        <v>4.07722</v>
      </c>
      <c r="O144" s="43">
        <v>4.05052</v>
      </c>
      <c r="P144" s="43">
        <v>4.08491</v>
      </c>
      <c r="Q144" s="43">
        <v>4.04437</v>
      </c>
      <c r="R144" s="43">
        <v>4.04793</v>
      </c>
      <c r="S144" s="43">
        <v>4.03732</v>
      </c>
      <c r="T144" s="43">
        <v>4.0263</v>
      </c>
      <c r="U144" s="43">
        <v>4.01505</v>
      </c>
      <c r="V144" s="43">
        <v>3.96386</v>
      </c>
      <c r="W144" s="43">
        <v>3.94493</v>
      </c>
      <c r="X144" s="43">
        <v>3.92039</v>
      </c>
      <c r="Y144" s="43">
        <v>3.91388</v>
      </c>
    </row>
    <row r="145" spans="1:25" ht="15.75">
      <c r="A145" s="42">
        <v>31</v>
      </c>
      <c r="B145" s="43">
        <v>3.90302</v>
      </c>
      <c r="C145" s="43">
        <v>3.89067</v>
      </c>
      <c r="D145" s="43">
        <v>3.87505</v>
      </c>
      <c r="E145" s="43">
        <v>3.87274</v>
      </c>
      <c r="F145" s="43">
        <v>3.88922</v>
      </c>
      <c r="G145" s="43">
        <v>3.9103</v>
      </c>
      <c r="H145" s="43">
        <v>3.95768</v>
      </c>
      <c r="I145" s="43">
        <v>4.0065</v>
      </c>
      <c r="J145" s="43">
        <v>4.07403</v>
      </c>
      <c r="K145" s="43">
        <v>4.11852</v>
      </c>
      <c r="L145" s="43">
        <v>4.14425</v>
      </c>
      <c r="M145" s="43">
        <v>4.15214</v>
      </c>
      <c r="N145" s="43">
        <v>4.13711</v>
      </c>
      <c r="O145" s="43">
        <v>4.13377</v>
      </c>
      <c r="P145" s="43">
        <v>4.12202</v>
      </c>
      <c r="Q145" s="43">
        <v>4.10689</v>
      </c>
      <c r="R145" s="43">
        <v>4.09841</v>
      </c>
      <c r="S145" s="43">
        <v>4.10671</v>
      </c>
      <c r="T145" s="43">
        <v>4.08619</v>
      </c>
      <c r="U145" s="43">
        <v>4.03421</v>
      </c>
      <c r="V145" s="43">
        <v>4.00851</v>
      </c>
      <c r="W145" s="43">
        <v>3.97889</v>
      </c>
      <c r="X145" s="43">
        <v>3.91911</v>
      </c>
      <c r="Y145" s="43">
        <v>3.90617</v>
      </c>
    </row>
    <row r="148" spans="1:14" ht="15.75" customHeight="1">
      <c r="A148" s="96" t="s">
        <v>53</v>
      </c>
      <c r="B148" s="96"/>
      <c r="C148" s="96"/>
      <c r="D148" s="96"/>
      <c r="E148" s="96"/>
      <c r="F148" s="96"/>
      <c r="G148" s="96"/>
      <c r="H148" s="96"/>
      <c r="I148" s="96"/>
      <c r="J148" s="96"/>
      <c r="K148" s="96"/>
      <c r="L148" s="102">
        <v>756.77446</v>
      </c>
      <c r="M148" s="102"/>
      <c r="N148" s="50"/>
    </row>
    <row r="151" spans="1:8" ht="15.75" customHeight="1">
      <c r="A151" s="41"/>
      <c r="B151" s="41"/>
      <c r="C151" s="41"/>
      <c r="D151" s="41"/>
      <c r="E151" s="41"/>
      <c r="F151" s="41"/>
      <c r="G151" s="41"/>
      <c r="H151" s="41"/>
    </row>
    <row r="152" spans="1:8" ht="15.75">
      <c r="A152" s="41"/>
      <c r="B152" s="41"/>
      <c r="C152" s="41"/>
      <c r="D152" s="41"/>
      <c r="E152" s="41"/>
      <c r="F152" s="41"/>
      <c r="G152" s="41"/>
      <c r="H152" s="41"/>
    </row>
    <row r="153" spans="1:8" ht="15.75">
      <c r="A153" s="41"/>
      <c r="B153" s="41"/>
      <c r="C153" s="41"/>
      <c r="D153" s="41"/>
      <c r="E153" s="41"/>
      <c r="F153" s="41"/>
      <c r="G153" s="41"/>
      <c r="H153" s="41"/>
    </row>
    <row r="154" spans="1:8" ht="15.75">
      <c r="A154" s="41"/>
      <c r="B154" s="41"/>
      <c r="C154" s="41"/>
      <c r="D154" s="41"/>
      <c r="E154" s="41"/>
      <c r="F154" s="41"/>
      <c r="G154" s="41"/>
      <c r="H154" s="41"/>
    </row>
    <row r="155" spans="1:8" ht="15.75">
      <c r="A155" s="41"/>
      <c r="B155" s="41"/>
      <c r="C155" s="41"/>
      <c r="D155" s="41"/>
      <c r="E155" s="41"/>
      <c r="F155" s="41"/>
      <c r="G155" s="41"/>
      <c r="H155" s="41"/>
    </row>
    <row r="156" spans="1:8" ht="15.75">
      <c r="A156" s="41"/>
      <c r="B156" s="41"/>
      <c r="C156" s="41"/>
      <c r="D156" s="41"/>
      <c r="E156" s="41"/>
      <c r="F156" s="41"/>
      <c r="G156" s="41"/>
      <c r="H156" s="41"/>
    </row>
    <row r="157" spans="1:8" ht="15.75">
      <c r="A157" s="41"/>
      <c r="B157" s="41"/>
      <c r="C157" s="41"/>
      <c r="D157" s="41"/>
      <c r="E157" s="41"/>
      <c r="F157" s="41"/>
      <c r="G157" s="41"/>
      <c r="H157" s="41"/>
    </row>
    <row r="158" spans="1:8" ht="15.75">
      <c r="A158" s="41"/>
      <c r="B158" s="41"/>
      <c r="C158" s="41"/>
      <c r="D158" s="41"/>
      <c r="E158" s="41"/>
      <c r="F158" s="41"/>
      <c r="G158" s="41"/>
      <c r="H158" s="41"/>
    </row>
    <row r="159" spans="1:8" ht="15.75">
      <c r="A159" s="41"/>
      <c r="B159" s="41"/>
      <c r="C159" s="41"/>
      <c r="D159" s="41"/>
      <c r="E159" s="41"/>
      <c r="F159" s="41"/>
      <c r="G159" s="41"/>
      <c r="H159" s="41"/>
    </row>
    <row r="160" spans="1:8" ht="15.75">
      <c r="A160" s="41"/>
      <c r="B160" s="41"/>
      <c r="C160" s="41"/>
      <c r="D160" s="41"/>
      <c r="E160" s="41"/>
      <c r="F160" s="41"/>
      <c r="G160" s="41"/>
      <c r="H160" s="41"/>
    </row>
    <row r="161" spans="1:8" ht="15.75">
      <c r="A161" s="41"/>
      <c r="B161" s="41"/>
      <c r="C161" s="41"/>
      <c r="D161" s="41"/>
      <c r="E161" s="41"/>
      <c r="F161" s="41"/>
      <c r="G161" s="41"/>
      <c r="H161" s="41"/>
    </row>
    <row r="162" spans="1:8" ht="15.75">
      <c r="A162" s="41"/>
      <c r="B162" s="41"/>
      <c r="C162" s="41"/>
      <c r="D162" s="41"/>
      <c r="E162" s="41"/>
      <c r="F162" s="41"/>
      <c r="G162" s="41"/>
      <c r="H162" s="41"/>
    </row>
    <row r="163" spans="1:8" ht="15.75">
      <c r="A163" s="41"/>
      <c r="B163" s="41"/>
      <c r="C163" s="41"/>
      <c r="D163" s="41"/>
      <c r="E163" s="41"/>
      <c r="F163" s="41"/>
      <c r="G163" s="41"/>
      <c r="H163" s="41"/>
    </row>
  </sheetData>
  <sheetProtection/>
  <mergeCells count="14">
    <mergeCell ref="A148:K148"/>
    <mergeCell ref="L148:M148"/>
    <mergeCell ref="A43:A44"/>
    <mergeCell ref="B43:Y43"/>
    <mergeCell ref="A78:A79"/>
    <mergeCell ref="B78:Y78"/>
    <mergeCell ref="A113:A114"/>
    <mergeCell ref="B113:Y113"/>
    <mergeCell ref="A1:Y2"/>
    <mergeCell ref="B4:C4"/>
    <mergeCell ref="M4:O4"/>
    <mergeCell ref="A6:Y6"/>
    <mergeCell ref="A7:A8"/>
    <mergeCell ref="B7:Y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48"/>
  <sheetViews>
    <sheetView zoomScale="60" zoomScaleNormal="60" zoomScalePageLayoutView="0" workbookViewId="0" topLeftCell="A1">
      <selection activeCell="AH17" sqref="AH17"/>
    </sheetView>
  </sheetViews>
  <sheetFormatPr defaultColWidth="9.00390625" defaultRowHeight="12.75"/>
  <cols>
    <col min="1" max="1" width="5.75390625" style="47" bestFit="1" customWidth="1"/>
    <col min="2" max="2" width="10.625" style="48" customWidth="1"/>
    <col min="3" max="3" width="10.875" style="48" customWidth="1"/>
    <col min="4" max="4" width="11.00390625" style="49" customWidth="1"/>
    <col min="5" max="5" width="10.75390625" style="47" customWidth="1"/>
    <col min="6" max="6" width="10.875" style="47" customWidth="1"/>
    <col min="7" max="7" width="11.00390625" style="47" customWidth="1"/>
    <col min="8" max="8" width="10.625" style="47" customWidth="1"/>
    <col min="9" max="9" width="11.25390625" style="41" customWidth="1"/>
    <col min="10" max="10" width="10.75390625" style="41" customWidth="1"/>
    <col min="11" max="11" width="11.75390625" style="41" customWidth="1"/>
    <col min="12" max="12" width="13.25390625" style="41" customWidth="1"/>
    <col min="13" max="13" width="18.25390625" style="41" customWidth="1"/>
    <col min="14" max="14" width="13.25390625" style="41" customWidth="1"/>
    <col min="15" max="15" width="14.125" style="41" customWidth="1"/>
    <col min="16" max="16" width="13.00390625" style="41" customWidth="1"/>
    <col min="17" max="17" width="13.25390625" style="41" customWidth="1"/>
    <col min="18" max="18" width="13.875" style="41" customWidth="1"/>
    <col min="19" max="19" width="14.25390625" style="41" customWidth="1"/>
    <col min="20" max="20" width="13.625" style="41" customWidth="1"/>
    <col min="21" max="21" width="14.375" style="41" customWidth="1"/>
    <col min="22" max="22" width="12.875" style="41" customWidth="1"/>
    <col min="23" max="23" width="13.625" style="41" customWidth="1"/>
    <col min="24" max="24" width="13.125" style="41" customWidth="1"/>
    <col min="25" max="25" width="11.75390625" style="41" customWidth="1"/>
    <col min="26" max="16384" width="9.125" style="41" customWidth="1"/>
  </cols>
  <sheetData>
    <row r="1" spans="1:25" ht="15.75">
      <c r="A1" s="103" t="s">
        <v>64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</row>
    <row r="2" spans="1:25" ht="35.25" customHeight="1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</row>
    <row r="3" spans="1:8" ht="15.75" customHeight="1">
      <c r="A3" s="41"/>
      <c r="B3" s="41"/>
      <c r="C3" s="41"/>
      <c r="D3" s="41"/>
      <c r="E3" s="41"/>
      <c r="F3" s="41"/>
      <c r="G3" s="41"/>
      <c r="H3" s="41"/>
    </row>
    <row r="4" spans="1:17" ht="22.5" customHeight="1">
      <c r="A4" s="41"/>
      <c r="B4" s="104">
        <f>НЕРЕГ!C4</f>
        <v>43647</v>
      </c>
      <c r="C4" s="104"/>
      <c r="D4" s="41"/>
      <c r="E4" s="41"/>
      <c r="F4" s="41"/>
      <c r="G4" s="41"/>
      <c r="H4" s="41"/>
      <c r="O4" s="66" t="s">
        <v>60</v>
      </c>
      <c r="P4" s="66"/>
      <c r="Q4" s="66"/>
    </row>
    <row r="5" spans="1:8" ht="15.75">
      <c r="A5" s="41"/>
      <c r="B5" s="41"/>
      <c r="C5" s="41"/>
      <c r="D5" s="41"/>
      <c r="E5" s="41"/>
      <c r="F5" s="41"/>
      <c r="G5" s="41"/>
      <c r="H5" s="41"/>
    </row>
    <row r="6" spans="1:25" ht="15.75">
      <c r="A6" s="106" t="s">
        <v>23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</row>
    <row r="7" spans="1:25" ht="24" customHeight="1">
      <c r="A7" s="97" t="s">
        <v>24</v>
      </c>
      <c r="B7" s="99" t="s">
        <v>25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1"/>
    </row>
    <row r="8" spans="1:25" ht="28.5" customHeight="1">
      <c r="A8" s="98"/>
      <c r="B8" s="65" t="s">
        <v>26</v>
      </c>
      <c r="C8" s="65" t="s">
        <v>27</v>
      </c>
      <c r="D8" s="65" t="s">
        <v>28</v>
      </c>
      <c r="E8" s="65" t="s">
        <v>29</v>
      </c>
      <c r="F8" s="65" t="s">
        <v>30</v>
      </c>
      <c r="G8" s="65" t="s">
        <v>31</v>
      </c>
      <c r="H8" s="65" t="s">
        <v>32</v>
      </c>
      <c r="I8" s="65" t="s">
        <v>33</v>
      </c>
      <c r="J8" s="65" t="s">
        <v>34</v>
      </c>
      <c r="K8" s="65" t="s">
        <v>35</v>
      </c>
      <c r="L8" s="65" t="s">
        <v>36</v>
      </c>
      <c r="M8" s="65" t="s">
        <v>37</v>
      </c>
      <c r="N8" s="65" t="s">
        <v>38</v>
      </c>
      <c r="O8" s="65" t="s">
        <v>39</v>
      </c>
      <c r="P8" s="65" t="s">
        <v>40</v>
      </c>
      <c r="Q8" s="65" t="s">
        <v>41</v>
      </c>
      <c r="R8" s="65" t="s">
        <v>42</v>
      </c>
      <c r="S8" s="65" t="s">
        <v>43</v>
      </c>
      <c r="T8" s="65" t="s">
        <v>44</v>
      </c>
      <c r="U8" s="65" t="s">
        <v>45</v>
      </c>
      <c r="V8" s="65" t="s">
        <v>46</v>
      </c>
      <c r="W8" s="65" t="s">
        <v>47</v>
      </c>
      <c r="X8" s="65" t="s">
        <v>48</v>
      </c>
      <c r="Y8" s="65" t="s">
        <v>49</v>
      </c>
    </row>
    <row r="9" spans="1:25" ht="15.75">
      <c r="A9" s="42">
        <v>1</v>
      </c>
      <c r="B9" s="43">
        <v>1.36336</v>
      </c>
      <c r="C9" s="43">
        <v>1.34813</v>
      </c>
      <c r="D9" s="43">
        <v>1.32793</v>
      </c>
      <c r="E9" s="43">
        <v>1.30419</v>
      </c>
      <c r="F9" s="43">
        <v>1.33363</v>
      </c>
      <c r="G9" s="43">
        <v>1.35151</v>
      </c>
      <c r="H9" s="43">
        <v>1.4279</v>
      </c>
      <c r="I9" s="43">
        <v>1.56302</v>
      </c>
      <c r="J9" s="43">
        <v>1.56028</v>
      </c>
      <c r="K9" s="43">
        <v>1.60573</v>
      </c>
      <c r="L9" s="43">
        <v>1.59313</v>
      </c>
      <c r="M9" s="43">
        <v>1.60098</v>
      </c>
      <c r="N9" s="43">
        <v>1.61616</v>
      </c>
      <c r="O9" s="43">
        <v>1.56853</v>
      </c>
      <c r="P9" s="43">
        <v>1.56233</v>
      </c>
      <c r="Q9" s="43">
        <v>1.54671</v>
      </c>
      <c r="R9" s="43">
        <v>1.5312</v>
      </c>
      <c r="S9" s="43">
        <v>1.5262</v>
      </c>
      <c r="T9" s="43">
        <v>1.48441</v>
      </c>
      <c r="U9" s="43">
        <v>1.48267</v>
      </c>
      <c r="V9" s="43">
        <v>1.4615</v>
      </c>
      <c r="W9" s="43">
        <v>1.35404</v>
      </c>
      <c r="X9" s="43">
        <v>1.36561</v>
      </c>
      <c r="Y9" s="43">
        <v>1.35394</v>
      </c>
    </row>
    <row r="10" spans="1:25" ht="15.75">
      <c r="A10" s="42">
        <v>2</v>
      </c>
      <c r="B10" s="43">
        <v>1.34539</v>
      </c>
      <c r="C10" s="43">
        <v>1.30368</v>
      </c>
      <c r="D10" s="43">
        <v>1.29389</v>
      </c>
      <c r="E10" s="43">
        <v>1.24601</v>
      </c>
      <c r="F10" s="43">
        <v>1.31818</v>
      </c>
      <c r="G10" s="43">
        <v>1.28268</v>
      </c>
      <c r="H10" s="43">
        <v>1.35069</v>
      </c>
      <c r="I10" s="43">
        <v>1.37146</v>
      </c>
      <c r="J10" s="43">
        <v>1.38006</v>
      </c>
      <c r="K10" s="43">
        <v>1.36238</v>
      </c>
      <c r="L10" s="43">
        <v>1.35436</v>
      </c>
      <c r="M10" s="43">
        <v>1.36591</v>
      </c>
      <c r="N10" s="43">
        <v>1.37225</v>
      </c>
      <c r="O10" s="43">
        <v>1.36599</v>
      </c>
      <c r="P10" s="43">
        <v>1.36347</v>
      </c>
      <c r="Q10" s="43">
        <v>1.35813</v>
      </c>
      <c r="R10" s="43">
        <v>1.32586</v>
      </c>
      <c r="S10" s="43">
        <v>1.33148</v>
      </c>
      <c r="T10" s="43">
        <v>1.32177</v>
      </c>
      <c r="U10" s="43">
        <v>1.34912</v>
      </c>
      <c r="V10" s="43">
        <v>1.32065</v>
      </c>
      <c r="W10" s="43">
        <v>1.32634</v>
      </c>
      <c r="X10" s="43">
        <v>1.3537</v>
      </c>
      <c r="Y10" s="43">
        <v>1.32262</v>
      </c>
    </row>
    <row r="11" spans="1:25" ht="15.75">
      <c r="A11" s="42">
        <v>3</v>
      </c>
      <c r="B11" s="43">
        <v>1.36771</v>
      </c>
      <c r="C11" s="43">
        <v>1.36056</v>
      </c>
      <c r="D11" s="43">
        <v>1.37478</v>
      </c>
      <c r="E11" s="43">
        <v>1.35057</v>
      </c>
      <c r="F11" s="43">
        <v>1.35628</v>
      </c>
      <c r="G11" s="43">
        <v>1.36335</v>
      </c>
      <c r="H11" s="43">
        <v>1.3769</v>
      </c>
      <c r="I11" s="43">
        <v>1.4745</v>
      </c>
      <c r="J11" s="43">
        <v>1.48305</v>
      </c>
      <c r="K11" s="43">
        <v>1.50997</v>
      </c>
      <c r="L11" s="43">
        <v>1.49672</v>
      </c>
      <c r="M11" s="43">
        <v>1.50919</v>
      </c>
      <c r="N11" s="43">
        <v>1.50989</v>
      </c>
      <c r="O11" s="43">
        <v>1.51862</v>
      </c>
      <c r="P11" s="43">
        <v>1.52544</v>
      </c>
      <c r="Q11" s="43">
        <v>1.49754</v>
      </c>
      <c r="R11" s="43">
        <v>1.49816</v>
      </c>
      <c r="S11" s="43">
        <v>1.49302</v>
      </c>
      <c r="T11" s="43">
        <v>1.47358</v>
      </c>
      <c r="U11" s="43">
        <v>1.4523</v>
      </c>
      <c r="V11" s="43">
        <v>1.44433</v>
      </c>
      <c r="W11" s="43">
        <v>1.38506</v>
      </c>
      <c r="X11" s="43">
        <v>1.40743</v>
      </c>
      <c r="Y11" s="43">
        <v>1.38226</v>
      </c>
    </row>
    <row r="12" spans="1:25" ht="15.75">
      <c r="A12" s="42">
        <v>4</v>
      </c>
      <c r="B12" s="43">
        <v>1.35332</v>
      </c>
      <c r="C12" s="43">
        <v>1.34128</v>
      </c>
      <c r="D12" s="43">
        <v>1.32263</v>
      </c>
      <c r="E12" s="43">
        <v>1.30155</v>
      </c>
      <c r="F12" s="43">
        <v>1.33592</v>
      </c>
      <c r="G12" s="43">
        <v>1.33102</v>
      </c>
      <c r="H12" s="43">
        <v>1.36577</v>
      </c>
      <c r="I12" s="43">
        <v>1.46106</v>
      </c>
      <c r="J12" s="43">
        <v>1.49666</v>
      </c>
      <c r="K12" s="43">
        <v>1.4728</v>
      </c>
      <c r="L12" s="43">
        <v>1.47012</v>
      </c>
      <c r="M12" s="43">
        <v>1.53678</v>
      </c>
      <c r="N12" s="43">
        <v>1.53531</v>
      </c>
      <c r="O12" s="43">
        <v>1.5057</v>
      </c>
      <c r="P12" s="43">
        <v>1.50797</v>
      </c>
      <c r="Q12" s="43">
        <v>1.5273</v>
      </c>
      <c r="R12" s="43">
        <v>1.47191</v>
      </c>
      <c r="S12" s="43">
        <v>1.49868</v>
      </c>
      <c r="T12" s="43">
        <v>1.45508</v>
      </c>
      <c r="U12" s="43">
        <v>1.43837</v>
      </c>
      <c r="V12" s="43">
        <v>1.40454</v>
      </c>
      <c r="W12" s="43">
        <v>1.43609</v>
      </c>
      <c r="X12" s="43">
        <v>1.41532</v>
      </c>
      <c r="Y12" s="43">
        <v>1.3685</v>
      </c>
    </row>
    <row r="13" spans="1:25" ht="15.75">
      <c r="A13" s="42">
        <v>5</v>
      </c>
      <c r="B13" s="43">
        <v>1.36383</v>
      </c>
      <c r="C13" s="43">
        <v>1.35719</v>
      </c>
      <c r="D13" s="43">
        <v>1.34867</v>
      </c>
      <c r="E13" s="43">
        <v>1.34081</v>
      </c>
      <c r="F13" s="43">
        <v>1.34325</v>
      </c>
      <c r="G13" s="43">
        <v>1.35996</v>
      </c>
      <c r="H13" s="43">
        <v>1.43996</v>
      </c>
      <c r="I13" s="43">
        <v>1.60193</v>
      </c>
      <c r="J13" s="43">
        <v>1.63323</v>
      </c>
      <c r="K13" s="43">
        <v>1.67116</v>
      </c>
      <c r="L13" s="43">
        <v>1.6596</v>
      </c>
      <c r="M13" s="43">
        <v>1.67428</v>
      </c>
      <c r="N13" s="43">
        <v>1.67293</v>
      </c>
      <c r="O13" s="43">
        <v>1.67113</v>
      </c>
      <c r="P13" s="43">
        <v>1.68011</v>
      </c>
      <c r="Q13" s="43">
        <v>1.64903</v>
      </c>
      <c r="R13" s="43">
        <v>1.67474</v>
      </c>
      <c r="S13" s="43">
        <v>1.64149</v>
      </c>
      <c r="T13" s="43">
        <v>1.63779</v>
      </c>
      <c r="U13" s="43">
        <v>1.58239</v>
      </c>
      <c r="V13" s="43">
        <v>1.58045</v>
      </c>
      <c r="W13" s="43">
        <v>1.58037</v>
      </c>
      <c r="X13" s="43">
        <v>1.53152</v>
      </c>
      <c r="Y13" s="43">
        <v>1.49222</v>
      </c>
    </row>
    <row r="14" spans="1:25" ht="15.75">
      <c r="A14" s="42">
        <v>6</v>
      </c>
      <c r="B14" s="43">
        <v>1.41759</v>
      </c>
      <c r="C14" s="43">
        <v>1.36827</v>
      </c>
      <c r="D14" s="43">
        <v>1.35997</v>
      </c>
      <c r="E14" s="43">
        <v>1.35464</v>
      </c>
      <c r="F14" s="43">
        <v>1.35604</v>
      </c>
      <c r="G14" s="43">
        <v>1.36075</v>
      </c>
      <c r="H14" s="43">
        <v>1.38157</v>
      </c>
      <c r="I14" s="43">
        <v>1.49351</v>
      </c>
      <c r="J14" s="43">
        <v>1.63923</v>
      </c>
      <c r="K14" s="43">
        <v>1.71265</v>
      </c>
      <c r="L14" s="43">
        <v>1.69891</v>
      </c>
      <c r="M14" s="43">
        <v>1.70076</v>
      </c>
      <c r="N14" s="43">
        <v>1.69866</v>
      </c>
      <c r="O14" s="43">
        <v>1.6999</v>
      </c>
      <c r="P14" s="43">
        <v>1.68451</v>
      </c>
      <c r="Q14" s="43">
        <v>1.68002</v>
      </c>
      <c r="R14" s="43">
        <v>1.67679</v>
      </c>
      <c r="S14" s="43">
        <v>1.6602</v>
      </c>
      <c r="T14" s="43">
        <v>1.6509</v>
      </c>
      <c r="U14" s="43">
        <v>1.64514</v>
      </c>
      <c r="V14" s="43">
        <v>1.6379</v>
      </c>
      <c r="W14" s="43">
        <v>1.6019</v>
      </c>
      <c r="X14" s="43">
        <v>1.56009</v>
      </c>
      <c r="Y14" s="43">
        <v>1.50618</v>
      </c>
    </row>
    <row r="15" spans="1:25" ht="15.75">
      <c r="A15" s="42">
        <v>7</v>
      </c>
      <c r="B15" s="43">
        <v>1.38074</v>
      </c>
      <c r="C15" s="43">
        <v>1.36884</v>
      </c>
      <c r="D15" s="43">
        <v>1.363</v>
      </c>
      <c r="E15" s="43">
        <v>1.35162</v>
      </c>
      <c r="F15" s="43">
        <v>1.34764</v>
      </c>
      <c r="G15" s="43">
        <v>1.35155</v>
      </c>
      <c r="H15" s="43">
        <v>1.36656</v>
      </c>
      <c r="I15" s="43">
        <v>1.38056</v>
      </c>
      <c r="J15" s="43">
        <v>1.4133</v>
      </c>
      <c r="K15" s="43">
        <v>1.44579</v>
      </c>
      <c r="L15" s="43">
        <v>1.44589</v>
      </c>
      <c r="M15" s="43">
        <v>1.44423</v>
      </c>
      <c r="N15" s="43">
        <v>1.44393</v>
      </c>
      <c r="O15" s="43">
        <v>1.44352</v>
      </c>
      <c r="P15" s="43">
        <v>1.43801</v>
      </c>
      <c r="Q15" s="43">
        <v>1.43739</v>
      </c>
      <c r="R15" s="43">
        <v>1.44096</v>
      </c>
      <c r="S15" s="43">
        <v>1.43337</v>
      </c>
      <c r="T15" s="43">
        <v>1.43304</v>
      </c>
      <c r="U15" s="43">
        <v>1.42701</v>
      </c>
      <c r="V15" s="43">
        <v>1.42882</v>
      </c>
      <c r="W15" s="43">
        <v>1.41164</v>
      </c>
      <c r="X15" s="43">
        <v>1.38991</v>
      </c>
      <c r="Y15" s="43">
        <v>1.38106</v>
      </c>
    </row>
    <row r="16" spans="1:25" s="44" customFormat="1" ht="15.75">
      <c r="A16" s="42">
        <v>8</v>
      </c>
      <c r="B16" s="43">
        <v>1.37118</v>
      </c>
      <c r="C16" s="43">
        <v>1.36112</v>
      </c>
      <c r="D16" s="43">
        <v>1.35253</v>
      </c>
      <c r="E16" s="43">
        <v>1.3445</v>
      </c>
      <c r="F16" s="43">
        <v>1.3461</v>
      </c>
      <c r="G16" s="43">
        <v>1.35643</v>
      </c>
      <c r="H16" s="43">
        <v>1.3912</v>
      </c>
      <c r="I16" s="43">
        <v>1.4302</v>
      </c>
      <c r="J16" s="43">
        <v>1.48075</v>
      </c>
      <c r="K16" s="43">
        <v>1.50722</v>
      </c>
      <c r="L16" s="43">
        <v>1.50029</v>
      </c>
      <c r="M16" s="43">
        <v>1.4933</v>
      </c>
      <c r="N16" s="43">
        <v>1.49753</v>
      </c>
      <c r="O16" s="43">
        <v>1.4408</v>
      </c>
      <c r="P16" s="43">
        <v>1.43989</v>
      </c>
      <c r="Q16" s="43">
        <v>1.42134</v>
      </c>
      <c r="R16" s="43">
        <v>1.41996</v>
      </c>
      <c r="S16" s="43">
        <v>1.41518</v>
      </c>
      <c r="T16" s="43">
        <v>1.41036</v>
      </c>
      <c r="U16" s="43">
        <v>1.39881</v>
      </c>
      <c r="V16" s="43">
        <v>1.39756</v>
      </c>
      <c r="W16" s="43">
        <v>1.3383</v>
      </c>
      <c r="X16" s="43">
        <v>1.38043</v>
      </c>
      <c r="Y16" s="43">
        <v>1.3766</v>
      </c>
    </row>
    <row r="17" spans="1:25" s="44" customFormat="1" ht="15.75">
      <c r="A17" s="42">
        <v>9</v>
      </c>
      <c r="B17" s="43">
        <v>1.3564</v>
      </c>
      <c r="C17" s="43">
        <v>1.35127</v>
      </c>
      <c r="D17" s="43">
        <v>1.32536</v>
      </c>
      <c r="E17" s="43">
        <v>1.32042</v>
      </c>
      <c r="F17" s="43">
        <v>1.33167</v>
      </c>
      <c r="G17" s="43">
        <v>1.35873</v>
      </c>
      <c r="H17" s="43">
        <v>1.38765</v>
      </c>
      <c r="I17" s="43">
        <v>1.43621</v>
      </c>
      <c r="J17" s="43">
        <v>1.42644</v>
      </c>
      <c r="K17" s="43">
        <v>1.48584</v>
      </c>
      <c r="L17" s="43">
        <v>1.4898</v>
      </c>
      <c r="M17" s="43">
        <v>1.51489</v>
      </c>
      <c r="N17" s="43">
        <v>1.48324</v>
      </c>
      <c r="O17" s="43">
        <v>1.48442</v>
      </c>
      <c r="P17" s="43">
        <v>1.48363</v>
      </c>
      <c r="Q17" s="43">
        <v>1.47679</v>
      </c>
      <c r="R17" s="43">
        <v>1.4823</v>
      </c>
      <c r="S17" s="43">
        <v>1.46752</v>
      </c>
      <c r="T17" s="43">
        <v>1.4451</v>
      </c>
      <c r="U17" s="43">
        <v>1.39758</v>
      </c>
      <c r="V17" s="43">
        <v>1.39401</v>
      </c>
      <c r="W17" s="43">
        <v>1.38806</v>
      </c>
      <c r="X17" s="43">
        <v>1.38031</v>
      </c>
      <c r="Y17" s="43">
        <v>1.37025</v>
      </c>
    </row>
    <row r="18" spans="1:25" s="44" customFormat="1" ht="15.75">
      <c r="A18" s="42">
        <v>10</v>
      </c>
      <c r="B18" s="43">
        <v>1.36017</v>
      </c>
      <c r="C18" s="43">
        <v>1.35931</v>
      </c>
      <c r="D18" s="43">
        <v>1.32778</v>
      </c>
      <c r="E18" s="43">
        <v>1.32195</v>
      </c>
      <c r="F18" s="43">
        <v>1.34036</v>
      </c>
      <c r="G18" s="43">
        <v>1.36646</v>
      </c>
      <c r="H18" s="43">
        <v>1.39126</v>
      </c>
      <c r="I18" s="43">
        <v>1.48477</v>
      </c>
      <c r="J18" s="43">
        <v>1.49988</v>
      </c>
      <c r="K18" s="43">
        <v>1.51024</v>
      </c>
      <c r="L18" s="43">
        <v>1.5058</v>
      </c>
      <c r="M18" s="43">
        <v>1.51247</v>
      </c>
      <c r="N18" s="43">
        <v>1.50608</v>
      </c>
      <c r="O18" s="43">
        <v>1.50133</v>
      </c>
      <c r="P18" s="43">
        <v>1.50054</v>
      </c>
      <c r="Q18" s="43">
        <v>1.55876</v>
      </c>
      <c r="R18" s="43">
        <v>1.53526</v>
      </c>
      <c r="S18" s="43">
        <v>1.52394</v>
      </c>
      <c r="T18" s="43">
        <v>1.52049</v>
      </c>
      <c r="U18" s="43">
        <v>1.48617</v>
      </c>
      <c r="V18" s="43">
        <v>1.48016</v>
      </c>
      <c r="W18" s="43">
        <v>1.44438</v>
      </c>
      <c r="X18" s="43">
        <v>1.39349</v>
      </c>
      <c r="Y18" s="43">
        <v>1.38769</v>
      </c>
    </row>
    <row r="19" spans="1:25" s="44" customFormat="1" ht="15.75">
      <c r="A19" s="42">
        <v>11</v>
      </c>
      <c r="B19" s="43">
        <v>1.37597</v>
      </c>
      <c r="C19" s="43">
        <v>1.36688</v>
      </c>
      <c r="D19" s="43">
        <v>1.36073</v>
      </c>
      <c r="E19" s="43">
        <v>1.35224</v>
      </c>
      <c r="F19" s="43">
        <v>1.35823</v>
      </c>
      <c r="G19" s="43">
        <v>1.3744</v>
      </c>
      <c r="H19" s="43">
        <v>1.43208</v>
      </c>
      <c r="I19" s="43">
        <v>1.58643</v>
      </c>
      <c r="J19" s="43">
        <v>1.59555</v>
      </c>
      <c r="K19" s="43">
        <v>1.64063</v>
      </c>
      <c r="L19" s="43">
        <v>1.65933</v>
      </c>
      <c r="M19" s="43">
        <v>1.67376</v>
      </c>
      <c r="N19" s="43">
        <v>1.65631</v>
      </c>
      <c r="O19" s="43">
        <v>1.66616</v>
      </c>
      <c r="P19" s="43">
        <v>1.63642</v>
      </c>
      <c r="Q19" s="43">
        <v>1.63642</v>
      </c>
      <c r="R19" s="43">
        <v>1.64547</v>
      </c>
      <c r="S19" s="43">
        <v>1.63707</v>
      </c>
      <c r="T19" s="43">
        <v>1.56075</v>
      </c>
      <c r="U19" s="43">
        <v>1.5102</v>
      </c>
      <c r="V19" s="43">
        <v>1.49546</v>
      </c>
      <c r="W19" s="43">
        <v>1.47031</v>
      </c>
      <c r="X19" s="43">
        <v>1.38957</v>
      </c>
      <c r="Y19" s="43">
        <v>1.39432</v>
      </c>
    </row>
    <row r="20" spans="1:25" s="44" customFormat="1" ht="15.75">
      <c r="A20" s="42">
        <v>12</v>
      </c>
      <c r="B20" s="43">
        <v>1.37409</v>
      </c>
      <c r="C20" s="43">
        <v>1.36593</v>
      </c>
      <c r="D20" s="43">
        <v>1.35641</v>
      </c>
      <c r="E20" s="43">
        <v>1.33936</v>
      </c>
      <c r="F20" s="43">
        <v>1.35491</v>
      </c>
      <c r="G20" s="43">
        <v>1.37613</v>
      </c>
      <c r="H20" s="43">
        <v>1.3978</v>
      </c>
      <c r="I20" s="43">
        <v>1.53082</v>
      </c>
      <c r="J20" s="43">
        <v>1.5331</v>
      </c>
      <c r="K20" s="43">
        <v>1.55107</v>
      </c>
      <c r="L20" s="43">
        <v>1.55036</v>
      </c>
      <c r="M20" s="43">
        <v>1.56592</v>
      </c>
      <c r="N20" s="43">
        <v>1.54878</v>
      </c>
      <c r="O20" s="43">
        <v>1.54997</v>
      </c>
      <c r="P20" s="43">
        <v>1.55174</v>
      </c>
      <c r="Q20" s="43">
        <v>1.53952</v>
      </c>
      <c r="R20" s="43">
        <v>1.5387</v>
      </c>
      <c r="S20" s="43">
        <v>1.53675</v>
      </c>
      <c r="T20" s="43">
        <v>1.52116</v>
      </c>
      <c r="U20" s="43">
        <v>1.50154</v>
      </c>
      <c r="V20" s="43">
        <v>1.49595</v>
      </c>
      <c r="W20" s="43">
        <v>1.46081</v>
      </c>
      <c r="X20" s="43">
        <v>1.39785</v>
      </c>
      <c r="Y20" s="43">
        <v>1.38925</v>
      </c>
    </row>
    <row r="21" spans="1:25" ht="15.75">
      <c r="A21" s="42">
        <v>13</v>
      </c>
      <c r="B21" s="43">
        <v>1.39616</v>
      </c>
      <c r="C21" s="43">
        <v>1.39088</v>
      </c>
      <c r="D21" s="43">
        <v>1.38166</v>
      </c>
      <c r="E21" s="43">
        <v>1.37982</v>
      </c>
      <c r="F21" s="43">
        <v>1.37621</v>
      </c>
      <c r="G21" s="43">
        <v>1.38643</v>
      </c>
      <c r="H21" s="43">
        <v>1.39459</v>
      </c>
      <c r="I21" s="43">
        <v>1.49988</v>
      </c>
      <c r="J21" s="43">
        <v>1.60603</v>
      </c>
      <c r="K21" s="43">
        <v>1.63373</v>
      </c>
      <c r="L21" s="43">
        <v>1.62564</v>
      </c>
      <c r="M21" s="43">
        <v>1.63453</v>
      </c>
      <c r="N21" s="43">
        <v>1.63075</v>
      </c>
      <c r="O21" s="43">
        <v>1.63085</v>
      </c>
      <c r="P21" s="43">
        <v>1.63243</v>
      </c>
      <c r="Q21" s="43">
        <v>1.62599</v>
      </c>
      <c r="R21" s="43">
        <v>1.62722</v>
      </c>
      <c r="S21" s="43">
        <v>1.62057</v>
      </c>
      <c r="T21" s="43">
        <v>1.6116</v>
      </c>
      <c r="U21" s="43">
        <v>1.60741</v>
      </c>
      <c r="V21" s="43">
        <v>1.59685</v>
      </c>
      <c r="W21" s="43">
        <v>1.53106</v>
      </c>
      <c r="X21" s="43">
        <v>1.4975</v>
      </c>
      <c r="Y21" s="43">
        <v>1.42162</v>
      </c>
    </row>
    <row r="22" spans="1:25" ht="15.75">
      <c r="A22" s="42">
        <v>14</v>
      </c>
      <c r="B22" s="43">
        <v>1.39719</v>
      </c>
      <c r="C22" s="43">
        <v>1.39058</v>
      </c>
      <c r="D22" s="43">
        <v>1.38394</v>
      </c>
      <c r="E22" s="43">
        <v>1.38061</v>
      </c>
      <c r="F22" s="43">
        <v>1.37749</v>
      </c>
      <c r="G22" s="43">
        <v>1.38394</v>
      </c>
      <c r="H22" s="43">
        <v>1.3943</v>
      </c>
      <c r="I22" s="43">
        <v>1.40142</v>
      </c>
      <c r="J22" s="43">
        <v>1.52686</v>
      </c>
      <c r="K22" s="43">
        <v>1.58359</v>
      </c>
      <c r="L22" s="43">
        <v>1.58183</v>
      </c>
      <c r="M22" s="43">
        <v>1.59621</v>
      </c>
      <c r="N22" s="43">
        <v>1.58841</v>
      </c>
      <c r="O22" s="43">
        <v>1.5868</v>
      </c>
      <c r="P22" s="43">
        <v>1.59044</v>
      </c>
      <c r="Q22" s="43">
        <v>1.58585</v>
      </c>
      <c r="R22" s="43">
        <v>1.59568</v>
      </c>
      <c r="S22" s="43">
        <v>1.58085</v>
      </c>
      <c r="T22" s="43">
        <v>1.55788</v>
      </c>
      <c r="U22" s="43">
        <v>1.59259</v>
      </c>
      <c r="V22" s="43">
        <v>1.61783</v>
      </c>
      <c r="W22" s="43">
        <v>1.56975</v>
      </c>
      <c r="X22" s="43">
        <v>1.53811</v>
      </c>
      <c r="Y22" s="43">
        <v>1.47496</v>
      </c>
    </row>
    <row r="23" spans="1:25" ht="15.75">
      <c r="A23" s="42">
        <v>15</v>
      </c>
      <c r="B23" s="43">
        <v>1.39367</v>
      </c>
      <c r="C23" s="43">
        <v>1.38758</v>
      </c>
      <c r="D23" s="43">
        <v>1.38688</v>
      </c>
      <c r="E23" s="43">
        <v>1.37521</v>
      </c>
      <c r="F23" s="43">
        <v>1.37818</v>
      </c>
      <c r="G23" s="43">
        <v>1.41113</v>
      </c>
      <c r="H23" s="43">
        <v>1.49906</v>
      </c>
      <c r="I23" s="43">
        <v>1.6495</v>
      </c>
      <c r="J23" s="43">
        <v>1.66411</v>
      </c>
      <c r="K23" s="43">
        <v>1.67771</v>
      </c>
      <c r="L23" s="43">
        <v>1.63452</v>
      </c>
      <c r="M23" s="43">
        <v>1.63823</v>
      </c>
      <c r="N23" s="43">
        <v>1.63247</v>
      </c>
      <c r="O23" s="43">
        <v>1.62898</v>
      </c>
      <c r="P23" s="43">
        <v>1.62546</v>
      </c>
      <c r="Q23" s="43">
        <v>1.61477</v>
      </c>
      <c r="R23" s="43">
        <v>1.6136</v>
      </c>
      <c r="S23" s="43">
        <v>1.6046</v>
      </c>
      <c r="T23" s="43">
        <v>1.59647</v>
      </c>
      <c r="U23" s="43">
        <v>1.60414</v>
      </c>
      <c r="V23" s="43">
        <v>1.56544</v>
      </c>
      <c r="W23" s="43">
        <v>1.54668</v>
      </c>
      <c r="X23" s="43">
        <v>1.51933</v>
      </c>
      <c r="Y23" s="43">
        <v>1.41408</v>
      </c>
    </row>
    <row r="24" spans="1:25" ht="15.75">
      <c r="A24" s="42">
        <v>16</v>
      </c>
      <c r="B24" s="43">
        <v>1.38096</v>
      </c>
      <c r="C24" s="43">
        <v>1.37186</v>
      </c>
      <c r="D24" s="43">
        <v>1.37097</v>
      </c>
      <c r="E24" s="43">
        <v>1.36684</v>
      </c>
      <c r="F24" s="43">
        <v>1.37185</v>
      </c>
      <c r="G24" s="43">
        <v>1.3867</v>
      </c>
      <c r="H24" s="43">
        <v>1.47374</v>
      </c>
      <c r="I24" s="43">
        <v>1.60547</v>
      </c>
      <c r="J24" s="43">
        <v>1.63563</v>
      </c>
      <c r="K24" s="43">
        <v>1.64052</v>
      </c>
      <c r="L24" s="43">
        <v>1.64815</v>
      </c>
      <c r="M24" s="43">
        <v>1.66268</v>
      </c>
      <c r="N24" s="43">
        <v>1.64863</v>
      </c>
      <c r="O24" s="43">
        <v>1.64189</v>
      </c>
      <c r="P24" s="43">
        <v>1.63407</v>
      </c>
      <c r="Q24" s="43">
        <v>1.61471</v>
      </c>
      <c r="R24" s="43">
        <v>1.65188</v>
      </c>
      <c r="S24" s="43">
        <v>1.60938</v>
      </c>
      <c r="T24" s="43">
        <v>1.59944</v>
      </c>
      <c r="U24" s="43">
        <v>1.58257</v>
      </c>
      <c r="V24" s="43">
        <v>1.57767</v>
      </c>
      <c r="W24" s="43">
        <v>1.55359</v>
      </c>
      <c r="X24" s="43">
        <v>1.52053</v>
      </c>
      <c r="Y24" s="43">
        <v>1.41624</v>
      </c>
    </row>
    <row r="25" spans="1:25" ht="15.75">
      <c r="A25" s="42">
        <v>17</v>
      </c>
      <c r="B25" s="43">
        <v>1.39918</v>
      </c>
      <c r="C25" s="43">
        <v>1.39228</v>
      </c>
      <c r="D25" s="43">
        <v>1.37946</v>
      </c>
      <c r="E25" s="43">
        <v>1.38548</v>
      </c>
      <c r="F25" s="43">
        <v>1.39337</v>
      </c>
      <c r="G25" s="43">
        <v>1.41165</v>
      </c>
      <c r="H25" s="43">
        <v>1.46066</v>
      </c>
      <c r="I25" s="43">
        <v>1.60461</v>
      </c>
      <c r="J25" s="43">
        <v>1.6045</v>
      </c>
      <c r="K25" s="43">
        <v>1.65233</v>
      </c>
      <c r="L25" s="43">
        <v>1.65016</v>
      </c>
      <c r="M25" s="43">
        <v>1.67774</v>
      </c>
      <c r="N25" s="43">
        <v>1.66624</v>
      </c>
      <c r="O25" s="43">
        <v>1.61994</v>
      </c>
      <c r="P25" s="43">
        <v>1.58707</v>
      </c>
      <c r="Q25" s="43">
        <v>1.55213</v>
      </c>
      <c r="R25" s="43">
        <v>1.67265</v>
      </c>
      <c r="S25" s="43">
        <v>1.62512</v>
      </c>
      <c r="T25" s="43">
        <v>1.59655</v>
      </c>
      <c r="U25" s="43">
        <v>1.55675</v>
      </c>
      <c r="V25" s="43">
        <v>1.52616</v>
      </c>
      <c r="W25" s="43">
        <v>1.50471</v>
      </c>
      <c r="X25" s="43">
        <v>1.40542</v>
      </c>
      <c r="Y25" s="43">
        <v>1.39939</v>
      </c>
    </row>
    <row r="26" spans="1:25" ht="15.75">
      <c r="A26" s="42">
        <v>18</v>
      </c>
      <c r="B26" s="43">
        <v>1.37654</v>
      </c>
      <c r="C26" s="43">
        <v>1.36913</v>
      </c>
      <c r="D26" s="43">
        <v>1.36722</v>
      </c>
      <c r="E26" s="43">
        <v>1.36521</v>
      </c>
      <c r="F26" s="43">
        <v>1.36808</v>
      </c>
      <c r="G26" s="43">
        <v>1.38237</v>
      </c>
      <c r="H26" s="43">
        <v>1.40796</v>
      </c>
      <c r="I26" s="43">
        <v>1.55296</v>
      </c>
      <c r="J26" s="43">
        <v>1.56338</v>
      </c>
      <c r="K26" s="43">
        <v>1.57459</v>
      </c>
      <c r="L26" s="43">
        <v>1.57954</v>
      </c>
      <c r="M26" s="43">
        <v>1.60668</v>
      </c>
      <c r="N26" s="43">
        <v>1.57863</v>
      </c>
      <c r="O26" s="43">
        <v>1.58534</v>
      </c>
      <c r="P26" s="43">
        <v>1.58561</v>
      </c>
      <c r="Q26" s="43">
        <v>1.58027</v>
      </c>
      <c r="R26" s="43">
        <v>1.57807</v>
      </c>
      <c r="S26" s="43">
        <v>1.56977</v>
      </c>
      <c r="T26" s="43">
        <v>1.55282</v>
      </c>
      <c r="U26" s="43">
        <v>1.53289</v>
      </c>
      <c r="V26" s="43">
        <v>1.52413</v>
      </c>
      <c r="W26" s="43">
        <v>1.50548</v>
      </c>
      <c r="X26" s="43">
        <v>1.44358</v>
      </c>
      <c r="Y26" s="43">
        <v>1.38845</v>
      </c>
    </row>
    <row r="27" spans="1:25" ht="15.75">
      <c r="A27" s="42">
        <v>19</v>
      </c>
      <c r="B27" s="43">
        <v>1.37492</v>
      </c>
      <c r="C27" s="43">
        <v>1.36955</v>
      </c>
      <c r="D27" s="43">
        <v>1.36707</v>
      </c>
      <c r="E27" s="43">
        <v>1.36783</v>
      </c>
      <c r="F27" s="43">
        <v>1.37856</v>
      </c>
      <c r="G27" s="43">
        <v>1.39668</v>
      </c>
      <c r="H27" s="43">
        <v>1.44528</v>
      </c>
      <c r="I27" s="43">
        <v>1.55563</v>
      </c>
      <c r="J27" s="43">
        <v>1.58507</v>
      </c>
      <c r="K27" s="43">
        <v>1.59292</v>
      </c>
      <c r="L27" s="43">
        <v>1.58023</v>
      </c>
      <c r="M27" s="43">
        <v>1.59453</v>
      </c>
      <c r="N27" s="43">
        <v>1.58925</v>
      </c>
      <c r="O27" s="43">
        <v>1.58328</v>
      </c>
      <c r="P27" s="43">
        <v>1.57216</v>
      </c>
      <c r="Q27" s="43">
        <v>1.56235</v>
      </c>
      <c r="R27" s="43">
        <v>1.56558</v>
      </c>
      <c r="S27" s="43">
        <v>1.55327</v>
      </c>
      <c r="T27" s="43">
        <v>1.53356</v>
      </c>
      <c r="U27" s="43">
        <v>1.5234</v>
      </c>
      <c r="V27" s="43">
        <v>1.48766</v>
      </c>
      <c r="W27" s="43">
        <v>1.44002</v>
      </c>
      <c r="X27" s="43">
        <v>1.40959</v>
      </c>
      <c r="Y27" s="43">
        <v>1.39564</v>
      </c>
    </row>
    <row r="28" spans="1:25" ht="15.75">
      <c r="A28" s="42">
        <v>20</v>
      </c>
      <c r="B28" s="43">
        <v>1.37653</v>
      </c>
      <c r="C28" s="43">
        <v>1.37762</v>
      </c>
      <c r="D28" s="43">
        <v>1.374</v>
      </c>
      <c r="E28" s="43">
        <v>1.37257</v>
      </c>
      <c r="F28" s="43">
        <v>1.37311</v>
      </c>
      <c r="G28" s="43">
        <v>1.39288</v>
      </c>
      <c r="H28" s="43">
        <v>1.44938</v>
      </c>
      <c r="I28" s="43">
        <v>1.60423</v>
      </c>
      <c r="J28" s="43">
        <v>1.68627</v>
      </c>
      <c r="K28" s="43">
        <v>1.72253</v>
      </c>
      <c r="L28" s="43">
        <v>1.7074</v>
      </c>
      <c r="M28" s="43">
        <v>1.71343</v>
      </c>
      <c r="N28" s="43">
        <v>1.70524</v>
      </c>
      <c r="O28" s="43">
        <v>1.70698</v>
      </c>
      <c r="P28" s="43">
        <v>1.69287</v>
      </c>
      <c r="Q28" s="43">
        <v>1.67854</v>
      </c>
      <c r="R28" s="43">
        <v>1.68132</v>
      </c>
      <c r="S28" s="43">
        <v>1.63828</v>
      </c>
      <c r="T28" s="43">
        <v>1.62554</v>
      </c>
      <c r="U28" s="43">
        <v>1.65605</v>
      </c>
      <c r="V28" s="43">
        <v>1.61219</v>
      </c>
      <c r="W28" s="43">
        <v>1.58021</v>
      </c>
      <c r="X28" s="43">
        <v>1.43248</v>
      </c>
      <c r="Y28" s="43">
        <v>1.38748</v>
      </c>
    </row>
    <row r="29" spans="1:25" ht="15.75">
      <c r="A29" s="42">
        <v>21</v>
      </c>
      <c r="B29" s="43">
        <v>1.39516</v>
      </c>
      <c r="C29" s="43">
        <v>1.38357</v>
      </c>
      <c r="D29" s="43">
        <v>1.37187</v>
      </c>
      <c r="E29" s="43">
        <v>1.37907</v>
      </c>
      <c r="F29" s="43">
        <v>1.38047</v>
      </c>
      <c r="G29" s="43">
        <v>1.38738</v>
      </c>
      <c r="H29" s="43">
        <v>1.39846</v>
      </c>
      <c r="I29" s="43">
        <v>1.41087</v>
      </c>
      <c r="J29" s="43">
        <v>1.56479</v>
      </c>
      <c r="K29" s="43">
        <v>1.58894</v>
      </c>
      <c r="L29" s="43">
        <v>1.58095</v>
      </c>
      <c r="M29" s="43">
        <v>1.58442</v>
      </c>
      <c r="N29" s="43">
        <v>1.57887</v>
      </c>
      <c r="O29" s="43">
        <v>1.58434</v>
      </c>
      <c r="P29" s="43">
        <v>1.58744</v>
      </c>
      <c r="Q29" s="43">
        <v>1.57498</v>
      </c>
      <c r="R29" s="43">
        <v>1.58029</v>
      </c>
      <c r="S29" s="43">
        <v>1.56987</v>
      </c>
      <c r="T29" s="43">
        <v>1.5809</v>
      </c>
      <c r="U29" s="43">
        <v>1.57277</v>
      </c>
      <c r="V29" s="43">
        <v>1.56098</v>
      </c>
      <c r="W29" s="43">
        <v>1.49871</v>
      </c>
      <c r="X29" s="43">
        <v>1.39532</v>
      </c>
      <c r="Y29" s="43">
        <v>1.37969</v>
      </c>
    </row>
    <row r="30" spans="1:25" ht="15.75">
      <c r="A30" s="42">
        <v>22</v>
      </c>
      <c r="B30" s="43">
        <v>1.29036</v>
      </c>
      <c r="C30" s="43">
        <v>1.32798</v>
      </c>
      <c r="D30" s="43">
        <v>1.30287</v>
      </c>
      <c r="E30" s="43">
        <v>1.27624</v>
      </c>
      <c r="F30" s="43">
        <v>1.31493</v>
      </c>
      <c r="G30" s="43">
        <v>1.35865</v>
      </c>
      <c r="H30" s="43">
        <v>1.38414</v>
      </c>
      <c r="I30" s="43">
        <v>1.41192</v>
      </c>
      <c r="J30" s="43">
        <v>1.41605</v>
      </c>
      <c r="K30" s="43">
        <v>1.53699</v>
      </c>
      <c r="L30" s="43">
        <v>1.53832</v>
      </c>
      <c r="M30" s="43">
        <v>1.54853</v>
      </c>
      <c r="N30" s="43">
        <v>1.53991</v>
      </c>
      <c r="O30" s="43">
        <v>1.53576</v>
      </c>
      <c r="P30" s="43">
        <v>1.53817</v>
      </c>
      <c r="Q30" s="43">
        <v>1.52454</v>
      </c>
      <c r="R30" s="43">
        <v>1.52273</v>
      </c>
      <c r="S30" s="43">
        <v>1.53184</v>
      </c>
      <c r="T30" s="43">
        <v>1.4513</v>
      </c>
      <c r="U30" s="43">
        <v>1.39241</v>
      </c>
      <c r="V30" s="43">
        <v>1.39493</v>
      </c>
      <c r="W30" s="43">
        <v>1.38074</v>
      </c>
      <c r="X30" s="43">
        <v>1.37637</v>
      </c>
      <c r="Y30" s="43">
        <v>1.33845</v>
      </c>
    </row>
    <row r="31" spans="1:25" ht="15.75">
      <c r="A31" s="42">
        <v>23</v>
      </c>
      <c r="B31" s="43">
        <v>1.35048</v>
      </c>
      <c r="C31" s="43">
        <v>1.3498</v>
      </c>
      <c r="D31" s="43">
        <v>1.30631</v>
      </c>
      <c r="E31" s="43">
        <v>1.30456</v>
      </c>
      <c r="F31" s="43">
        <v>1.36123</v>
      </c>
      <c r="G31" s="43">
        <v>1.34914</v>
      </c>
      <c r="H31" s="43">
        <v>1.39586</v>
      </c>
      <c r="I31" s="43">
        <v>1.48861</v>
      </c>
      <c r="J31" s="43">
        <v>1.57287</v>
      </c>
      <c r="K31" s="43">
        <v>1.6253</v>
      </c>
      <c r="L31" s="43">
        <v>1.62531</v>
      </c>
      <c r="M31" s="43">
        <v>1.69626</v>
      </c>
      <c r="N31" s="43">
        <v>1.65835</v>
      </c>
      <c r="O31" s="43">
        <v>1.68532</v>
      </c>
      <c r="P31" s="43">
        <v>1.68614</v>
      </c>
      <c r="Q31" s="43">
        <v>1.61852</v>
      </c>
      <c r="R31" s="43">
        <v>1.6257</v>
      </c>
      <c r="S31" s="43">
        <v>1.56042</v>
      </c>
      <c r="T31" s="43">
        <v>1.61212</v>
      </c>
      <c r="U31" s="43">
        <v>1.55938</v>
      </c>
      <c r="V31" s="43">
        <v>1.52758</v>
      </c>
      <c r="W31" s="43">
        <v>1.39722</v>
      </c>
      <c r="X31" s="43">
        <v>1.37804</v>
      </c>
      <c r="Y31" s="43">
        <v>1.37654</v>
      </c>
    </row>
    <row r="32" spans="1:25" ht="15.75">
      <c r="A32" s="42">
        <v>24</v>
      </c>
      <c r="B32" s="43">
        <v>1.375</v>
      </c>
      <c r="C32" s="43">
        <v>1.37058</v>
      </c>
      <c r="D32" s="43">
        <v>1.36075</v>
      </c>
      <c r="E32" s="43">
        <v>1.35726</v>
      </c>
      <c r="F32" s="43">
        <v>1.3661</v>
      </c>
      <c r="G32" s="43">
        <v>1.37137</v>
      </c>
      <c r="H32" s="43">
        <v>1.4092</v>
      </c>
      <c r="I32" s="43">
        <v>1.45539</v>
      </c>
      <c r="J32" s="43">
        <v>1.46167</v>
      </c>
      <c r="K32" s="43">
        <v>1.54023</v>
      </c>
      <c r="L32" s="43">
        <v>1.56497</v>
      </c>
      <c r="M32" s="43">
        <v>1.56881</v>
      </c>
      <c r="N32" s="43">
        <v>1.55722</v>
      </c>
      <c r="O32" s="43">
        <v>1.52341</v>
      </c>
      <c r="P32" s="43">
        <v>1.65289</v>
      </c>
      <c r="Q32" s="43">
        <v>1.607</v>
      </c>
      <c r="R32" s="43">
        <v>1.60509</v>
      </c>
      <c r="S32" s="43">
        <v>1.59426</v>
      </c>
      <c r="T32" s="43">
        <v>1.58595</v>
      </c>
      <c r="U32" s="43">
        <v>1.55984</v>
      </c>
      <c r="V32" s="43">
        <v>1.44108</v>
      </c>
      <c r="W32" s="43">
        <v>1.38934</v>
      </c>
      <c r="X32" s="43">
        <v>1.37162</v>
      </c>
      <c r="Y32" s="43">
        <v>1.37128</v>
      </c>
    </row>
    <row r="33" spans="1:25" ht="15.75">
      <c r="A33" s="42">
        <v>25</v>
      </c>
      <c r="B33" s="43">
        <v>1.33798</v>
      </c>
      <c r="C33" s="43">
        <v>1.32948</v>
      </c>
      <c r="D33" s="43">
        <v>1.30595</v>
      </c>
      <c r="E33" s="43">
        <v>1.2871</v>
      </c>
      <c r="F33" s="43">
        <v>1.33539</v>
      </c>
      <c r="G33" s="43">
        <v>1.35578</v>
      </c>
      <c r="H33" s="43">
        <v>1.3814</v>
      </c>
      <c r="I33" s="43">
        <v>1.4342</v>
      </c>
      <c r="J33" s="43">
        <v>1.51028</v>
      </c>
      <c r="K33" s="43">
        <v>1.55375</v>
      </c>
      <c r="L33" s="43">
        <v>1.55656</v>
      </c>
      <c r="M33" s="43">
        <v>1.56857</v>
      </c>
      <c r="N33" s="43">
        <v>1.515</v>
      </c>
      <c r="O33" s="43">
        <v>1.56252</v>
      </c>
      <c r="P33" s="43">
        <v>1.66673</v>
      </c>
      <c r="Q33" s="43">
        <v>1.59772</v>
      </c>
      <c r="R33" s="43">
        <v>1.59288</v>
      </c>
      <c r="S33" s="43">
        <v>1.53804</v>
      </c>
      <c r="T33" s="43">
        <v>1.57056</v>
      </c>
      <c r="U33" s="43">
        <v>1.54226</v>
      </c>
      <c r="V33" s="43">
        <v>1.42638</v>
      </c>
      <c r="W33" s="43">
        <v>1.39177</v>
      </c>
      <c r="X33" s="43">
        <v>1.37593</v>
      </c>
      <c r="Y33" s="43">
        <v>1.36359</v>
      </c>
    </row>
    <row r="34" spans="1:25" ht="15.75">
      <c r="A34" s="42">
        <v>26</v>
      </c>
      <c r="B34" s="43">
        <v>1.33169</v>
      </c>
      <c r="C34" s="43">
        <v>1.33043</v>
      </c>
      <c r="D34" s="43">
        <v>1.28503</v>
      </c>
      <c r="E34" s="43">
        <v>1.28577</v>
      </c>
      <c r="F34" s="43">
        <v>1.32375</v>
      </c>
      <c r="G34" s="43">
        <v>1.33222</v>
      </c>
      <c r="H34" s="43">
        <v>1.39206</v>
      </c>
      <c r="I34" s="43">
        <v>1.48349</v>
      </c>
      <c r="J34" s="43">
        <v>1.58656</v>
      </c>
      <c r="K34" s="43">
        <v>1.61651</v>
      </c>
      <c r="L34" s="43">
        <v>1.66335</v>
      </c>
      <c r="M34" s="43">
        <v>1.67937</v>
      </c>
      <c r="N34" s="43">
        <v>1.67878</v>
      </c>
      <c r="O34" s="43">
        <v>1.68167</v>
      </c>
      <c r="P34" s="43">
        <v>1.6872</v>
      </c>
      <c r="Q34" s="43">
        <v>1.67114</v>
      </c>
      <c r="R34" s="43">
        <v>1.66184</v>
      </c>
      <c r="S34" s="43">
        <v>1.6355</v>
      </c>
      <c r="T34" s="43">
        <v>1.57821</v>
      </c>
      <c r="U34" s="43">
        <v>1.55577</v>
      </c>
      <c r="V34" s="43">
        <v>1.53701</v>
      </c>
      <c r="W34" s="43">
        <v>1.49188</v>
      </c>
      <c r="X34" s="43">
        <v>1.39984</v>
      </c>
      <c r="Y34" s="43">
        <v>1.39239</v>
      </c>
    </row>
    <row r="35" spans="1:25" ht="15.75">
      <c r="A35" s="42">
        <v>27</v>
      </c>
      <c r="B35" s="43">
        <v>1.37003</v>
      </c>
      <c r="C35" s="43">
        <v>1.3699</v>
      </c>
      <c r="D35" s="43">
        <v>1.36709</v>
      </c>
      <c r="E35" s="43">
        <v>1.36396</v>
      </c>
      <c r="F35" s="43">
        <v>1.36317</v>
      </c>
      <c r="G35" s="43">
        <v>1.36915</v>
      </c>
      <c r="H35" s="43">
        <v>1.38656</v>
      </c>
      <c r="I35" s="43">
        <v>1.50232</v>
      </c>
      <c r="J35" s="43">
        <v>1.60407</v>
      </c>
      <c r="K35" s="43">
        <v>1.66183</v>
      </c>
      <c r="L35" s="43">
        <v>1.65071</v>
      </c>
      <c r="M35" s="43">
        <v>1.66018</v>
      </c>
      <c r="N35" s="43">
        <v>1.64205</v>
      </c>
      <c r="O35" s="43">
        <v>1.6383</v>
      </c>
      <c r="P35" s="43">
        <v>1.65061</v>
      </c>
      <c r="Q35" s="43">
        <v>1.63992</v>
      </c>
      <c r="R35" s="43">
        <v>1.61802</v>
      </c>
      <c r="S35" s="43">
        <v>1.56482</v>
      </c>
      <c r="T35" s="43">
        <v>1.54881</v>
      </c>
      <c r="U35" s="43">
        <v>1.53525</v>
      </c>
      <c r="V35" s="43">
        <v>1.51745</v>
      </c>
      <c r="W35" s="43">
        <v>1.48963</v>
      </c>
      <c r="X35" s="43">
        <v>1.38824</v>
      </c>
      <c r="Y35" s="43">
        <v>1.38174</v>
      </c>
    </row>
    <row r="36" spans="1:25" ht="15.75">
      <c r="A36" s="42">
        <v>28</v>
      </c>
      <c r="B36" s="43">
        <v>1.37474</v>
      </c>
      <c r="C36" s="43">
        <v>1.37461</v>
      </c>
      <c r="D36" s="43">
        <v>1.36761</v>
      </c>
      <c r="E36" s="43">
        <v>1.36423</v>
      </c>
      <c r="F36" s="43">
        <v>1.36313</v>
      </c>
      <c r="G36" s="43">
        <v>1.37205</v>
      </c>
      <c r="H36" s="43">
        <v>1.39408</v>
      </c>
      <c r="I36" s="43">
        <v>1.54464</v>
      </c>
      <c r="J36" s="43">
        <v>1.63219</v>
      </c>
      <c r="K36" s="43">
        <v>1.67865</v>
      </c>
      <c r="L36" s="43">
        <v>1.70249</v>
      </c>
      <c r="M36" s="43">
        <v>1.71174</v>
      </c>
      <c r="N36" s="43">
        <v>1.70459</v>
      </c>
      <c r="O36" s="43">
        <v>1.70999</v>
      </c>
      <c r="P36" s="43">
        <v>1.70452</v>
      </c>
      <c r="Q36" s="43">
        <v>1.70221</v>
      </c>
      <c r="R36" s="43">
        <v>1.69153</v>
      </c>
      <c r="S36" s="43">
        <v>1.64537</v>
      </c>
      <c r="T36" s="43">
        <v>1.64147</v>
      </c>
      <c r="U36" s="43">
        <v>1.6169</v>
      </c>
      <c r="V36" s="43">
        <v>1.58386</v>
      </c>
      <c r="W36" s="43">
        <v>1.52942</v>
      </c>
      <c r="X36" s="43">
        <v>1.50704</v>
      </c>
      <c r="Y36" s="43">
        <v>1.47045</v>
      </c>
    </row>
    <row r="37" spans="1:25" ht="15.75">
      <c r="A37" s="42">
        <v>29</v>
      </c>
      <c r="B37" s="43">
        <v>1.36848</v>
      </c>
      <c r="C37" s="43">
        <v>1.36782</v>
      </c>
      <c r="D37" s="43">
        <v>1.35546</v>
      </c>
      <c r="E37" s="43">
        <v>1.35178</v>
      </c>
      <c r="F37" s="43">
        <v>1.35117</v>
      </c>
      <c r="G37" s="43">
        <v>1.38177</v>
      </c>
      <c r="H37" s="43">
        <v>1.41414</v>
      </c>
      <c r="I37" s="43">
        <v>1.52586</v>
      </c>
      <c r="J37" s="43">
        <v>1.55875</v>
      </c>
      <c r="K37" s="43">
        <v>1.52965</v>
      </c>
      <c r="L37" s="43">
        <v>1.52281</v>
      </c>
      <c r="M37" s="43">
        <v>1.52791</v>
      </c>
      <c r="N37" s="43">
        <v>1.50413</v>
      </c>
      <c r="O37" s="43">
        <v>1.50454</v>
      </c>
      <c r="P37" s="43">
        <v>1.5347</v>
      </c>
      <c r="Q37" s="43">
        <v>1.49355</v>
      </c>
      <c r="R37" s="43">
        <v>1.49371</v>
      </c>
      <c r="S37" s="43">
        <v>1.49439</v>
      </c>
      <c r="T37" s="43">
        <v>1.4885</v>
      </c>
      <c r="U37" s="43">
        <v>1.46887</v>
      </c>
      <c r="V37" s="43">
        <v>1.39978</v>
      </c>
      <c r="W37" s="43">
        <v>1.39996</v>
      </c>
      <c r="X37" s="43">
        <v>1.38945</v>
      </c>
      <c r="Y37" s="43">
        <v>1.3812</v>
      </c>
    </row>
    <row r="38" spans="1:25" ht="15.75">
      <c r="A38" s="42">
        <v>30</v>
      </c>
      <c r="B38" s="43">
        <v>1.35739</v>
      </c>
      <c r="C38" s="43">
        <v>1.33835</v>
      </c>
      <c r="D38" s="43">
        <v>1.29956</v>
      </c>
      <c r="E38" s="43">
        <v>1.23327</v>
      </c>
      <c r="F38" s="43">
        <v>1.34245</v>
      </c>
      <c r="G38" s="43">
        <v>1.33799</v>
      </c>
      <c r="H38" s="43">
        <v>1.39145</v>
      </c>
      <c r="I38" s="43">
        <v>1.44618</v>
      </c>
      <c r="J38" s="43">
        <v>1.51415</v>
      </c>
      <c r="K38" s="43">
        <v>1.51572</v>
      </c>
      <c r="L38" s="43">
        <v>1.52785</v>
      </c>
      <c r="M38" s="43">
        <v>1.54701</v>
      </c>
      <c r="N38" s="43">
        <v>1.54408</v>
      </c>
      <c r="O38" s="43">
        <v>1.51738</v>
      </c>
      <c r="P38" s="43">
        <v>1.55177</v>
      </c>
      <c r="Q38" s="43">
        <v>1.51123</v>
      </c>
      <c r="R38" s="43">
        <v>1.51479</v>
      </c>
      <c r="S38" s="43">
        <v>1.50418</v>
      </c>
      <c r="T38" s="43">
        <v>1.49316</v>
      </c>
      <c r="U38" s="43">
        <v>1.48191</v>
      </c>
      <c r="V38" s="43">
        <v>1.43072</v>
      </c>
      <c r="W38" s="43">
        <v>1.41179</v>
      </c>
      <c r="X38" s="43">
        <v>1.38725</v>
      </c>
      <c r="Y38" s="43">
        <v>1.38074</v>
      </c>
    </row>
    <row r="39" spans="1:25" ht="15.75">
      <c r="A39" s="42">
        <v>31</v>
      </c>
      <c r="B39" s="43">
        <v>1.36988</v>
      </c>
      <c r="C39" s="43">
        <v>1.35753</v>
      </c>
      <c r="D39" s="43">
        <v>1.34191</v>
      </c>
      <c r="E39" s="43">
        <v>1.3396</v>
      </c>
      <c r="F39" s="43">
        <v>1.35608</v>
      </c>
      <c r="G39" s="43">
        <v>1.37716</v>
      </c>
      <c r="H39" s="43">
        <v>1.42454</v>
      </c>
      <c r="I39" s="43">
        <v>1.47336</v>
      </c>
      <c r="J39" s="43">
        <v>1.54089</v>
      </c>
      <c r="K39" s="43">
        <v>1.58538</v>
      </c>
      <c r="L39" s="43">
        <v>1.61111</v>
      </c>
      <c r="M39" s="43">
        <v>1.619</v>
      </c>
      <c r="N39" s="43">
        <v>1.60397</v>
      </c>
      <c r="O39" s="43">
        <v>1.60063</v>
      </c>
      <c r="P39" s="43">
        <v>1.58888</v>
      </c>
      <c r="Q39" s="43">
        <v>1.57375</v>
      </c>
      <c r="R39" s="43">
        <v>1.56527</v>
      </c>
      <c r="S39" s="43">
        <v>1.57357</v>
      </c>
      <c r="T39" s="43">
        <v>1.55305</v>
      </c>
      <c r="U39" s="43">
        <v>1.50107</v>
      </c>
      <c r="V39" s="43">
        <v>1.47537</v>
      </c>
      <c r="W39" s="43">
        <v>1.44575</v>
      </c>
      <c r="X39" s="43">
        <v>1.38597</v>
      </c>
      <c r="Y39" s="43">
        <v>1.37303</v>
      </c>
    </row>
    <row r="40" spans="1:25" ht="15.75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</row>
    <row r="41" spans="1:25" ht="15.75" customHeight="1">
      <c r="A41" s="41"/>
      <c r="B41" s="41"/>
      <c r="C41" s="41"/>
      <c r="D41" s="41"/>
      <c r="E41" s="41"/>
      <c r="F41" s="41"/>
      <c r="G41" s="41"/>
      <c r="H41" s="41"/>
      <c r="Q41" s="46"/>
      <c r="R41" s="45"/>
      <c r="S41" s="45"/>
      <c r="T41" s="45"/>
      <c r="U41" s="45"/>
      <c r="V41" s="45"/>
      <c r="W41" s="45"/>
      <c r="X41" s="45"/>
      <c r="Y41" s="45"/>
    </row>
    <row r="43" spans="1:25" ht="15.75" customHeight="1">
      <c r="A43" s="97" t="s">
        <v>24</v>
      </c>
      <c r="B43" s="99" t="s">
        <v>50</v>
      </c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1"/>
    </row>
    <row r="44" spans="1:25" ht="15.75">
      <c r="A44" s="98"/>
      <c r="B44" s="65" t="s">
        <v>26</v>
      </c>
      <c r="C44" s="65" t="s">
        <v>27</v>
      </c>
      <c r="D44" s="65" t="s">
        <v>28</v>
      </c>
      <c r="E44" s="65" t="s">
        <v>29</v>
      </c>
      <c r="F44" s="65" t="s">
        <v>30</v>
      </c>
      <c r="G44" s="65" t="s">
        <v>31</v>
      </c>
      <c r="H44" s="65" t="s">
        <v>32</v>
      </c>
      <c r="I44" s="65" t="s">
        <v>33</v>
      </c>
      <c r="J44" s="65" t="s">
        <v>34</v>
      </c>
      <c r="K44" s="65" t="s">
        <v>35</v>
      </c>
      <c r="L44" s="65" t="s">
        <v>36</v>
      </c>
      <c r="M44" s="65" t="s">
        <v>37</v>
      </c>
      <c r="N44" s="65" t="s">
        <v>38</v>
      </c>
      <c r="O44" s="65" t="s">
        <v>39</v>
      </c>
      <c r="P44" s="65" t="s">
        <v>40</v>
      </c>
      <c r="Q44" s="65" t="s">
        <v>41</v>
      </c>
      <c r="R44" s="65" t="s">
        <v>42</v>
      </c>
      <c r="S44" s="65" t="s">
        <v>43</v>
      </c>
      <c r="T44" s="65" t="s">
        <v>44</v>
      </c>
      <c r="U44" s="65" t="s">
        <v>45</v>
      </c>
      <c r="V44" s="65" t="s">
        <v>46</v>
      </c>
      <c r="W44" s="65" t="s">
        <v>47</v>
      </c>
      <c r="X44" s="65" t="s">
        <v>48</v>
      </c>
      <c r="Y44" s="65" t="s">
        <v>49</v>
      </c>
    </row>
    <row r="45" spans="1:25" ht="15.75">
      <c r="A45" s="42">
        <v>1</v>
      </c>
      <c r="B45" s="43">
        <v>1.50486</v>
      </c>
      <c r="C45" s="43">
        <v>1.48963</v>
      </c>
      <c r="D45" s="43">
        <v>1.46943</v>
      </c>
      <c r="E45" s="43">
        <v>1.44569</v>
      </c>
      <c r="F45" s="43">
        <v>1.47513</v>
      </c>
      <c r="G45" s="43">
        <v>1.49301</v>
      </c>
      <c r="H45" s="43">
        <v>1.5694</v>
      </c>
      <c r="I45" s="43">
        <v>1.70452</v>
      </c>
      <c r="J45" s="43">
        <v>1.70178</v>
      </c>
      <c r="K45" s="43">
        <v>1.74723</v>
      </c>
      <c r="L45" s="43">
        <v>1.73463</v>
      </c>
      <c r="M45" s="43">
        <v>1.74248</v>
      </c>
      <c r="N45" s="43">
        <v>1.75766</v>
      </c>
      <c r="O45" s="43">
        <v>1.71003</v>
      </c>
      <c r="P45" s="43">
        <v>1.70383</v>
      </c>
      <c r="Q45" s="43">
        <v>1.68821</v>
      </c>
      <c r="R45" s="43">
        <v>1.6727</v>
      </c>
      <c r="S45" s="43">
        <v>1.6677</v>
      </c>
      <c r="T45" s="43">
        <v>1.62591</v>
      </c>
      <c r="U45" s="43">
        <v>1.62417</v>
      </c>
      <c r="V45" s="43">
        <v>1.603</v>
      </c>
      <c r="W45" s="43">
        <v>1.49554</v>
      </c>
      <c r="X45" s="43">
        <v>1.50711</v>
      </c>
      <c r="Y45" s="43">
        <v>1.49544</v>
      </c>
    </row>
    <row r="46" spans="1:25" ht="15.75">
      <c r="A46" s="42">
        <v>2</v>
      </c>
      <c r="B46" s="43">
        <v>1.48689</v>
      </c>
      <c r="C46" s="43">
        <v>1.44518</v>
      </c>
      <c r="D46" s="43">
        <v>1.43539</v>
      </c>
      <c r="E46" s="43">
        <v>1.38751</v>
      </c>
      <c r="F46" s="43">
        <v>1.45968</v>
      </c>
      <c r="G46" s="43">
        <v>1.42418</v>
      </c>
      <c r="H46" s="43">
        <v>1.49219</v>
      </c>
      <c r="I46" s="43">
        <v>1.51296</v>
      </c>
      <c r="J46" s="43">
        <v>1.52156</v>
      </c>
      <c r="K46" s="43">
        <v>1.50388</v>
      </c>
      <c r="L46" s="43">
        <v>1.49586</v>
      </c>
      <c r="M46" s="43">
        <v>1.50741</v>
      </c>
      <c r="N46" s="43">
        <v>1.51375</v>
      </c>
      <c r="O46" s="43">
        <v>1.50749</v>
      </c>
      <c r="P46" s="43">
        <v>1.50497</v>
      </c>
      <c r="Q46" s="43">
        <v>1.49963</v>
      </c>
      <c r="R46" s="43">
        <v>1.46736</v>
      </c>
      <c r="S46" s="43">
        <v>1.47298</v>
      </c>
      <c r="T46" s="43">
        <v>1.46327</v>
      </c>
      <c r="U46" s="43">
        <v>1.49062</v>
      </c>
      <c r="V46" s="43">
        <v>1.46215</v>
      </c>
      <c r="W46" s="43">
        <v>1.46784</v>
      </c>
      <c r="X46" s="43">
        <v>1.4952</v>
      </c>
      <c r="Y46" s="43">
        <v>1.46412</v>
      </c>
    </row>
    <row r="47" spans="1:25" ht="15.75">
      <c r="A47" s="42">
        <v>3</v>
      </c>
      <c r="B47" s="43">
        <v>1.50921</v>
      </c>
      <c r="C47" s="43">
        <v>1.50206</v>
      </c>
      <c r="D47" s="43">
        <v>1.51628</v>
      </c>
      <c r="E47" s="43">
        <v>1.49207</v>
      </c>
      <c r="F47" s="43">
        <v>1.49778</v>
      </c>
      <c r="G47" s="43">
        <v>1.50485</v>
      </c>
      <c r="H47" s="43">
        <v>1.5184</v>
      </c>
      <c r="I47" s="43">
        <v>1.616</v>
      </c>
      <c r="J47" s="43">
        <v>1.62455</v>
      </c>
      <c r="K47" s="43">
        <v>1.65147</v>
      </c>
      <c r="L47" s="43">
        <v>1.63822</v>
      </c>
      <c r="M47" s="43">
        <v>1.65069</v>
      </c>
      <c r="N47" s="43">
        <v>1.65139</v>
      </c>
      <c r="O47" s="43">
        <v>1.66012</v>
      </c>
      <c r="P47" s="43">
        <v>1.66694</v>
      </c>
      <c r="Q47" s="43">
        <v>1.63904</v>
      </c>
      <c r="R47" s="43">
        <v>1.63966</v>
      </c>
      <c r="S47" s="43">
        <v>1.63452</v>
      </c>
      <c r="T47" s="43">
        <v>1.61508</v>
      </c>
      <c r="U47" s="43">
        <v>1.5938</v>
      </c>
      <c r="V47" s="43">
        <v>1.58583</v>
      </c>
      <c r="W47" s="43">
        <v>1.52656</v>
      </c>
      <c r="X47" s="43">
        <v>1.54893</v>
      </c>
      <c r="Y47" s="43">
        <v>1.52376</v>
      </c>
    </row>
    <row r="48" spans="1:25" ht="15.75">
      <c r="A48" s="42">
        <v>4</v>
      </c>
      <c r="B48" s="43">
        <v>1.49482</v>
      </c>
      <c r="C48" s="43">
        <v>1.48278</v>
      </c>
      <c r="D48" s="43">
        <v>1.46413</v>
      </c>
      <c r="E48" s="43">
        <v>1.44305</v>
      </c>
      <c r="F48" s="43">
        <v>1.47742</v>
      </c>
      <c r="G48" s="43">
        <v>1.47252</v>
      </c>
      <c r="H48" s="43">
        <v>1.50727</v>
      </c>
      <c r="I48" s="43">
        <v>1.60256</v>
      </c>
      <c r="J48" s="43">
        <v>1.63816</v>
      </c>
      <c r="K48" s="43">
        <v>1.6143</v>
      </c>
      <c r="L48" s="43">
        <v>1.61162</v>
      </c>
      <c r="M48" s="43">
        <v>1.67828</v>
      </c>
      <c r="N48" s="43">
        <v>1.67681</v>
      </c>
      <c r="O48" s="43">
        <v>1.6472</v>
      </c>
      <c r="P48" s="43">
        <v>1.64947</v>
      </c>
      <c r="Q48" s="43">
        <v>1.6688</v>
      </c>
      <c r="R48" s="43">
        <v>1.61341</v>
      </c>
      <c r="S48" s="43">
        <v>1.64018</v>
      </c>
      <c r="T48" s="43">
        <v>1.59658</v>
      </c>
      <c r="U48" s="43">
        <v>1.57987</v>
      </c>
      <c r="V48" s="43">
        <v>1.54604</v>
      </c>
      <c r="W48" s="43">
        <v>1.57759</v>
      </c>
      <c r="X48" s="43">
        <v>1.55682</v>
      </c>
      <c r="Y48" s="43">
        <v>1.51</v>
      </c>
    </row>
    <row r="49" spans="1:25" ht="15.75">
      <c r="A49" s="42">
        <v>5</v>
      </c>
      <c r="B49" s="43">
        <v>1.50533</v>
      </c>
      <c r="C49" s="43">
        <v>1.49869</v>
      </c>
      <c r="D49" s="43">
        <v>1.49017</v>
      </c>
      <c r="E49" s="43">
        <v>1.48231</v>
      </c>
      <c r="F49" s="43">
        <v>1.48475</v>
      </c>
      <c r="G49" s="43">
        <v>1.50146</v>
      </c>
      <c r="H49" s="43">
        <v>1.58146</v>
      </c>
      <c r="I49" s="43">
        <v>1.74343</v>
      </c>
      <c r="J49" s="43">
        <v>1.77473</v>
      </c>
      <c r="K49" s="43">
        <v>1.81266</v>
      </c>
      <c r="L49" s="43">
        <v>1.8011</v>
      </c>
      <c r="M49" s="43">
        <v>1.81578</v>
      </c>
      <c r="N49" s="43">
        <v>1.81443</v>
      </c>
      <c r="O49" s="43">
        <v>1.81263</v>
      </c>
      <c r="P49" s="43">
        <v>1.82161</v>
      </c>
      <c r="Q49" s="43">
        <v>1.79053</v>
      </c>
      <c r="R49" s="43">
        <v>1.81624</v>
      </c>
      <c r="S49" s="43">
        <v>1.78299</v>
      </c>
      <c r="T49" s="43">
        <v>1.77929</v>
      </c>
      <c r="U49" s="43">
        <v>1.72389</v>
      </c>
      <c r="V49" s="43">
        <v>1.72195</v>
      </c>
      <c r="W49" s="43">
        <v>1.72187</v>
      </c>
      <c r="X49" s="43">
        <v>1.67302</v>
      </c>
      <c r="Y49" s="43">
        <v>1.63372</v>
      </c>
    </row>
    <row r="50" spans="1:25" ht="15.75">
      <c r="A50" s="42">
        <v>6</v>
      </c>
      <c r="B50" s="43">
        <v>1.55909</v>
      </c>
      <c r="C50" s="43">
        <v>1.50977</v>
      </c>
      <c r="D50" s="43">
        <v>1.50147</v>
      </c>
      <c r="E50" s="43">
        <v>1.49614</v>
      </c>
      <c r="F50" s="43">
        <v>1.49754</v>
      </c>
      <c r="G50" s="43">
        <v>1.50225</v>
      </c>
      <c r="H50" s="43">
        <v>1.52307</v>
      </c>
      <c r="I50" s="43">
        <v>1.63501</v>
      </c>
      <c r="J50" s="43">
        <v>1.78073</v>
      </c>
      <c r="K50" s="43">
        <v>1.85415</v>
      </c>
      <c r="L50" s="43">
        <v>1.84041</v>
      </c>
      <c r="M50" s="43">
        <v>1.84226</v>
      </c>
      <c r="N50" s="43">
        <v>1.84016</v>
      </c>
      <c r="O50" s="43">
        <v>1.8414</v>
      </c>
      <c r="P50" s="43">
        <v>1.82601</v>
      </c>
      <c r="Q50" s="43">
        <v>1.82152</v>
      </c>
      <c r="R50" s="43">
        <v>1.81829</v>
      </c>
      <c r="S50" s="43">
        <v>1.8017</v>
      </c>
      <c r="T50" s="43">
        <v>1.7924</v>
      </c>
      <c r="U50" s="43">
        <v>1.78664</v>
      </c>
      <c r="V50" s="43">
        <v>1.7794</v>
      </c>
      <c r="W50" s="43">
        <v>1.7434</v>
      </c>
      <c r="X50" s="43">
        <v>1.70159</v>
      </c>
      <c r="Y50" s="43">
        <v>1.64768</v>
      </c>
    </row>
    <row r="51" spans="1:25" ht="15.75">
      <c r="A51" s="42">
        <v>7</v>
      </c>
      <c r="B51" s="43">
        <v>1.52224</v>
      </c>
      <c r="C51" s="43">
        <v>1.51034</v>
      </c>
      <c r="D51" s="43">
        <v>1.5045</v>
      </c>
      <c r="E51" s="43">
        <v>1.49312</v>
      </c>
      <c r="F51" s="43">
        <v>1.48914</v>
      </c>
      <c r="G51" s="43">
        <v>1.49305</v>
      </c>
      <c r="H51" s="43">
        <v>1.50806</v>
      </c>
      <c r="I51" s="43">
        <v>1.52206</v>
      </c>
      <c r="J51" s="43">
        <v>1.5548</v>
      </c>
      <c r="K51" s="43">
        <v>1.58729</v>
      </c>
      <c r="L51" s="43">
        <v>1.58739</v>
      </c>
      <c r="M51" s="43">
        <v>1.58573</v>
      </c>
      <c r="N51" s="43">
        <v>1.58543</v>
      </c>
      <c r="O51" s="43">
        <v>1.58502</v>
      </c>
      <c r="P51" s="43">
        <v>1.57951</v>
      </c>
      <c r="Q51" s="43">
        <v>1.57889</v>
      </c>
      <c r="R51" s="43">
        <v>1.58246</v>
      </c>
      <c r="S51" s="43">
        <v>1.57487</v>
      </c>
      <c r="T51" s="43">
        <v>1.57454</v>
      </c>
      <c r="U51" s="43">
        <v>1.56851</v>
      </c>
      <c r="V51" s="43">
        <v>1.57032</v>
      </c>
      <c r="W51" s="43">
        <v>1.55314</v>
      </c>
      <c r="X51" s="43">
        <v>1.53141</v>
      </c>
      <c r="Y51" s="43">
        <v>1.52256</v>
      </c>
    </row>
    <row r="52" spans="1:25" ht="15.75">
      <c r="A52" s="42">
        <v>8</v>
      </c>
      <c r="B52" s="43">
        <v>1.51268</v>
      </c>
      <c r="C52" s="43">
        <v>1.50262</v>
      </c>
      <c r="D52" s="43">
        <v>1.49403</v>
      </c>
      <c r="E52" s="43">
        <v>1.486</v>
      </c>
      <c r="F52" s="43">
        <v>1.4876</v>
      </c>
      <c r="G52" s="43">
        <v>1.49793</v>
      </c>
      <c r="H52" s="43">
        <v>1.5327</v>
      </c>
      <c r="I52" s="43">
        <v>1.5717</v>
      </c>
      <c r="J52" s="43">
        <v>1.62225</v>
      </c>
      <c r="K52" s="43">
        <v>1.64872</v>
      </c>
      <c r="L52" s="43">
        <v>1.64179</v>
      </c>
      <c r="M52" s="43">
        <v>1.6348</v>
      </c>
      <c r="N52" s="43">
        <v>1.63903</v>
      </c>
      <c r="O52" s="43">
        <v>1.5823</v>
      </c>
      <c r="P52" s="43">
        <v>1.58139</v>
      </c>
      <c r="Q52" s="43">
        <v>1.56284</v>
      </c>
      <c r="R52" s="43">
        <v>1.56146</v>
      </c>
      <c r="S52" s="43">
        <v>1.55668</v>
      </c>
      <c r="T52" s="43">
        <v>1.55186</v>
      </c>
      <c r="U52" s="43">
        <v>1.54031</v>
      </c>
      <c r="V52" s="43">
        <v>1.53906</v>
      </c>
      <c r="W52" s="43">
        <v>1.4798</v>
      </c>
      <c r="X52" s="43">
        <v>1.52193</v>
      </c>
      <c r="Y52" s="43">
        <v>1.5181</v>
      </c>
    </row>
    <row r="53" spans="1:25" ht="15.75">
      <c r="A53" s="42">
        <v>9</v>
      </c>
      <c r="B53" s="43">
        <v>1.4979</v>
      </c>
      <c r="C53" s="43">
        <v>1.49277</v>
      </c>
      <c r="D53" s="43">
        <v>1.46686</v>
      </c>
      <c r="E53" s="43">
        <v>1.46192</v>
      </c>
      <c r="F53" s="43">
        <v>1.47317</v>
      </c>
      <c r="G53" s="43">
        <v>1.50023</v>
      </c>
      <c r="H53" s="43">
        <v>1.52915</v>
      </c>
      <c r="I53" s="43">
        <v>1.57771</v>
      </c>
      <c r="J53" s="43">
        <v>1.56794</v>
      </c>
      <c r="K53" s="43">
        <v>1.62734</v>
      </c>
      <c r="L53" s="43">
        <v>1.6313</v>
      </c>
      <c r="M53" s="43">
        <v>1.65639</v>
      </c>
      <c r="N53" s="43">
        <v>1.62474</v>
      </c>
      <c r="O53" s="43">
        <v>1.62592</v>
      </c>
      <c r="P53" s="43">
        <v>1.62513</v>
      </c>
      <c r="Q53" s="43">
        <v>1.61829</v>
      </c>
      <c r="R53" s="43">
        <v>1.6238</v>
      </c>
      <c r="S53" s="43">
        <v>1.60902</v>
      </c>
      <c r="T53" s="43">
        <v>1.5866</v>
      </c>
      <c r="U53" s="43">
        <v>1.53908</v>
      </c>
      <c r="V53" s="43">
        <v>1.53551</v>
      </c>
      <c r="W53" s="43">
        <v>1.52956</v>
      </c>
      <c r="X53" s="43">
        <v>1.52181</v>
      </c>
      <c r="Y53" s="43">
        <v>1.51175</v>
      </c>
    </row>
    <row r="54" spans="1:25" ht="15.75">
      <c r="A54" s="42">
        <v>10</v>
      </c>
      <c r="B54" s="43">
        <v>1.50167</v>
      </c>
      <c r="C54" s="43">
        <v>1.50081</v>
      </c>
      <c r="D54" s="43">
        <v>1.46928</v>
      </c>
      <c r="E54" s="43">
        <v>1.46345</v>
      </c>
      <c r="F54" s="43">
        <v>1.48186</v>
      </c>
      <c r="G54" s="43">
        <v>1.50796</v>
      </c>
      <c r="H54" s="43">
        <v>1.53276</v>
      </c>
      <c r="I54" s="43">
        <v>1.62627</v>
      </c>
      <c r="J54" s="43">
        <v>1.64138</v>
      </c>
      <c r="K54" s="43">
        <v>1.65174</v>
      </c>
      <c r="L54" s="43">
        <v>1.6473</v>
      </c>
      <c r="M54" s="43">
        <v>1.65397</v>
      </c>
      <c r="N54" s="43">
        <v>1.64758</v>
      </c>
      <c r="O54" s="43">
        <v>1.64283</v>
      </c>
      <c r="P54" s="43">
        <v>1.64204</v>
      </c>
      <c r="Q54" s="43">
        <v>1.70026</v>
      </c>
      <c r="R54" s="43">
        <v>1.67676</v>
      </c>
      <c r="S54" s="43">
        <v>1.66544</v>
      </c>
      <c r="T54" s="43">
        <v>1.66199</v>
      </c>
      <c r="U54" s="43">
        <v>1.62767</v>
      </c>
      <c r="V54" s="43">
        <v>1.62166</v>
      </c>
      <c r="W54" s="43">
        <v>1.58588</v>
      </c>
      <c r="X54" s="43">
        <v>1.53499</v>
      </c>
      <c r="Y54" s="43">
        <v>1.52919</v>
      </c>
    </row>
    <row r="55" spans="1:25" ht="15.75">
      <c r="A55" s="42">
        <v>11</v>
      </c>
      <c r="B55" s="43">
        <v>1.51747</v>
      </c>
      <c r="C55" s="43">
        <v>1.50838</v>
      </c>
      <c r="D55" s="43">
        <v>1.50223</v>
      </c>
      <c r="E55" s="43">
        <v>1.49374</v>
      </c>
      <c r="F55" s="43">
        <v>1.49973</v>
      </c>
      <c r="G55" s="43">
        <v>1.5159</v>
      </c>
      <c r="H55" s="43">
        <v>1.57358</v>
      </c>
      <c r="I55" s="43">
        <v>1.72793</v>
      </c>
      <c r="J55" s="43">
        <v>1.73705</v>
      </c>
      <c r="K55" s="43">
        <v>1.78213</v>
      </c>
      <c r="L55" s="43">
        <v>1.80083</v>
      </c>
      <c r="M55" s="43">
        <v>1.81526</v>
      </c>
      <c r="N55" s="43">
        <v>1.79781</v>
      </c>
      <c r="O55" s="43">
        <v>1.80766</v>
      </c>
      <c r="P55" s="43">
        <v>1.77792</v>
      </c>
      <c r="Q55" s="43">
        <v>1.77792</v>
      </c>
      <c r="R55" s="43">
        <v>1.78697</v>
      </c>
      <c r="S55" s="43">
        <v>1.77857</v>
      </c>
      <c r="T55" s="43">
        <v>1.70225</v>
      </c>
      <c r="U55" s="43">
        <v>1.6517</v>
      </c>
      <c r="V55" s="43">
        <v>1.63696</v>
      </c>
      <c r="W55" s="43">
        <v>1.61181</v>
      </c>
      <c r="X55" s="43">
        <v>1.53107</v>
      </c>
      <c r="Y55" s="43">
        <v>1.53582</v>
      </c>
    </row>
    <row r="56" spans="1:25" ht="15.75">
      <c r="A56" s="42">
        <v>12</v>
      </c>
      <c r="B56" s="43">
        <v>1.51559</v>
      </c>
      <c r="C56" s="43">
        <v>1.50743</v>
      </c>
      <c r="D56" s="43">
        <v>1.49791</v>
      </c>
      <c r="E56" s="43">
        <v>1.48086</v>
      </c>
      <c r="F56" s="43">
        <v>1.49641</v>
      </c>
      <c r="G56" s="43">
        <v>1.51763</v>
      </c>
      <c r="H56" s="43">
        <v>1.5393</v>
      </c>
      <c r="I56" s="43">
        <v>1.67232</v>
      </c>
      <c r="J56" s="43">
        <v>1.6746</v>
      </c>
      <c r="K56" s="43">
        <v>1.69257</v>
      </c>
      <c r="L56" s="43">
        <v>1.69186</v>
      </c>
      <c r="M56" s="43">
        <v>1.70742</v>
      </c>
      <c r="N56" s="43">
        <v>1.69028</v>
      </c>
      <c r="O56" s="43">
        <v>1.69147</v>
      </c>
      <c r="P56" s="43">
        <v>1.69324</v>
      </c>
      <c r="Q56" s="43">
        <v>1.68102</v>
      </c>
      <c r="R56" s="43">
        <v>1.6802</v>
      </c>
      <c r="S56" s="43">
        <v>1.67825</v>
      </c>
      <c r="T56" s="43">
        <v>1.66266</v>
      </c>
      <c r="U56" s="43">
        <v>1.64304</v>
      </c>
      <c r="V56" s="43">
        <v>1.63745</v>
      </c>
      <c r="W56" s="43">
        <v>1.60231</v>
      </c>
      <c r="X56" s="43">
        <v>1.53935</v>
      </c>
      <c r="Y56" s="43">
        <v>1.53075</v>
      </c>
    </row>
    <row r="57" spans="1:25" ht="15.75">
      <c r="A57" s="42">
        <v>13</v>
      </c>
      <c r="B57" s="43">
        <v>1.53766</v>
      </c>
      <c r="C57" s="43">
        <v>1.53238</v>
      </c>
      <c r="D57" s="43">
        <v>1.52316</v>
      </c>
      <c r="E57" s="43">
        <v>1.52132</v>
      </c>
      <c r="F57" s="43">
        <v>1.51771</v>
      </c>
      <c r="G57" s="43">
        <v>1.52793</v>
      </c>
      <c r="H57" s="43">
        <v>1.53609</v>
      </c>
      <c r="I57" s="43">
        <v>1.64138</v>
      </c>
      <c r="J57" s="43">
        <v>1.74753</v>
      </c>
      <c r="K57" s="43">
        <v>1.77523</v>
      </c>
      <c r="L57" s="43">
        <v>1.76714</v>
      </c>
      <c r="M57" s="43">
        <v>1.77603</v>
      </c>
      <c r="N57" s="43">
        <v>1.77225</v>
      </c>
      <c r="O57" s="43">
        <v>1.77235</v>
      </c>
      <c r="P57" s="43">
        <v>1.77393</v>
      </c>
      <c r="Q57" s="43">
        <v>1.76749</v>
      </c>
      <c r="R57" s="43">
        <v>1.76872</v>
      </c>
      <c r="S57" s="43">
        <v>1.76207</v>
      </c>
      <c r="T57" s="43">
        <v>1.7531</v>
      </c>
      <c r="U57" s="43">
        <v>1.74891</v>
      </c>
      <c r="V57" s="43">
        <v>1.73835</v>
      </c>
      <c r="W57" s="43">
        <v>1.67256</v>
      </c>
      <c r="X57" s="43">
        <v>1.639</v>
      </c>
      <c r="Y57" s="43">
        <v>1.56312</v>
      </c>
    </row>
    <row r="58" spans="1:25" ht="15.75">
      <c r="A58" s="42">
        <v>14</v>
      </c>
      <c r="B58" s="43">
        <v>1.53869</v>
      </c>
      <c r="C58" s="43">
        <v>1.53208</v>
      </c>
      <c r="D58" s="43">
        <v>1.52544</v>
      </c>
      <c r="E58" s="43">
        <v>1.52211</v>
      </c>
      <c r="F58" s="43">
        <v>1.51899</v>
      </c>
      <c r="G58" s="43">
        <v>1.52544</v>
      </c>
      <c r="H58" s="43">
        <v>1.5358</v>
      </c>
      <c r="I58" s="43">
        <v>1.54292</v>
      </c>
      <c r="J58" s="43">
        <v>1.66836</v>
      </c>
      <c r="K58" s="43">
        <v>1.72509</v>
      </c>
      <c r="L58" s="43">
        <v>1.72333</v>
      </c>
      <c r="M58" s="43">
        <v>1.73771</v>
      </c>
      <c r="N58" s="43">
        <v>1.72991</v>
      </c>
      <c r="O58" s="43">
        <v>1.7283</v>
      </c>
      <c r="P58" s="43">
        <v>1.73194</v>
      </c>
      <c r="Q58" s="43">
        <v>1.72735</v>
      </c>
      <c r="R58" s="43">
        <v>1.73718</v>
      </c>
      <c r="S58" s="43">
        <v>1.72235</v>
      </c>
      <c r="T58" s="43">
        <v>1.69938</v>
      </c>
      <c r="U58" s="43">
        <v>1.73409</v>
      </c>
      <c r="V58" s="43">
        <v>1.75933</v>
      </c>
      <c r="W58" s="43">
        <v>1.71125</v>
      </c>
      <c r="X58" s="43">
        <v>1.67961</v>
      </c>
      <c r="Y58" s="43">
        <v>1.61646</v>
      </c>
    </row>
    <row r="59" spans="1:25" ht="15.75">
      <c r="A59" s="42">
        <v>15</v>
      </c>
      <c r="B59" s="43">
        <v>1.53517</v>
      </c>
      <c r="C59" s="43">
        <v>1.52908</v>
      </c>
      <c r="D59" s="43">
        <v>1.52838</v>
      </c>
      <c r="E59" s="43">
        <v>1.51671</v>
      </c>
      <c r="F59" s="43">
        <v>1.51968</v>
      </c>
      <c r="G59" s="43">
        <v>1.55263</v>
      </c>
      <c r="H59" s="43">
        <v>1.64056</v>
      </c>
      <c r="I59" s="43">
        <v>1.791</v>
      </c>
      <c r="J59" s="43">
        <v>1.80561</v>
      </c>
      <c r="K59" s="43">
        <v>1.81921</v>
      </c>
      <c r="L59" s="43">
        <v>1.77602</v>
      </c>
      <c r="M59" s="43">
        <v>1.77973</v>
      </c>
      <c r="N59" s="43">
        <v>1.77397</v>
      </c>
      <c r="O59" s="43">
        <v>1.77048</v>
      </c>
      <c r="P59" s="43">
        <v>1.76696</v>
      </c>
      <c r="Q59" s="43">
        <v>1.75627</v>
      </c>
      <c r="R59" s="43">
        <v>1.7551</v>
      </c>
      <c r="S59" s="43">
        <v>1.7461</v>
      </c>
      <c r="T59" s="43">
        <v>1.73797</v>
      </c>
      <c r="U59" s="43">
        <v>1.74564</v>
      </c>
      <c r="V59" s="43">
        <v>1.70694</v>
      </c>
      <c r="W59" s="43">
        <v>1.68818</v>
      </c>
      <c r="X59" s="43">
        <v>1.66083</v>
      </c>
      <c r="Y59" s="43">
        <v>1.55558</v>
      </c>
    </row>
    <row r="60" spans="1:25" ht="15.75">
      <c r="A60" s="42">
        <v>16</v>
      </c>
      <c r="B60" s="43">
        <v>1.52246</v>
      </c>
      <c r="C60" s="43">
        <v>1.51336</v>
      </c>
      <c r="D60" s="43">
        <v>1.51247</v>
      </c>
      <c r="E60" s="43">
        <v>1.50834</v>
      </c>
      <c r="F60" s="43">
        <v>1.51335</v>
      </c>
      <c r="G60" s="43">
        <v>1.5282</v>
      </c>
      <c r="H60" s="43">
        <v>1.61524</v>
      </c>
      <c r="I60" s="43">
        <v>1.74697</v>
      </c>
      <c r="J60" s="43">
        <v>1.77713</v>
      </c>
      <c r="K60" s="43">
        <v>1.78202</v>
      </c>
      <c r="L60" s="43">
        <v>1.78965</v>
      </c>
      <c r="M60" s="43">
        <v>1.80418</v>
      </c>
      <c r="N60" s="43">
        <v>1.79013</v>
      </c>
      <c r="O60" s="43">
        <v>1.78339</v>
      </c>
      <c r="P60" s="43">
        <v>1.77557</v>
      </c>
      <c r="Q60" s="43">
        <v>1.75621</v>
      </c>
      <c r="R60" s="43">
        <v>1.79338</v>
      </c>
      <c r="S60" s="43">
        <v>1.75088</v>
      </c>
      <c r="T60" s="43">
        <v>1.74094</v>
      </c>
      <c r="U60" s="43">
        <v>1.72407</v>
      </c>
      <c r="V60" s="43">
        <v>1.71917</v>
      </c>
      <c r="W60" s="43">
        <v>1.69509</v>
      </c>
      <c r="X60" s="43">
        <v>1.66203</v>
      </c>
      <c r="Y60" s="43">
        <v>1.55774</v>
      </c>
    </row>
    <row r="61" spans="1:25" ht="15.75">
      <c r="A61" s="42">
        <v>17</v>
      </c>
      <c r="B61" s="43">
        <v>1.54068</v>
      </c>
      <c r="C61" s="43">
        <v>1.53378</v>
      </c>
      <c r="D61" s="43">
        <v>1.52096</v>
      </c>
      <c r="E61" s="43">
        <v>1.52698</v>
      </c>
      <c r="F61" s="43">
        <v>1.53487</v>
      </c>
      <c r="G61" s="43">
        <v>1.55315</v>
      </c>
      <c r="H61" s="43">
        <v>1.60216</v>
      </c>
      <c r="I61" s="43">
        <v>1.74611</v>
      </c>
      <c r="J61" s="43">
        <v>1.746</v>
      </c>
      <c r="K61" s="43">
        <v>1.79383</v>
      </c>
      <c r="L61" s="43">
        <v>1.79166</v>
      </c>
      <c r="M61" s="43">
        <v>1.81924</v>
      </c>
      <c r="N61" s="43">
        <v>1.80774</v>
      </c>
      <c r="O61" s="43">
        <v>1.76144</v>
      </c>
      <c r="P61" s="43">
        <v>1.72857</v>
      </c>
      <c r="Q61" s="43">
        <v>1.69363</v>
      </c>
      <c r="R61" s="43">
        <v>1.81415</v>
      </c>
      <c r="S61" s="43">
        <v>1.76662</v>
      </c>
      <c r="T61" s="43">
        <v>1.73805</v>
      </c>
      <c r="U61" s="43">
        <v>1.69825</v>
      </c>
      <c r="V61" s="43">
        <v>1.66766</v>
      </c>
      <c r="W61" s="43">
        <v>1.64621</v>
      </c>
      <c r="X61" s="43">
        <v>1.54692</v>
      </c>
      <c r="Y61" s="43">
        <v>1.54089</v>
      </c>
    </row>
    <row r="62" spans="1:25" ht="15.75">
      <c r="A62" s="42">
        <v>18</v>
      </c>
      <c r="B62" s="43">
        <v>1.51804</v>
      </c>
      <c r="C62" s="43">
        <v>1.51063</v>
      </c>
      <c r="D62" s="43">
        <v>1.50872</v>
      </c>
      <c r="E62" s="43">
        <v>1.50671</v>
      </c>
      <c r="F62" s="43">
        <v>1.50958</v>
      </c>
      <c r="G62" s="43">
        <v>1.52387</v>
      </c>
      <c r="H62" s="43">
        <v>1.54946</v>
      </c>
      <c r="I62" s="43">
        <v>1.69446</v>
      </c>
      <c r="J62" s="43">
        <v>1.70488</v>
      </c>
      <c r="K62" s="43">
        <v>1.71609</v>
      </c>
      <c r="L62" s="43">
        <v>1.72104</v>
      </c>
      <c r="M62" s="43">
        <v>1.74818</v>
      </c>
      <c r="N62" s="43">
        <v>1.72013</v>
      </c>
      <c r="O62" s="43">
        <v>1.72684</v>
      </c>
      <c r="P62" s="43">
        <v>1.72711</v>
      </c>
      <c r="Q62" s="43">
        <v>1.72177</v>
      </c>
      <c r="R62" s="43">
        <v>1.71957</v>
      </c>
      <c r="S62" s="43">
        <v>1.71127</v>
      </c>
      <c r="T62" s="43">
        <v>1.69432</v>
      </c>
      <c r="U62" s="43">
        <v>1.67439</v>
      </c>
      <c r="V62" s="43">
        <v>1.66563</v>
      </c>
      <c r="W62" s="43">
        <v>1.64698</v>
      </c>
      <c r="X62" s="43">
        <v>1.58508</v>
      </c>
      <c r="Y62" s="43">
        <v>1.52995</v>
      </c>
    </row>
    <row r="63" spans="1:25" ht="15.75">
      <c r="A63" s="42">
        <v>19</v>
      </c>
      <c r="B63" s="43">
        <v>1.51642</v>
      </c>
      <c r="C63" s="43">
        <v>1.51105</v>
      </c>
      <c r="D63" s="43">
        <v>1.50857</v>
      </c>
      <c r="E63" s="43">
        <v>1.50933</v>
      </c>
      <c r="F63" s="43">
        <v>1.52006</v>
      </c>
      <c r="G63" s="43">
        <v>1.53818</v>
      </c>
      <c r="H63" s="43">
        <v>1.58678</v>
      </c>
      <c r="I63" s="43">
        <v>1.69713</v>
      </c>
      <c r="J63" s="43">
        <v>1.72657</v>
      </c>
      <c r="K63" s="43">
        <v>1.73442</v>
      </c>
      <c r="L63" s="43">
        <v>1.72173</v>
      </c>
      <c r="M63" s="43">
        <v>1.73603</v>
      </c>
      <c r="N63" s="43">
        <v>1.73075</v>
      </c>
      <c r="O63" s="43">
        <v>1.72478</v>
      </c>
      <c r="P63" s="43">
        <v>1.71366</v>
      </c>
      <c r="Q63" s="43">
        <v>1.70385</v>
      </c>
      <c r="R63" s="43">
        <v>1.70708</v>
      </c>
      <c r="S63" s="43">
        <v>1.69477</v>
      </c>
      <c r="T63" s="43">
        <v>1.67506</v>
      </c>
      <c r="U63" s="43">
        <v>1.6649</v>
      </c>
      <c r="V63" s="43">
        <v>1.62916</v>
      </c>
      <c r="W63" s="43">
        <v>1.58152</v>
      </c>
      <c r="X63" s="43">
        <v>1.55109</v>
      </c>
      <c r="Y63" s="43">
        <v>1.53714</v>
      </c>
    </row>
    <row r="64" spans="1:25" ht="15.75">
      <c r="A64" s="42">
        <v>20</v>
      </c>
      <c r="B64" s="43">
        <v>1.51803</v>
      </c>
      <c r="C64" s="43">
        <v>1.51912</v>
      </c>
      <c r="D64" s="43">
        <v>1.5155</v>
      </c>
      <c r="E64" s="43">
        <v>1.51407</v>
      </c>
      <c r="F64" s="43">
        <v>1.51461</v>
      </c>
      <c r="G64" s="43">
        <v>1.53438</v>
      </c>
      <c r="H64" s="43">
        <v>1.59088</v>
      </c>
      <c r="I64" s="43">
        <v>1.74573</v>
      </c>
      <c r="J64" s="43">
        <v>1.82777</v>
      </c>
      <c r="K64" s="43">
        <v>1.86403</v>
      </c>
      <c r="L64" s="43">
        <v>1.8489</v>
      </c>
      <c r="M64" s="43">
        <v>1.85493</v>
      </c>
      <c r="N64" s="43">
        <v>1.84674</v>
      </c>
      <c r="O64" s="43">
        <v>1.84848</v>
      </c>
      <c r="P64" s="43">
        <v>1.83437</v>
      </c>
      <c r="Q64" s="43">
        <v>1.82004</v>
      </c>
      <c r="R64" s="43">
        <v>1.82282</v>
      </c>
      <c r="S64" s="43">
        <v>1.77978</v>
      </c>
      <c r="T64" s="43">
        <v>1.76704</v>
      </c>
      <c r="U64" s="43">
        <v>1.79755</v>
      </c>
      <c r="V64" s="43">
        <v>1.75369</v>
      </c>
      <c r="W64" s="43">
        <v>1.72171</v>
      </c>
      <c r="X64" s="43">
        <v>1.57398</v>
      </c>
      <c r="Y64" s="43">
        <v>1.52898</v>
      </c>
    </row>
    <row r="65" spans="1:25" ht="15.75">
      <c r="A65" s="42">
        <v>21</v>
      </c>
      <c r="B65" s="43">
        <v>1.53666</v>
      </c>
      <c r="C65" s="43">
        <v>1.52507</v>
      </c>
      <c r="D65" s="43">
        <v>1.51337</v>
      </c>
      <c r="E65" s="43">
        <v>1.52057</v>
      </c>
      <c r="F65" s="43">
        <v>1.52197</v>
      </c>
      <c r="G65" s="43">
        <v>1.52888</v>
      </c>
      <c r="H65" s="43">
        <v>1.53996</v>
      </c>
      <c r="I65" s="43">
        <v>1.55237</v>
      </c>
      <c r="J65" s="43">
        <v>1.70629</v>
      </c>
      <c r="K65" s="43">
        <v>1.73044</v>
      </c>
      <c r="L65" s="43">
        <v>1.72245</v>
      </c>
      <c r="M65" s="43">
        <v>1.72592</v>
      </c>
      <c r="N65" s="43">
        <v>1.72037</v>
      </c>
      <c r="O65" s="43">
        <v>1.72584</v>
      </c>
      <c r="P65" s="43">
        <v>1.72894</v>
      </c>
      <c r="Q65" s="43">
        <v>1.71648</v>
      </c>
      <c r="R65" s="43">
        <v>1.72179</v>
      </c>
      <c r="S65" s="43">
        <v>1.71137</v>
      </c>
      <c r="T65" s="43">
        <v>1.7224</v>
      </c>
      <c r="U65" s="43">
        <v>1.71427</v>
      </c>
      <c r="V65" s="43">
        <v>1.70248</v>
      </c>
      <c r="W65" s="43">
        <v>1.64021</v>
      </c>
      <c r="X65" s="43">
        <v>1.53682</v>
      </c>
      <c r="Y65" s="43">
        <v>1.52119</v>
      </c>
    </row>
    <row r="66" spans="1:25" ht="15.75">
      <c r="A66" s="42">
        <v>22</v>
      </c>
      <c r="B66" s="43">
        <v>1.43186</v>
      </c>
      <c r="C66" s="43">
        <v>1.46948</v>
      </c>
      <c r="D66" s="43">
        <v>1.44437</v>
      </c>
      <c r="E66" s="43">
        <v>1.41774</v>
      </c>
      <c r="F66" s="43">
        <v>1.45643</v>
      </c>
      <c r="G66" s="43">
        <v>1.50015</v>
      </c>
      <c r="H66" s="43">
        <v>1.52564</v>
      </c>
      <c r="I66" s="43">
        <v>1.55342</v>
      </c>
      <c r="J66" s="43">
        <v>1.55755</v>
      </c>
      <c r="K66" s="43">
        <v>1.67849</v>
      </c>
      <c r="L66" s="43">
        <v>1.67982</v>
      </c>
      <c r="M66" s="43">
        <v>1.69003</v>
      </c>
      <c r="N66" s="43">
        <v>1.68141</v>
      </c>
      <c r="O66" s="43">
        <v>1.67726</v>
      </c>
      <c r="P66" s="43">
        <v>1.67967</v>
      </c>
      <c r="Q66" s="43">
        <v>1.66604</v>
      </c>
      <c r="R66" s="43">
        <v>1.66423</v>
      </c>
      <c r="S66" s="43">
        <v>1.67334</v>
      </c>
      <c r="T66" s="43">
        <v>1.5928</v>
      </c>
      <c r="U66" s="43">
        <v>1.53391</v>
      </c>
      <c r="V66" s="43">
        <v>1.53643</v>
      </c>
      <c r="W66" s="43">
        <v>1.52224</v>
      </c>
      <c r="X66" s="43">
        <v>1.51787</v>
      </c>
      <c r="Y66" s="43">
        <v>1.47995</v>
      </c>
    </row>
    <row r="67" spans="1:25" ht="15.75">
      <c r="A67" s="42">
        <v>23</v>
      </c>
      <c r="B67" s="43">
        <v>1.49198</v>
      </c>
      <c r="C67" s="43">
        <v>1.4913</v>
      </c>
      <c r="D67" s="43">
        <v>1.44781</v>
      </c>
      <c r="E67" s="43">
        <v>1.44606</v>
      </c>
      <c r="F67" s="43">
        <v>1.50273</v>
      </c>
      <c r="G67" s="43">
        <v>1.49064</v>
      </c>
      <c r="H67" s="43">
        <v>1.53736</v>
      </c>
      <c r="I67" s="43">
        <v>1.63011</v>
      </c>
      <c r="J67" s="43">
        <v>1.71437</v>
      </c>
      <c r="K67" s="43">
        <v>1.7668</v>
      </c>
      <c r="L67" s="43">
        <v>1.76681</v>
      </c>
      <c r="M67" s="43">
        <v>1.83776</v>
      </c>
      <c r="N67" s="43">
        <v>1.79985</v>
      </c>
      <c r="O67" s="43">
        <v>1.82682</v>
      </c>
      <c r="P67" s="43">
        <v>1.82764</v>
      </c>
      <c r="Q67" s="43">
        <v>1.76002</v>
      </c>
      <c r="R67" s="43">
        <v>1.7672</v>
      </c>
      <c r="S67" s="43">
        <v>1.70192</v>
      </c>
      <c r="T67" s="43">
        <v>1.75362</v>
      </c>
      <c r="U67" s="43">
        <v>1.70088</v>
      </c>
      <c r="V67" s="43">
        <v>1.66908</v>
      </c>
      <c r="W67" s="43">
        <v>1.53872</v>
      </c>
      <c r="X67" s="43">
        <v>1.51954</v>
      </c>
      <c r="Y67" s="43">
        <v>1.51804</v>
      </c>
    </row>
    <row r="68" spans="1:25" ht="15.75">
      <c r="A68" s="42">
        <v>24</v>
      </c>
      <c r="B68" s="43">
        <v>1.5165</v>
      </c>
      <c r="C68" s="43">
        <v>1.51208</v>
      </c>
      <c r="D68" s="43">
        <v>1.50225</v>
      </c>
      <c r="E68" s="43">
        <v>1.49876</v>
      </c>
      <c r="F68" s="43">
        <v>1.5076</v>
      </c>
      <c r="G68" s="43">
        <v>1.51287</v>
      </c>
      <c r="H68" s="43">
        <v>1.5507</v>
      </c>
      <c r="I68" s="43">
        <v>1.59689</v>
      </c>
      <c r="J68" s="43">
        <v>1.60317</v>
      </c>
      <c r="K68" s="43">
        <v>1.68173</v>
      </c>
      <c r="L68" s="43">
        <v>1.70647</v>
      </c>
      <c r="M68" s="43">
        <v>1.71031</v>
      </c>
      <c r="N68" s="43">
        <v>1.69872</v>
      </c>
      <c r="O68" s="43">
        <v>1.66491</v>
      </c>
      <c r="P68" s="43">
        <v>1.79439</v>
      </c>
      <c r="Q68" s="43">
        <v>1.7485</v>
      </c>
      <c r="R68" s="43">
        <v>1.74659</v>
      </c>
      <c r="S68" s="43">
        <v>1.73576</v>
      </c>
      <c r="T68" s="43">
        <v>1.72745</v>
      </c>
      <c r="U68" s="43">
        <v>1.70134</v>
      </c>
      <c r="V68" s="43">
        <v>1.58258</v>
      </c>
      <c r="W68" s="43">
        <v>1.53084</v>
      </c>
      <c r="X68" s="43">
        <v>1.51312</v>
      </c>
      <c r="Y68" s="43">
        <v>1.51278</v>
      </c>
    </row>
    <row r="69" spans="1:25" ht="15.75">
      <c r="A69" s="42">
        <v>25</v>
      </c>
      <c r="B69" s="43">
        <v>1.47948</v>
      </c>
      <c r="C69" s="43">
        <v>1.47098</v>
      </c>
      <c r="D69" s="43">
        <v>1.44745</v>
      </c>
      <c r="E69" s="43">
        <v>1.4286</v>
      </c>
      <c r="F69" s="43">
        <v>1.47689</v>
      </c>
      <c r="G69" s="43">
        <v>1.49728</v>
      </c>
      <c r="H69" s="43">
        <v>1.5229</v>
      </c>
      <c r="I69" s="43">
        <v>1.5757</v>
      </c>
      <c r="J69" s="43">
        <v>1.65178</v>
      </c>
      <c r="K69" s="43">
        <v>1.69525</v>
      </c>
      <c r="L69" s="43">
        <v>1.69806</v>
      </c>
      <c r="M69" s="43">
        <v>1.71007</v>
      </c>
      <c r="N69" s="43">
        <v>1.6565</v>
      </c>
      <c r="O69" s="43">
        <v>1.70402</v>
      </c>
      <c r="P69" s="43">
        <v>1.80823</v>
      </c>
      <c r="Q69" s="43">
        <v>1.73922</v>
      </c>
      <c r="R69" s="43">
        <v>1.73438</v>
      </c>
      <c r="S69" s="43">
        <v>1.67954</v>
      </c>
      <c r="T69" s="43">
        <v>1.71206</v>
      </c>
      <c r="U69" s="43">
        <v>1.68376</v>
      </c>
      <c r="V69" s="43">
        <v>1.56788</v>
      </c>
      <c r="W69" s="43">
        <v>1.53327</v>
      </c>
      <c r="X69" s="43">
        <v>1.51743</v>
      </c>
      <c r="Y69" s="43">
        <v>1.50509</v>
      </c>
    </row>
    <row r="70" spans="1:25" ht="15.75">
      <c r="A70" s="42">
        <v>26</v>
      </c>
      <c r="B70" s="43">
        <v>1.47319</v>
      </c>
      <c r="C70" s="43">
        <v>1.47193</v>
      </c>
      <c r="D70" s="43">
        <v>1.42653</v>
      </c>
      <c r="E70" s="43">
        <v>1.42727</v>
      </c>
      <c r="F70" s="43">
        <v>1.46525</v>
      </c>
      <c r="G70" s="43">
        <v>1.47372</v>
      </c>
      <c r="H70" s="43">
        <v>1.53356</v>
      </c>
      <c r="I70" s="43">
        <v>1.62499</v>
      </c>
      <c r="J70" s="43">
        <v>1.72806</v>
      </c>
      <c r="K70" s="43">
        <v>1.75801</v>
      </c>
      <c r="L70" s="43">
        <v>1.80485</v>
      </c>
      <c r="M70" s="43">
        <v>1.82087</v>
      </c>
      <c r="N70" s="43">
        <v>1.82028</v>
      </c>
      <c r="O70" s="43">
        <v>1.82317</v>
      </c>
      <c r="P70" s="43">
        <v>1.8287</v>
      </c>
      <c r="Q70" s="43">
        <v>1.81264</v>
      </c>
      <c r="R70" s="43">
        <v>1.80334</v>
      </c>
      <c r="S70" s="43">
        <v>1.777</v>
      </c>
      <c r="T70" s="43">
        <v>1.71971</v>
      </c>
      <c r="U70" s="43">
        <v>1.69727</v>
      </c>
      <c r="V70" s="43">
        <v>1.67851</v>
      </c>
      <c r="W70" s="43">
        <v>1.63338</v>
      </c>
      <c r="X70" s="43">
        <v>1.54134</v>
      </c>
      <c r="Y70" s="43">
        <v>1.53389</v>
      </c>
    </row>
    <row r="71" spans="1:25" ht="15.75">
      <c r="A71" s="42">
        <v>27</v>
      </c>
      <c r="B71" s="43">
        <v>1.51153</v>
      </c>
      <c r="C71" s="43">
        <v>1.5114</v>
      </c>
      <c r="D71" s="43">
        <v>1.50859</v>
      </c>
      <c r="E71" s="43">
        <v>1.50546</v>
      </c>
      <c r="F71" s="43">
        <v>1.50467</v>
      </c>
      <c r="G71" s="43">
        <v>1.51065</v>
      </c>
      <c r="H71" s="43">
        <v>1.52806</v>
      </c>
      <c r="I71" s="43">
        <v>1.64382</v>
      </c>
      <c r="J71" s="43">
        <v>1.74557</v>
      </c>
      <c r="K71" s="43">
        <v>1.80333</v>
      </c>
      <c r="L71" s="43">
        <v>1.79221</v>
      </c>
      <c r="M71" s="43">
        <v>1.80168</v>
      </c>
      <c r="N71" s="43">
        <v>1.78355</v>
      </c>
      <c r="O71" s="43">
        <v>1.7798</v>
      </c>
      <c r="P71" s="43">
        <v>1.79211</v>
      </c>
      <c r="Q71" s="43">
        <v>1.78142</v>
      </c>
      <c r="R71" s="43">
        <v>1.75952</v>
      </c>
      <c r="S71" s="43">
        <v>1.70632</v>
      </c>
      <c r="T71" s="43">
        <v>1.69031</v>
      </c>
      <c r="U71" s="43">
        <v>1.67675</v>
      </c>
      <c r="V71" s="43">
        <v>1.65895</v>
      </c>
      <c r="W71" s="43">
        <v>1.63113</v>
      </c>
      <c r="X71" s="43">
        <v>1.52974</v>
      </c>
      <c r="Y71" s="43">
        <v>1.52324</v>
      </c>
    </row>
    <row r="72" spans="1:25" ht="15.75">
      <c r="A72" s="42">
        <v>28</v>
      </c>
      <c r="B72" s="43">
        <v>1.51624</v>
      </c>
      <c r="C72" s="43">
        <v>1.51611</v>
      </c>
      <c r="D72" s="43">
        <v>1.50911</v>
      </c>
      <c r="E72" s="43">
        <v>1.50573</v>
      </c>
      <c r="F72" s="43">
        <v>1.50463</v>
      </c>
      <c r="G72" s="43">
        <v>1.51355</v>
      </c>
      <c r="H72" s="43">
        <v>1.53558</v>
      </c>
      <c r="I72" s="43">
        <v>1.68614</v>
      </c>
      <c r="J72" s="43">
        <v>1.77369</v>
      </c>
      <c r="K72" s="43">
        <v>1.82015</v>
      </c>
      <c r="L72" s="43">
        <v>1.84399</v>
      </c>
      <c r="M72" s="43">
        <v>1.85324</v>
      </c>
      <c r="N72" s="43">
        <v>1.84609</v>
      </c>
      <c r="O72" s="43">
        <v>1.85149</v>
      </c>
      <c r="P72" s="43">
        <v>1.84602</v>
      </c>
      <c r="Q72" s="43">
        <v>1.84371</v>
      </c>
      <c r="R72" s="43">
        <v>1.83303</v>
      </c>
      <c r="S72" s="43">
        <v>1.78687</v>
      </c>
      <c r="T72" s="43">
        <v>1.78297</v>
      </c>
      <c r="U72" s="43">
        <v>1.7584</v>
      </c>
      <c r="V72" s="43">
        <v>1.72536</v>
      </c>
      <c r="W72" s="43">
        <v>1.67092</v>
      </c>
      <c r="X72" s="43">
        <v>1.64854</v>
      </c>
      <c r="Y72" s="43">
        <v>1.61195</v>
      </c>
    </row>
    <row r="73" spans="1:25" ht="15.75">
      <c r="A73" s="42">
        <v>29</v>
      </c>
      <c r="B73" s="43">
        <v>1.50998</v>
      </c>
      <c r="C73" s="43">
        <v>1.50932</v>
      </c>
      <c r="D73" s="43">
        <v>1.49696</v>
      </c>
      <c r="E73" s="43">
        <v>1.49328</v>
      </c>
      <c r="F73" s="43">
        <v>1.49267</v>
      </c>
      <c r="G73" s="43">
        <v>1.52327</v>
      </c>
      <c r="H73" s="43">
        <v>1.55564</v>
      </c>
      <c r="I73" s="43">
        <v>1.66736</v>
      </c>
      <c r="J73" s="43">
        <v>1.70025</v>
      </c>
      <c r="K73" s="43">
        <v>1.67115</v>
      </c>
      <c r="L73" s="43">
        <v>1.66431</v>
      </c>
      <c r="M73" s="43">
        <v>1.66941</v>
      </c>
      <c r="N73" s="43">
        <v>1.64563</v>
      </c>
      <c r="O73" s="43">
        <v>1.64604</v>
      </c>
      <c r="P73" s="43">
        <v>1.6762</v>
      </c>
      <c r="Q73" s="43">
        <v>1.63505</v>
      </c>
      <c r="R73" s="43">
        <v>1.63521</v>
      </c>
      <c r="S73" s="43">
        <v>1.63589</v>
      </c>
      <c r="T73" s="43">
        <v>1.63</v>
      </c>
      <c r="U73" s="43">
        <v>1.61037</v>
      </c>
      <c r="V73" s="43">
        <v>1.54128</v>
      </c>
      <c r="W73" s="43">
        <v>1.54146</v>
      </c>
      <c r="X73" s="43">
        <v>1.53095</v>
      </c>
      <c r="Y73" s="43">
        <v>1.5227</v>
      </c>
    </row>
    <row r="74" spans="1:25" ht="15.75">
      <c r="A74" s="42">
        <v>30</v>
      </c>
      <c r="B74" s="43">
        <v>1.49889</v>
      </c>
      <c r="C74" s="43">
        <v>1.47985</v>
      </c>
      <c r="D74" s="43">
        <v>1.44106</v>
      </c>
      <c r="E74" s="43">
        <v>1.37477</v>
      </c>
      <c r="F74" s="43">
        <v>1.48395</v>
      </c>
      <c r="G74" s="43">
        <v>1.47949</v>
      </c>
      <c r="H74" s="43">
        <v>1.53295</v>
      </c>
      <c r="I74" s="43">
        <v>1.58768</v>
      </c>
      <c r="J74" s="43">
        <v>1.65565</v>
      </c>
      <c r="K74" s="43">
        <v>1.65722</v>
      </c>
      <c r="L74" s="43">
        <v>1.66935</v>
      </c>
      <c r="M74" s="43">
        <v>1.68851</v>
      </c>
      <c r="N74" s="43">
        <v>1.68558</v>
      </c>
      <c r="O74" s="43">
        <v>1.65888</v>
      </c>
      <c r="P74" s="43">
        <v>1.69327</v>
      </c>
      <c r="Q74" s="43">
        <v>1.65273</v>
      </c>
      <c r="R74" s="43">
        <v>1.65629</v>
      </c>
      <c r="S74" s="43">
        <v>1.64568</v>
      </c>
      <c r="T74" s="43">
        <v>1.63466</v>
      </c>
      <c r="U74" s="43">
        <v>1.62341</v>
      </c>
      <c r="V74" s="43">
        <v>1.57222</v>
      </c>
      <c r="W74" s="43">
        <v>1.55329</v>
      </c>
      <c r="X74" s="43">
        <v>1.52875</v>
      </c>
      <c r="Y74" s="43">
        <v>1.52224</v>
      </c>
    </row>
    <row r="75" spans="1:25" ht="15.75">
      <c r="A75" s="42">
        <v>31</v>
      </c>
      <c r="B75" s="43">
        <v>1.51138</v>
      </c>
      <c r="C75" s="43">
        <v>1.49903</v>
      </c>
      <c r="D75" s="43">
        <v>1.48341</v>
      </c>
      <c r="E75" s="43">
        <v>1.4811</v>
      </c>
      <c r="F75" s="43">
        <v>1.49758</v>
      </c>
      <c r="G75" s="43">
        <v>1.51866</v>
      </c>
      <c r="H75" s="43">
        <v>1.56604</v>
      </c>
      <c r="I75" s="43">
        <v>1.61486</v>
      </c>
      <c r="J75" s="43">
        <v>1.68239</v>
      </c>
      <c r="K75" s="43">
        <v>1.72688</v>
      </c>
      <c r="L75" s="43">
        <v>1.75261</v>
      </c>
      <c r="M75" s="43">
        <v>1.7605</v>
      </c>
      <c r="N75" s="43">
        <v>1.74547</v>
      </c>
      <c r="O75" s="43">
        <v>1.74213</v>
      </c>
      <c r="P75" s="43">
        <v>1.73038</v>
      </c>
      <c r="Q75" s="43">
        <v>1.71525</v>
      </c>
      <c r="R75" s="43">
        <v>1.70677</v>
      </c>
      <c r="S75" s="43">
        <v>1.71507</v>
      </c>
      <c r="T75" s="43">
        <v>1.69455</v>
      </c>
      <c r="U75" s="43">
        <v>1.64257</v>
      </c>
      <c r="V75" s="43">
        <v>1.61687</v>
      </c>
      <c r="W75" s="43">
        <v>1.58725</v>
      </c>
      <c r="X75" s="43">
        <v>1.52747</v>
      </c>
      <c r="Y75" s="43">
        <v>1.51453</v>
      </c>
    </row>
    <row r="78" spans="1:25" ht="15.75" customHeight="1">
      <c r="A78" s="97" t="s">
        <v>24</v>
      </c>
      <c r="B78" s="99" t="s">
        <v>51</v>
      </c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1"/>
    </row>
    <row r="79" spans="1:25" ht="15.75">
      <c r="A79" s="98"/>
      <c r="B79" s="65" t="s">
        <v>26</v>
      </c>
      <c r="C79" s="65" t="s">
        <v>27</v>
      </c>
      <c r="D79" s="65" t="s">
        <v>28</v>
      </c>
      <c r="E79" s="65" t="s">
        <v>29</v>
      </c>
      <c r="F79" s="65" t="s">
        <v>30</v>
      </c>
      <c r="G79" s="65" t="s">
        <v>31</v>
      </c>
      <c r="H79" s="65" t="s">
        <v>32</v>
      </c>
      <c r="I79" s="65" t="s">
        <v>33</v>
      </c>
      <c r="J79" s="65" t="s">
        <v>34</v>
      </c>
      <c r="K79" s="65" t="s">
        <v>35</v>
      </c>
      <c r="L79" s="65" t="s">
        <v>36</v>
      </c>
      <c r="M79" s="65" t="s">
        <v>37</v>
      </c>
      <c r="N79" s="65" t="s">
        <v>38</v>
      </c>
      <c r="O79" s="65" t="s">
        <v>39</v>
      </c>
      <c r="P79" s="65" t="s">
        <v>40</v>
      </c>
      <c r="Q79" s="65" t="s">
        <v>41</v>
      </c>
      <c r="R79" s="65" t="s">
        <v>42</v>
      </c>
      <c r="S79" s="65" t="s">
        <v>43</v>
      </c>
      <c r="T79" s="65" t="s">
        <v>44</v>
      </c>
      <c r="U79" s="65" t="s">
        <v>45</v>
      </c>
      <c r="V79" s="65" t="s">
        <v>46</v>
      </c>
      <c r="W79" s="65" t="s">
        <v>47</v>
      </c>
      <c r="X79" s="65" t="s">
        <v>48</v>
      </c>
      <c r="Y79" s="65" t="s">
        <v>49</v>
      </c>
    </row>
    <row r="80" spans="1:25" ht="15.75">
      <c r="A80" s="42">
        <v>1</v>
      </c>
      <c r="B80" s="43">
        <v>1.53154</v>
      </c>
      <c r="C80" s="43">
        <v>1.51631</v>
      </c>
      <c r="D80" s="43">
        <v>1.49611</v>
      </c>
      <c r="E80" s="43">
        <v>1.47237</v>
      </c>
      <c r="F80" s="43">
        <v>1.50181</v>
      </c>
      <c r="G80" s="43">
        <v>1.51969</v>
      </c>
      <c r="H80" s="43">
        <v>1.59608</v>
      </c>
      <c r="I80" s="43">
        <v>1.7312</v>
      </c>
      <c r="J80" s="43">
        <v>1.72846</v>
      </c>
      <c r="K80" s="43">
        <v>1.77391</v>
      </c>
      <c r="L80" s="43">
        <v>1.76131</v>
      </c>
      <c r="M80" s="43">
        <v>1.76916</v>
      </c>
      <c r="N80" s="43">
        <v>1.78434</v>
      </c>
      <c r="O80" s="43">
        <v>1.73671</v>
      </c>
      <c r="P80" s="43">
        <v>1.73051</v>
      </c>
      <c r="Q80" s="43">
        <v>1.71489</v>
      </c>
      <c r="R80" s="43">
        <v>1.69938</v>
      </c>
      <c r="S80" s="43">
        <v>1.69438</v>
      </c>
      <c r="T80" s="43">
        <v>1.65259</v>
      </c>
      <c r="U80" s="43">
        <v>1.65085</v>
      </c>
      <c r="V80" s="43">
        <v>1.62968</v>
      </c>
      <c r="W80" s="43">
        <v>1.52222</v>
      </c>
      <c r="X80" s="43">
        <v>1.53379</v>
      </c>
      <c r="Y80" s="43">
        <v>1.52212</v>
      </c>
    </row>
    <row r="81" spans="1:25" ht="15.75">
      <c r="A81" s="42">
        <v>2</v>
      </c>
      <c r="B81" s="43">
        <v>1.51357</v>
      </c>
      <c r="C81" s="43">
        <v>1.47186</v>
      </c>
      <c r="D81" s="43">
        <v>1.46207</v>
      </c>
      <c r="E81" s="43">
        <v>1.41419</v>
      </c>
      <c r="F81" s="43">
        <v>1.48636</v>
      </c>
      <c r="G81" s="43">
        <v>1.45086</v>
      </c>
      <c r="H81" s="43">
        <v>1.51887</v>
      </c>
      <c r="I81" s="43">
        <v>1.53964</v>
      </c>
      <c r="J81" s="43">
        <v>1.54824</v>
      </c>
      <c r="K81" s="43">
        <v>1.53056</v>
      </c>
      <c r="L81" s="43">
        <v>1.52254</v>
      </c>
      <c r="M81" s="43">
        <v>1.53409</v>
      </c>
      <c r="N81" s="43">
        <v>1.54043</v>
      </c>
      <c r="O81" s="43">
        <v>1.53417</v>
      </c>
      <c r="P81" s="43">
        <v>1.53165</v>
      </c>
      <c r="Q81" s="43">
        <v>1.52631</v>
      </c>
      <c r="R81" s="43">
        <v>1.49404</v>
      </c>
      <c r="S81" s="43">
        <v>1.49966</v>
      </c>
      <c r="T81" s="43">
        <v>1.48995</v>
      </c>
      <c r="U81" s="43">
        <v>1.5173</v>
      </c>
      <c r="V81" s="43">
        <v>1.48883</v>
      </c>
      <c r="W81" s="43">
        <v>1.49452</v>
      </c>
      <c r="X81" s="43">
        <v>1.52188</v>
      </c>
      <c r="Y81" s="43">
        <v>1.4908</v>
      </c>
    </row>
    <row r="82" spans="1:25" ht="15.75">
      <c r="A82" s="42">
        <v>3</v>
      </c>
      <c r="B82" s="43">
        <v>1.53589</v>
      </c>
      <c r="C82" s="43">
        <v>1.52874</v>
      </c>
      <c r="D82" s="43">
        <v>1.54296</v>
      </c>
      <c r="E82" s="43">
        <v>1.51875</v>
      </c>
      <c r="F82" s="43">
        <v>1.52446</v>
      </c>
      <c r="G82" s="43">
        <v>1.53153</v>
      </c>
      <c r="H82" s="43">
        <v>1.54508</v>
      </c>
      <c r="I82" s="43">
        <v>1.64268</v>
      </c>
      <c r="J82" s="43">
        <v>1.65123</v>
      </c>
      <c r="K82" s="43">
        <v>1.67815</v>
      </c>
      <c r="L82" s="43">
        <v>1.6649</v>
      </c>
      <c r="M82" s="43">
        <v>1.67737</v>
      </c>
      <c r="N82" s="43">
        <v>1.67807</v>
      </c>
      <c r="O82" s="43">
        <v>1.6868</v>
      </c>
      <c r="P82" s="43">
        <v>1.69362</v>
      </c>
      <c r="Q82" s="43">
        <v>1.66572</v>
      </c>
      <c r="R82" s="43">
        <v>1.66634</v>
      </c>
      <c r="S82" s="43">
        <v>1.6612</v>
      </c>
      <c r="T82" s="43">
        <v>1.64176</v>
      </c>
      <c r="U82" s="43">
        <v>1.62048</v>
      </c>
      <c r="V82" s="43">
        <v>1.61251</v>
      </c>
      <c r="W82" s="43">
        <v>1.55324</v>
      </c>
      <c r="X82" s="43">
        <v>1.57561</v>
      </c>
      <c r="Y82" s="43">
        <v>1.55044</v>
      </c>
    </row>
    <row r="83" spans="1:25" ht="15.75">
      <c r="A83" s="42">
        <v>4</v>
      </c>
      <c r="B83" s="43">
        <v>1.5215</v>
      </c>
      <c r="C83" s="43">
        <v>1.50946</v>
      </c>
      <c r="D83" s="43">
        <v>1.49081</v>
      </c>
      <c r="E83" s="43">
        <v>1.46973</v>
      </c>
      <c r="F83" s="43">
        <v>1.5041</v>
      </c>
      <c r="G83" s="43">
        <v>1.4992</v>
      </c>
      <c r="H83" s="43">
        <v>1.53395</v>
      </c>
      <c r="I83" s="43">
        <v>1.62924</v>
      </c>
      <c r="J83" s="43">
        <v>1.66484</v>
      </c>
      <c r="K83" s="43">
        <v>1.64098</v>
      </c>
      <c r="L83" s="43">
        <v>1.6383</v>
      </c>
      <c r="M83" s="43">
        <v>1.70496</v>
      </c>
      <c r="N83" s="43">
        <v>1.70349</v>
      </c>
      <c r="O83" s="43">
        <v>1.67388</v>
      </c>
      <c r="P83" s="43">
        <v>1.67615</v>
      </c>
      <c r="Q83" s="43">
        <v>1.69548</v>
      </c>
      <c r="R83" s="43">
        <v>1.64009</v>
      </c>
      <c r="S83" s="43">
        <v>1.66686</v>
      </c>
      <c r="T83" s="43">
        <v>1.62326</v>
      </c>
      <c r="U83" s="43">
        <v>1.60655</v>
      </c>
      <c r="V83" s="43">
        <v>1.57272</v>
      </c>
      <c r="W83" s="43">
        <v>1.60427</v>
      </c>
      <c r="X83" s="43">
        <v>1.5835</v>
      </c>
      <c r="Y83" s="43">
        <v>1.53668</v>
      </c>
    </row>
    <row r="84" spans="1:25" ht="15.75">
      <c r="A84" s="42">
        <v>5</v>
      </c>
      <c r="B84" s="43">
        <v>1.53201</v>
      </c>
      <c r="C84" s="43">
        <v>1.52537</v>
      </c>
      <c r="D84" s="43">
        <v>1.51685</v>
      </c>
      <c r="E84" s="43">
        <v>1.50899</v>
      </c>
      <c r="F84" s="43">
        <v>1.51143</v>
      </c>
      <c r="G84" s="43">
        <v>1.52814</v>
      </c>
      <c r="H84" s="43">
        <v>1.60814</v>
      </c>
      <c r="I84" s="43">
        <v>1.77011</v>
      </c>
      <c r="J84" s="43">
        <v>1.80141</v>
      </c>
      <c r="K84" s="43">
        <v>1.83934</v>
      </c>
      <c r="L84" s="43">
        <v>1.82778</v>
      </c>
      <c r="M84" s="43">
        <v>1.84246</v>
      </c>
      <c r="N84" s="43">
        <v>1.84111</v>
      </c>
      <c r="O84" s="43">
        <v>1.83931</v>
      </c>
      <c r="P84" s="43">
        <v>1.84829</v>
      </c>
      <c r="Q84" s="43">
        <v>1.81721</v>
      </c>
      <c r="R84" s="43">
        <v>1.84292</v>
      </c>
      <c r="S84" s="43">
        <v>1.80967</v>
      </c>
      <c r="T84" s="43">
        <v>1.80597</v>
      </c>
      <c r="U84" s="43">
        <v>1.75057</v>
      </c>
      <c r="V84" s="43">
        <v>1.74863</v>
      </c>
      <c r="W84" s="43">
        <v>1.74855</v>
      </c>
      <c r="X84" s="43">
        <v>1.6997</v>
      </c>
      <c r="Y84" s="43">
        <v>1.6604</v>
      </c>
    </row>
    <row r="85" spans="1:25" ht="15.75">
      <c r="A85" s="42">
        <v>6</v>
      </c>
      <c r="B85" s="43">
        <v>1.58577</v>
      </c>
      <c r="C85" s="43">
        <v>1.53645</v>
      </c>
      <c r="D85" s="43">
        <v>1.52815</v>
      </c>
      <c r="E85" s="43">
        <v>1.52282</v>
      </c>
      <c r="F85" s="43">
        <v>1.52422</v>
      </c>
      <c r="G85" s="43">
        <v>1.52893</v>
      </c>
      <c r="H85" s="43">
        <v>1.54975</v>
      </c>
      <c r="I85" s="43">
        <v>1.66169</v>
      </c>
      <c r="J85" s="43">
        <v>1.80741</v>
      </c>
      <c r="K85" s="43">
        <v>1.88083</v>
      </c>
      <c r="L85" s="43">
        <v>1.86709</v>
      </c>
      <c r="M85" s="43">
        <v>1.86894</v>
      </c>
      <c r="N85" s="43">
        <v>1.86684</v>
      </c>
      <c r="O85" s="43">
        <v>1.86808</v>
      </c>
      <c r="P85" s="43">
        <v>1.85269</v>
      </c>
      <c r="Q85" s="43">
        <v>1.8482</v>
      </c>
      <c r="R85" s="43">
        <v>1.84497</v>
      </c>
      <c r="S85" s="43">
        <v>1.82838</v>
      </c>
      <c r="T85" s="43">
        <v>1.81908</v>
      </c>
      <c r="U85" s="43">
        <v>1.81332</v>
      </c>
      <c r="V85" s="43">
        <v>1.80608</v>
      </c>
      <c r="W85" s="43">
        <v>1.77008</v>
      </c>
      <c r="X85" s="43">
        <v>1.72827</v>
      </c>
      <c r="Y85" s="43">
        <v>1.67436</v>
      </c>
    </row>
    <row r="86" spans="1:25" ht="15.75">
      <c r="A86" s="42">
        <v>7</v>
      </c>
      <c r="B86" s="43">
        <v>1.54892</v>
      </c>
      <c r="C86" s="43">
        <v>1.53702</v>
      </c>
      <c r="D86" s="43">
        <v>1.53118</v>
      </c>
      <c r="E86" s="43">
        <v>1.5198</v>
      </c>
      <c r="F86" s="43">
        <v>1.51582</v>
      </c>
      <c r="G86" s="43">
        <v>1.51973</v>
      </c>
      <c r="H86" s="43">
        <v>1.53474</v>
      </c>
      <c r="I86" s="43">
        <v>1.54874</v>
      </c>
      <c r="J86" s="43">
        <v>1.58148</v>
      </c>
      <c r="K86" s="43">
        <v>1.61397</v>
      </c>
      <c r="L86" s="43">
        <v>1.61407</v>
      </c>
      <c r="M86" s="43">
        <v>1.61241</v>
      </c>
      <c r="N86" s="43">
        <v>1.61211</v>
      </c>
      <c r="O86" s="43">
        <v>1.6117</v>
      </c>
      <c r="P86" s="43">
        <v>1.60619</v>
      </c>
      <c r="Q86" s="43">
        <v>1.60557</v>
      </c>
      <c r="R86" s="43">
        <v>1.60914</v>
      </c>
      <c r="S86" s="43">
        <v>1.60155</v>
      </c>
      <c r="T86" s="43">
        <v>1.60122</v>
      </c>
      <c r="U86" s="43">
        <v>1.59519</v>
      </c>
      <c r="V86" s="43">
        <v>1.597</v>
      </c>
      <c r="W86" s="43">
        <v>1.57982</v>
      </c>
      <c r="X86" s="43">
        <v>1.55809</v>
      </c>
      <c r="Y86" s="43">
        <v>1.54924</v>
      </c>
    </row>
    <row r="87" spans="1:25" ht="15.75">
      <c r="A87" s="42">
        <v>8</v>
      </c>
      <c r="B87" s="43">
        <v>1.53936</v>
      </c>
      <c r="C87" s="43">
        <v>1.5293</v>
      </c>
      <c r="D87" s="43">
        <v>1.52071</v>
      </c>
      <c r="E87" s="43">
        <v>1.51268</v>
      </c>
      <c r="F87" s="43">
        <v>1.51428</v>
      </c>
      <c r="G87" s="43">
        <v>1.52461</v>
      </c>
      <c r="H87" s="43">
        <v>1.55938</v>
      </c>
      <c r="I87" s="43">
        <v>1.59838</v>
      </c>
      <c r="J87" s="43">
        <v>1.64893</v>
      </c>
      <c r="K87" s="43">
        <v>1.6754</v>
      </c>
      <c r="L87" s="43">
        <v>1.66847</v>
      </c>
      <c r="M87" s="43">
        <v>1.66148</v>
      </c>
      <c r="N87" s="43">
        <v>1.66571</v>
      </c>
      <c r="O87" s="43">
        <v>1.60898</v>
      </c>
      <c r="P87" s="43">
        <v>1.60807</v>
      </c>
      <c r="Q87" s="43">
        <v>1.58952</v>
      </c>
      <c r="R87" s="43">
        <v>1.58814</v>
      </c>
      <c r="S87" s="43">
        <v>1.58336</v>
      </c>
      <c r="T87" s="43">
        <v>1.57854</v>
      </c>
      <c r="U87" s="43">
        <v>1.56699</v>
      </c>
      <c r="V87" s="43">
        <v>1.56574</v>
      </c>
      <c r="W87" s="43">
        <v>1.50648</v>
      </c>
      <c r="X87" s="43">
        <v>1.54861</v>
      </c>
      <c r="Y87" s="43">
        <v>1.54478</v>
      </c>
    </row>
    <row r="88" spans="1:25" ht="15.75">
      <c r="A88" s="42">
        <v>9</v>
      </c>
      <c r="B88" s="43">
        <v>1.52458</v>
      </c>
      <c r="C88" s="43">
        <v>1.51945</v>
      </c>
      <c r="D88" s="43">
        <v>1.49354</v>
      </c>
      <c r="E88" s="43">
        <v>1.4886</v>
      </c>
      <c r="F88" s="43">
        <v>1.49985</v>
      </c>
      <c r="G88" s="43">
        <v>1.52691</v>
      </c>
      <c r="H88" s="43">
        <v>1.55583</v>
      </c>
      <c r="I88" s="43">
        <v>1.60439</v>
      </c>
      <c r="J88" s="43">
        <v>1.59462</v>
      </c>
      <c r="K88" s="43">
        <v>1.65402</v>
      </c>
      <c r="L88" s="43">
        <v>1.65798</v>
      </c>
      <c r="M88" s="43">
        <v>1.68307</v>
      </c>
      <c r="N88" s="43">
        <v>1.65142</v>
      </c>
      <c r="O88" s="43">
        <v>1.6526</v>
      </c>
      <c r="P88" s="43">
        <v>1.65181</v>
      </c>
      <c r="Q88" s="43">
        <v>1.64497</v>
      </c>
      <c r="R88" s="43">
        <v>1.65048</v>
      </c>
      <c r="S88" s="43">
        <v>1.6357</v>
      </c>
      <c r="T88" s="43">
        <v>1.61328</v>
      </c>
      <c r="U88" s="43">
        <v>1.56576</v>
      </c>
      <c r="V88" s="43">
        <v>1.56219</v>
      </c>
      <c r="W88" s="43">
        <v>1.55624</v>
      </c>
      <c r="X88" s="43">
        <v>1.54849</v>
      </c>
      <c r="Y88" s="43">
        <v>1.53843</v>
      </c>
    </row>
    <row r="89" spans="1:25" ht="15.75">
      <c r="A89" s="42">
        <v>10</v>
      </c>
      <c r="B89" s="43">
        <v>1.52835</v>
      </c>
      <c r="C89" s="43">
        <v>1.52749</v>
      </c>
      <c r="D89" s="43">
        <v>1.49596</v>
      </c>
      <c r="E89" s="43">
        <v>1.49013</v>
      </c>
      <c r="F89" s="43">
        <v>1.50854</v>
      </c>
      <c r="G89" s="43">
        <v>1.53464</v>
      </c>
      <c r="H89" s="43">
        <v>1.55944</v>
      </c>
      <c r="I89" s="43">
        <v>1.65295</v>
      </c>
      <c r="J89" s="43">
        <v>1.66806</v>
      </c>
      <c r="K89" s="43">
        <v>1.67842</v>
      </c>
      <c r="L89" s="43">
        <v>1.67398</v>
      </c>
      <c r="M89" s="43">
        <v>1.68065</v>
      </c>
      <c r="N89" s="43">
        <v>1.67426</v>
      </c>
      <c r="O89" s="43">
        <v>1.66951</v>
      </c>
      <c r="P89" s="43">
        <v>1.66872</v>
      </c>
      <c r="Q89" s="43">
        <v>1.72694</v>
      </c>
      <c r="R89" s="43">
        <v>1.70344</v>
      </c>
      <c r="S89" s="43">
        <v>1.69212</v>
      </c>
      <c r="T89" s="43">
        <v>1.68867</v>
      </c>
      <c r="U89" s="43">
        <v>1.65435</v>
      </c>
      <c r="V89" s="43">
        <v>1.64834</v>
      </c>
      <c r="W89" s="43">
        <v>1.61256</v>
      </c>
      <c r="X89" s="43">
        <v>1.56167</v>
      </c>
      <c r="Y89" s="43">
        <v>1.55587</v>
      </c>
    </row>
    <row r="90" spans="1:25" ht="15.75">
      <c r="A90" s="42">
        <v>11</v>
      </c>
      <c r="B90" s="43">
        <v>1.54415</v>
      </c>
      <c r="C90" s="43">
        <v>1.53506</v>
      </c>
      <c r="D90" s="43">
        <v>1.52891</v>
      </c>
      <c r="E90" s="43">
        <v>1.52042</v>
      </c>
      <c r="F90" s="43">
        <v>1.52641</v>
      </c>
      <c r="G90" s="43">
        <v>1.54258</v>
      </c>
      <c r="H90" s="43">
        <v>1.60026</v>
      </c>
      <c r="I90" s="43">
        <v>1.75461</v>
      </c>
      <c r="J90" s="43">
        <v>1.76373</v>
      </c>
      <c r="K90" s="43">
        <v>1.80881</v>
      </c>
      <c r="L90" s="43">
        <v>1.82751</v>
      </c>
      <c r="M90" s="43">
        <v>1.84194</v>
      </c>
      <c r="N90" s="43">
        <v>1.82449</v>
      </c>
      <c r="O90" s="43">
        <v>1.83434</v>
      </c>
      <c r="P90" s="43">
        <v>1.8046</v>
      </c>
      <c r="Q90" s="43">
        <v>1.8046</v>
      </c>
      <c r="R90" s="43">
        <v>1.81365</v>
      </c>
      <c r="S90" s="43">
        <v>1.80525</v>
      </c>
      <c r="T90" s="43">
        <v>1.72893</v>
      </c>
      <c r="U90" s="43">
        <v>1.67838</v>
      </c>
      <c r="V90" s="43">
        <v>1.66364</v>
      </c>
      <c r="W90" s="43">
        <v>1.63849</v>
      </c>
      <c r="X90" s="43">
        <v>1.55775</v>
      </c>
      <c r="Y90" s="43">
        <v>1.5625</v>
      </c>
    </row>
    <row r="91" spans="1:25" ht="15.75">
      <c r="A91" s="42">
        <v>12</v>
      </c>
      <c r="B91" s="43">
        <v>1.54227</v>
      </c>
      <c r="C91" s="43">
        <v>1.53411</v>
      </c>
      <c r="D91" s="43">
        <v>1.52459</v>
      </c>
      <c r="E91" s="43">
        <v>1.50754</v>
      </c>
      <c r="F91" s="43">
        <v>1.52309</v>
      </c>
      <c r="G91" s="43">
        <v>1.54431</v>
      </c>
      <c r="H91" s="43">
        <v>1.56598</v>
      </c>
      <c r="I91" s="43">
        <v>1.699</v>
      </c>
      <c r="J91" s="43">
        <v>1.70128</v>
      </c>
      <c r="K91" s="43">
        <v>1.71925</v>
      </c>
      <c r="L91" s="43">
        <v>1.71854</v>
      </c>
      <c r="M91" s="43">
        <v>1.7341</v>
      </c>
      <c r="N91" s="43">
        <v>1.71696</v>
      </c>
      <c r="O91" s="43">
        <v>1.71815</v>
      </c>
      <c r="P91" s="43">
        <v>1.71992</v>
      </c>
      <c r="Q91" s="43">
        <v>1.7077</v>
      </c>
      <c r="R91" s="43">
        <v>1.70688</v>
      </c>
      <c r="S91" s="43">
        <v>1.70493</v>
      </c>
      <c r="T91" s="43">
        <v>1.68934</v>
      </c>
      <c r="U91" s="43">
        <v>1.66972</v>
      </c>
      <c r="V91" s="43">
        <v>1.66413</v>
      </c>
      <c r="W91" s="43">
        <v>1.62899</v>
      </c>
      <c r="X91" s="43">
        <v>1.56603</v>
      </c>
      <c r="Y91" s="43">
        <v>1.55743</v>
      </c>
    </row>
    <row r="92" spans="1:25" ht="15.75">
      <c r="A92" s="42">
        <v>13</v>
      </c>
      <c r="B92" s="43">
        <v>1.56434</v>
      </c>
      <c r="C92" s="43">
        <v>1.55906</v>
      </c>
      <c r="D92" s="43">
        <v>1.54984</v>
      </c>
      <c r="E92" s="43">
        <v>1.548</v>
      </c>
      <c r="F92" s="43">
        <v>1.54439</v>
      </c>
      <c r="G92" s="43">
        <v>1.55461</v>
      </c>
      <c r="H92" s="43">
        <v>1.56277</v>
      </c>
      <c r="I92" s="43">
        <v>1.66806</v>
      </c>
      <c r="J92" s="43">
        <v>1.77421</v>
      </c>
      <c r="K92" s="43">
        <v>1.80191</v>
      </c>
      <c r="L92" s="43">
        <v>1.79382</v>
      </c>
      <c r="M92" s="43">
        <v>1.80271</v>
      </c>
      <c r="N92" s="43">
        <v>1.79893</v>
      </c>
      <c r="O92" s="43">
        <v>1.79903</v>
      </c>
      <c r="P92" s="43">
        <v>1.80061</v>
      </c>
      <c r="Q92" s="43">
        <v>1.79417</v>
      </c>
      <c r="R92" s="43">
        <v>1.7954</v>
      </c>
      <c r="S92" s="43">
        <v>1.78875</v>
      </c>
      <c r="T92" s="43">
        <v>1.77978</v>
      </c>
      <c r="U92" s="43">
        <v>1.77559</v>
      </c>
      <c r="V92" s="43">
        <v>1.76503</v>
      </c>
      <c r="W92" s="43">
        <v>1.69924</v>
      </c>
      <c r="X92" s="43">
        <v>1.66568</v>
      </c>
      <c r="Y92" s="43">
        <v>1.5898</v>
      </c>
    </row>
    <row r="93" spans="1:25" ht="15.75">
      <c r="A93" s="42">
        <v>14</v>
      </c>
      <c r="B93" s="43">
        <v>1.56537</v>
      </c>
      <c r="C93" s="43">
        <v>1.55876</v>
      </c>
      <c r="D93" s="43">
        <v>1.55212</v>
      </c>
      <c r="E93" s="43">
        <v>1.54879</v>
      </c>
      <c r="F93" s="43">
        <v>1.54567</v>
      </c>
      <c r="G93" s="43">
        <v>1.55212</v>
      </c>
      <c r="H93" s="43">
        <v>1.56248</v>
      </c>
      <c r="I93" s="43">
        <v>1.5696</v>
      </c>
      <c r="J93" s="43">
        <v>1.69504</v>
      </c>
      <c r="K93" s="43">
        <v>1.75177</v>
      </c>
      <c r="L93" s="43">
        <v>1.75001</v>
      </c>
      <c r="M93" s="43">
        <v>1.76439</v>
      </c>
      <c r="N93" s="43">
        <v>1.75659</v>
      </c>
      <c r="O93" s="43">
        <v>1.75498</v>
      </c>
      <c r="P93" s="43">
        <v>1.75862</v>
      </c>
      <c r="Q93" s="43">
        <v>1.75403</v>
      </c>
      <c r="R93" s="43">
        <v>1.76386</v>
      </c>
      <c r="S93" s="43">
        <v>1.74903</v>
      </c>
      <c r="T93" s="43">
        <v>1.72606</v>
      </c>
      <c r="U93" s="43">
        <v>1.76077</v>
      </c>
      <c r="V93" s="43">
        <v>1.78601</v>
      </c>
      <c r="W93" s="43">
        <v>1.73793</v>
      </c>
      <c r="X93" s="43">
        <v>1.70629</v>
      </c>
      <c r="Y93" s="43">
        <v>1.64314</v>
      </c>
    </row>
    <row r="94" spans="1:25" ht="15.75">
      <c r="A94" s="42">
        <v>15</v>
      </c>
      <c r="B94" s="43">
        <v>1.56185</v>
      </c>
      <c r="C94" s="43">
        <v>1.55576</v>
      </c>
      <c r="D94" s="43">
        <v>1.55506</v>
      </c>
      <c r="E94" s="43">
        <v>1.54339</v>
      </c>
      <c r="F94" s="43">
        <v>1.54636</v>
      </c>
      <c r="G94" s="43">
        <v>1.57931</v>
      </c>
      <c r="H94" s="43">
        <v>1.66724</v>
      </c>
      <c r="I94" s="43">
        <v>1.81768</v>
      </c>
      <c r="J94" s="43">
        <v>1.83229</v>
      </c>
      <c r="K94" s="43">
        <v>1.84589</v>
      </c>
      <c r="L94" s="43">
        <v>1.8027</v>
      </c>
      <c r="M94" s="43">
        <v>1.80641</v>
      </c>
      <c r="N94" s="43">
        <v>1.80065</v>
      </c>
      <c r="O94" s="43">
        <v>1.79716</v>
      </c>
      <c r="P94" s="43">
        <v>1.79364</v>
      </c>
      <c r="Q94" s="43">
        <v>1.78295</v>
      </c>
      <c r="R94" s="43">
        <v>1.78178</v>
      </c>
      <c r="S94" s="43">
        <v>1.77278</v>
      </c>
      <c r="T94" s="43">
        <v>1.76465</v>
      </c>
      <c r="U94" s="43">
        <v>1.77232</v>
      </c>
      <c r="V94" s="43">
        <v>1.73362</v>
      </c>
      <c r="W94" s="43">
        <v>1.71486</v>
      </c>
      <c r="X94" s="43">
        <v>1.68751</v>
      </c>
      <c r="Y94" s="43">
        <v>1.58226</v>
      </c>
    </row>
    <row r="95" spans="1:25" ht="15.75">
      <c r="A95" s="42">
        <v>16</v>
      </c>
      <c r="B95" s="43">
        <v>1.54914</v>
      </c>
      <c r="C95" s="43">
        <v>1.54004</v>
      </c>
      <c r="D95" s="43">
        <v>1.53915</v>
      </c>
      <c r="E95" s="43">
        <v>1.53502</v>
      </c>
      <c r="F95" s="43">
        <v>1.54003</v>
      </c>
      <c r="G95" s="43">
        <v>1.55488</v>
      </c>
      <c r="H95" s="43">
        <v>1.64192</v>
      </c>
      <c r="I95" s="43">
        <v>1.77365</v>
      </c>
      <c r="J95" s="43">
        <v>1.80381</v>
      </c>
      <c r="K95" s="43">
        <v>1.8087</v>
      </c>
      <c r="L95" s="43">
        <v>1.81633</v>
      </c>
      <c r="M95" s="43">
        <v>1.83086</v>
      </c>
      <c r="N95" s="43">
        <v>1.81681</v>
      </c>
      <c r="O95" s="43">
        <v>1.81007</v>
      </c>
      <c r="P95" s="43">
        <v>1.80225</v>
      </c>
      <c r="Q95" s="43">
        <v>1.78289</v>
      </c>
      <c r="R95" s="43">
        <v>1.82006</v>
      </c>
      <c r="S95" s="43">
        <v>1.77756</v>
      </c>
      <c r="T95" s="43">
        <v>1.76762</v>
      </c>
      <c r="U95" s="43">
        <v>1.75075</v>
      </c>
      <c r="V95" s="43">
        <v>1.74585</v>
      </c>
      <c r="W95" s="43">
        <v>1.72177</v>
      </c>
      <c r="X95" s="43">
        <v>1.68871</v>
      </c>
      <c r="Y95" s="43">
        <v>1.58442</v>
      </c>
    </row>
    <row r="96" spans="1:25" ht="15.75">
      <c r="A96" s="42">
        <v>17</v>
      </c>
      <c r="B96" s="43">
        <v>1.56736</v>
      </c>
      <c r="C96" s="43">
        <v>1.56046</v>
      </c>
      <c r="D96" s="43">
        <v>1.54764</v>
      </c>
      <c r="E96" s="43">
        <v>1.55366</v>
      </c>
      <c r="F96" s="43">
        <v>1.56155</v>
      </c>
      <c r="G96" s="43">
        <v>1.57983</v>
      </c>
      <c r="H96" s="43">
        <v>1.62884</v>
      </c>
      <c r="I96" s="43">
        <v>1.77279</v>
      </c>
      <c r="J96" s="43">
        <v>1.77268</v>
      </c>
      <c r="K96" s="43">
        <v>1.82051</v>
      </c>
      <c r="L96" s="43">
        <v>1.81834</v>
      </c>
      <c r="M96" s="43">
        <v>1.84592</v>
      </c>
      <c r="N96" s="43">
        <v>1.83442</v>
      </c>
      <c r="O96" s="43">
        <v>1.78812</v>
      </c>
      <c r="P96" s="43">
        <v>1.75525</v>
      </c>
      <c r="Q96" s="43">
        <v>1.72031</v>
      </c>
      <c r="R96" s="43">
        <v>1.84083</v>
      </c>
      <c r="S96" s="43">
        <v>1.7933</v>
      </c>
      <c r="T96" s="43">
        <v>1.76473</v>
      </c>
      <c r="U96" s="43">
        <v>1.72493</v>
      </c>
      <c r="V96" s="43">
        <v>1.69434</v>
      </c>
      <c r="W96" s="43">
        <v>1.67289</v>
      </c>
      <c r="X96" s="43">
        <v>1.5736</v>
      </c>
      <c r="Y96" s="43">
        <v>1.56757</v>
      </c>
    </row>
    <row r="97" spans="1:25" ht="15.75">
      <c r="A97" s="42">
        <v>18</v>
      </c>
      <c r="B97" s="43">
        <v>1.54472</v>
      </c>
      <c r="C97" s="43">
        <v>1.53731</v>
      </c>
      <c r="D97" s="43">
        <v>1.5354</v>
      </c>
      <c r="E97" s="43">
        <v>1.53339</v>
      </c>
      <c r="F97" s="43">
        <v>1.53626</v>
      </c>
      <c r="G97" s="43">
        <v>1.55055</v>
      </c>
      <c r="H97" s="43">
        <v>1.57614</v>
      </c>
      <c r="I97" s="43">
        <v>1.72114</v>
      </c>
      <c r="J97" s="43">
        <v>1.73156</v>
      </c>
      <c r="K97" s="43">
        <v>1.74277</v>
      </c>
      <c r="L97" s="43">
        <v>1.74772</v>
      </c>
      <c r="M97" s="43">
        <v>1.77486</v>
      </c>
      <c r="N97" s="43">
        <v>1.74681</v>
      </c>
      <c r="O97" s="43">
        <v>1.75352</v>
      </c>
      <c r="P97" s="43">
        <v>1.75379</v>
      </c>
      <c r="Q97" s="43">
        <v>1.74845</v>
      </c>
      <c r="R97" s="43">
        <v>1.74625</v>
      </c>
      <c r="S97" s="43">
        <v>1.73795</v>
      </c>
      <c r="T97" s="43">
        <v>1.721</v>
      </c>
      <c r="U97" s="43">
        <v>1.70107</v>
      </c>
      <c r="V97" s="43">
        <v>1.69231</v>
      </c>
      <c r="W97" s="43">
        <v>1.67366</v>
      </c>
      <c r="X97" s="43">
        <v>1.61176</v>
      </c>
      <c r="Y97" s="43">
        <v>1.55663</v>
      </c>
    </row>
    <row r="98" spans="1:25" ht="15.75">
      <c r="A98" s="42">
        <v>19</v>
      </c>
      <c r="B98" s="43">
        <v>1.5431</v>
      </c>
      <c r="C98" s="43">
        <v>1.53773</v>
      </c>
      <c r="D98" s="43">
        <v>1.53525</v>
      </c>
      <c r="E98" s="43">
        <v>1.53601</v>
      </c>
      <c r="F98" s="43">
        <v>1.54674</v>
      </c>
      <c r="G98" s="43">
        <v>1.56486</v>
      </c>
      <c r="H98" s="43">
        <v>1.61346</v>
      </c>
      <c r="I98" s="43">
        <v>1.72381</v>
      </c>
      <c r="J98" s="43">
        <v>1.75325</v>
      </c>
      <c r="K98" s="43">
        <v>1.7611</v>
      </c>
      <c r="L98" s="43">
        <v>1.74841</v>
      </c>
      <c r="M98" s="43">
        <v>1.76271</v>
      </c>
      <c r="N98" s="43">
        <v>1.75743</v>
      </c>
      <c r="O98" s="43">
        <v>1.75146</v>
      </c>
      <c r="P98" s="43">
        <v>1.74034</v>
      </c>
      <c r="Q98" s="43">
        <v>1.73053</v>
      </c>
      <c r="R98" s="43">
        <v>1.73376</v>
      </c>
      <c r="S98" s="43">
        <v>1.72145</v>
      </c>
      <c r="T98" s="43">
        <v>1.70174</v>
      </c>
      <c r="U98" s="43">
        <v>1.69158</v>
      </c>
      <c r="V98" s="43">
        <v>1.65584</v>
      </c>
      <c r="W98" s="43">
        <v>1.6082</v>
      </c>
      <c r="X98" s="43">
        <v>1.57777</v>
      </c>
      <c r="Y98" s="43">
        <v>1.56382</v>
      </c>
    </row>
    <row r="99" spans="1:25" ht="15.75">
      <c r="A99" s="42">
        <v>20</v>
      </c>
      <c r="B99" s="43">
        <v>1.54471</v>
      </c>
      <c r="C99" s="43">
        <v>1.5458</v>
      </c>
      <c r="D99" s="43">
        <v>1.54218</v>
      </c>
      <c r="E99" s="43">
        <v>1.54075</v>
      </c>
      <c r="F99" s="43">
        <v>1.54129</v>
      </c>
      <c r="G99" s="43">
        <v>1.56106</v>
      </c>
      <c r="H99" s="43">
        <v>1.61756</v>
      </c>
      <c r="I99" s="43">
        <v>1.77241</v>
      </c>
      <c r="J99" s="43">
        <v>1.85445</v>
      </c>
      <c r="K99" s="43">
        <v>1.89071</v>
      </c>
      <c r="L99" s="43">
        <v>1.87558</v>
      </c>
      <c r="M99" s="43">
        <v>1.88161</v>
      </c>
      <c r="N99" s="43">
        <v>1.87342</v>
      </c>
      <c r="O99" s="43">
        <v>1.87516</v>
      </c>
      <c r="P99" s="43">
        <v>1.86105</v>
      </c>
      <c r="Q99" s="43">
        <v>1.84672</v>
      </c>
      <c r="R99" s="43">
        <v>1.8495</v>
      </c>
      <c r="S99" s="43">
        <v>1.80646</v>
      </c>
      <c r="T99" s="43">
        <v>1.79372</v>
      </c>
      <c r="U99" s="43">
        <v>1.82423</v>
      </c>
      <c r="V99" s="43">
        <v>1.78037</v>
      </c>
      <c r="W99" s="43">
        <v>1.74839</v>
      </c>
      <c r="X99" s="43">
        <v>1.60066</v>
      </c>
      <c r="Y99" s="43">
        <v>1.55566</v>
      </c>
    </row>
    <row r="100" spans="1:25" ht="15.75">
      <c r="A100" s="42">
        <v>21</v>
      </c>
      <c r="B100" s="43">
        <v>1.56334</v>
      </c>
      <c r="C100" s="43">
        <v>1.55175</v>
      </c>
      <c r="D100" s="43">
        <v>1.54005</v>
      </c>
      <c r="E100" s="43">
        <v>1.54725</v>
      </c>
      <c r="F100" s="43">
        <v>1.54865</v>
      </c>
      <c r="G100" s="43">
        <v>1.55556</v>
      </c>
      <c r="H100" s="43">
        <v>1.56664</v>
      </c>
      <c r="I100" s="43">
        <v>1.57905</v>
      </c>
      <c r="J100" s="43">
        <v>1.73297</v>
      </c>
      <c r="K100" s="43">
        <v>1.75712</v>
      </c>
      <c r="L100" s="43">
        <v>1.74913</v>
      </c>
      <c r="M100" s="43">
        <v>1.7526</v>
      </c>
      <c r="N100" s="43">
        <v>1.74705</v>
      </c>
      <c r="O100" s="43">
        <v>1.75252</v>
      </c>
      <c r="P100" s="43">
        <v>1.75562</v>
      </c>
      <c r="Q100" s="43">
        <v>1.74316</v>
      </c>
      <c r="R100" s="43">
        <v>1.74847</v>
      </c>
      <c r="S100" s="43">
        <v>1.73805</v>
      </c>
      <c r="T100" s="43">
        <v>1.74908</v>
      </c>
      <c r="U100" s="43">
        <v>1.74095</v>
      </c>
      <c r="V100" s="43">
        <v>1.72916</v>
      </c>
      <c r="W100" s="43">
        <v>1.66689</v>
      </c>
      <c r="X100" s="43">
        <v>1.5635</v>
      </c>
      <c r="Y100" s="43">
        <v>1.54787</v>
      </c>
    </row>
    <row r="101" spans="1:25" ht="15.75">
      <c r="A101" s="42">
        <v>22</v>
      </c>
      <c r="B101" s="43">
        <v>1.45854</v>
      </c>
      <c r="C101" s="43">
        <v>1.49616</v>
      </c>
      <c r="D101" s="43">
        <v>1.47105</v>
      </c>
      <c r="E101" s="43">
        <v>1.44442</v>
      </c>
      <c r="F101" s="43">
        <v>1.48311</v>
      </c>
      <c r="G101" s="43">
        <v>1.52683</v>
      </c>
      <c r="H101" s="43">
        <v>1.55232</v>
      </c>
      <c r="I101" s="43">
        <v>1.5801</v>
      </c>
      <c r="J101" s="43">
        <v>1.58423</v>
      </c>
      <c r="K101" s="43">
        <v>1.70517</v>
      </c>
      <c r="L101" s="43">
        <v>1.7065</v>
      </c>
      <c r="M101" s="43">
        <v>1.71671</v>
      </c>
      <c r="N101" s="43">
        <v>1.70809</v>
      </c>
      <c r="O101" s="43">
        <v>1.70394</v>
      </c>
      <c r="P101" s="43">
        <v>1.70635</v>
      </c>
      <c r="Q101" s="43">
        <v>1.69272</v>
      </c>
      <c r="R101" s="43">
        <v>1.69091</v>
      </c>
      <c r="S101" s="43">
        <v>1.70002</v>
      </c>
      <c r="T101" s="43">
        <v>1.61948</v>
      </c>
      <c r="U101" s="43">
        <v>1.56059</v>
      </c>
      <c r="V101" s="43">
        <v>1.56311</v>
      </c>
      <c r="W101" s="43">
        <v>1.54892</v>
      </c>
      <c r="X101" s="43">
        <v>1.54455</v>
      </c>
      <c r="Y101" s="43">
        <v>1.50663</v>
      </c>
    </row>
    <row r="102" spans="1:25" ht="15.75">
      <c r="A102" s="42">
        <v>23</v>
      </c>
      <c r="B102" s="43">
        <v>1.51866</v>
      </c>
      <c r="C102" s="43">
        <v>1.51798</v>
      </c>
      <c r="D102" s="43">
        <v>1.47449</v>
      </c>
      <c r="E102" s="43">
        <v>1.47274</v>
      </c>
      <c r="F102" s="43">
        <v>1.52941</v>
      </c>
      <c r="G102" s="43">
        <v>1.51732</v>
      </c>
      <c r="H102" s="43">
        <v>1.56404</v>
      </c>
      <c r="I102" s="43">
        <v>1.65679</v>
      </c>
      <c r="J102" s="43">
        <v>1.74105</v>
      </c>
      <c r="K102" s="43">
        <v>1.79348</v>
      </c>
      <c r="L102" s="43">
        <v>1.79349</v>
      </c>
      <c r="M102" s="43">
        <v>1.86444</v>
      </c>
      <c r="N102" s="43">
        <v>1.82653</v>
      </c>
      <c r="O102" s="43">
        <v>1.8535</v>
      </c>
      <c r="P102" s="43">
        <v>1.85432</v>
      </c>
      <c r="Q102" s="43">
        <v>1.7867</v>
      </c>
      <c r="R102" s="43">
        <v>1.79388</v>
      </c>
      <c r="S102" s="43">
        <v>1.7286</v>
      </c>
      <c r="T102" s="43">
        <v>1.7803</v>
      </c>
      <c r="U102" s="43">
        <v>1.72756</v>
      </c>
      <c r="V102" s="43">
        <v>1.69576</v>
      </c>
      <c r="W102" s="43">
        <v>1.5654</v>
      </c>
      <c r="X102" s="43">
        <v>1.54622</v>
      </c>
      <c r="Y102" s="43">
        <v>1.54472</v>
      </c>
    </row>
    <row r="103" spans="1:25" ht="15.75">
      <c r="A103" s="42">
        <v>24</v>
      </c>
      <c r="B103" s="43">
        <v>1.54318</v>
      </c>
      <c r="C103" s="43">
        <v>1.53876</v>
      </c>
      <c r="D103" s="43">
        <v>1.52893</v>
      </c>
      <c r="E103" s="43">
        <v>1.52544</v>
      </c>
      <c r="F103" s="43">
        <v>1.53428</v>
      </c>
      <c r="G103" s="43">
        <v>1.53955</v>
      </c>
      <c r="H103" s="43">
        <v>1.57738</v>
      </c>
      <c r="I103" s="43">
        <v>1.62357</v>
      </c>
      <c r="J103" s="43">
        <v>1.62985</v>
      </c>
      <c r="K103" s="43">
        <v>1.70841</v>
      </c>
      <c r="L103" s="43">
        <v>1.73315</v>
      </c>
      <c r="M103" s="43">
        <v>1.73699</v>
      </c>
      <c r="N103" s="43">
        <v>1.7254</v>
      </c>
      <c r="O103" s="43">
        <v>1.69159</v>
      </c>
      <c r="P103" s="43">
        <v>1.82107</v>
      </c>
      <c r="Q103" s="43">
        <v>1.77518</v>
      </c>
      <c r="R103" s="43">
        <v>1.77327</v>
      </c>
      <c r="S103" s="43">
        <v>1.76244</v>
      </c>
      <c r="T103" s="43">
        <v>1.75413</v>
      </c>
      <c r="U103" s="43">
        <v>1.72802</v>
      </c>
      <c r="V103" s="43">
        <v>1.60926</v>
      </c>
      <c r="W103" s="43">
        <v>1.55752</v>
      </c>
      <c r="X103" s="43">
        <v>1.5398</v>
      </c>
      <c r="Y103" s="43">
        <v>1.53946</v>
      </c>
    </row>
    <row r="104" spans="1:25" ht="15.75">
      <c r="A104" s="42">
        <v>25</v>
      </c>
      <c r="B104" s="43">
        <v>1.50616</v>
      </c>
      <c r="C104" s="43">
        <v>1.49766</v>
      </c>
      <c r="D104" s="43">
        <v>1.47413</v>
      </c>
      <c r="E104" s="43">
        <v>1.45528</v>
      </c>
      <c r="F104" s="43">
        <v>1.50357</v>
      </c>
      <c r="G104" s="43">
        <v>1.52396</v>
      </c>
      <c r="H104" s="43">
        <v>1.54958</v>
      </c>
      <c r="I104" s="43">
        <v>1.60238</v>
      </c>
      <c r="J104" s="43">
        <v>1.67846</v>
      </c>
      <c r="K104" s="43">
        <v>1.72193</v>
      </c>
      <c r="L104" s="43">
        <v>1.72474</v>
      </c>
      <c r="M104" s="43">
        <v>1.73675</v>
      </c>
      <c r="N104" s="43">
        <v>1.68318</v>
      </c>
      <c r="O104" s="43">
        <v>1.7307</v>
      </c>
      <c r="P104" s="43">
        <v>1.83491</v>
      </c>
      <c r="Q104" s="43">
        <v>1.7659</v>
      </c>
      <c r="R104" s="43">
        <v>1.76106</v>
      </c>
      <c r="S104" s="43">
        <v>1.70622</v>
      </c>
      <c r="T104" s="43">
        <v>1.73874</v>
      </c>
      <c r="U104" s="43">
        <v>1.71044</v>
      </c>
      <c r="V104" s="43">
        <v>1.59456</v>
      </c>
      <c r="W104" s="43">
        <v>1.55995</v>
      </c>
      <c r="X104" s="43">
        <v>1.54411</v>
      </c>
      <c r="Y104" s="43">
        <v>1.53177</v>
      </c>
    </row>
    <row r="105" spans="1:25" ht="15.75">
      <c r="A105" s="42">
        <v>26</v>
      </c>
      <c r="B105" s="43">
        <v>1.49987</v>
      </c>
      <c r="C105" s="43">
        <v>1.49861</v>
      </c>
      <c r="D105" s="43">
        <v>1.45321</v>
      </c>
      <c r="E105" s="43">
        <v>1.45395</v>
      </c>
      <c r="F105" s="43">
        <v>1.49193</v>
      </c>
      <c r="G105" s="43">
        <v>1.5004</v>
      </c>
      <c r="H105" s="43">
        <v>1.56024</v>
      </c>
      <c r="I105" s="43">
        <v>1.65167</v>
      </c>
      <c r="J105" s="43">
        <v>1.75474</v>
      </c>
      <c r="K105" s="43">
        <v>1.78469</v>
      </c>
      <c r="L105" s="43">
        <v>1.83153</v>
      </c>
      <c r="M105" s="43">
        <v>1.84755</v>
      </c>
      <c r="N105" s="43">
        <v>1.84696</v>
      </c>
      <c r="O105" s="43">
        <v>1.84985</v>
      </c>
      <c r="P105" s="43">
        <v>1.85538</v>
      </c>
      <c r="Q105" s="43">
        <v>1.83932</v>
      </c>
      <c r="R105" s="43">
        <v>1.83002</v>
      </c>
      <c r="S105" s="43">
        <v>1.80368</v>
      </c>
      <c r="T105" s="43">
        <v>1.74639</v>
      </c>
      <c r="U105" s="43">
        <v>1.72395</v>
      </c>
      <c r="V105" s="43">
        <v>1.70519</v>
      </c>
      <c r="W105" s="43">
        <v>1.66006</v>
      </c>
      <c r="X105" s="43">
        <v>1.56802</v>
      </c>
      <c r="Y105" s="43">
        <v>1.56057</v>
      </c>
    </row>
    <row r="106" spans="1:25" ht="15.75">
      <c r="A106" s="42">
        <v>27</v>
      </c>
      <c r="B106" s="43">
        <v>1.53821</v>
      </c>
      <c r="C106" s="43">
        <v>1.53808</v>
      </c>
      <c r="D106" s="43">
        <v>1.53527</v>
      </c>
      <c r="E106" s="43">
        <v>1.53214</v>
      </c>
      <c r="F106" s="43">
        <v>1.53135</v>
      </c>
      <c r="G106" s="43">
        <v>1.53733</v>
      </c>
      <c r="H106" s="43">
        <v>1.55474</v>
      </c>
      <c r="I106" s="43">
        <v>1.6705</v>
      </c>
      <c r="J106" s="43">
        <v>1.77225</v>
      </c>
      <c r="K106" s="43">
        <v>1.83001</v>
      </c>
      <c r="L106" s="43">
        <v>1.81889</v>
      </c>
      <c r="M106" s="43">
        <v>1.82836</v>
      </c>
      <c r="N106" s="43">
        <v>1.81023</v>
      </c>
      <c r="O106" s="43">
        <v>1.80648</v>
      </c>
      <c r="P106" s="43">
        <v>1.81879</v>
      </c>
      <c r="Q106" s="43">
        <v>1.8081</v>
      </c>
      <c r="R106" s="43">
        <v>1.7862</v>
      </c>
      <c r="S106" s="43">
        <v>1.733</v>
      </c>
      <c r="T106" s="43">
        <v>1.71699</v>
      </c>
      <c r="U106" s="43">
        <v>1.70343</v>
      </c>
      <c r="V106" s="43">
        <v>1.68563</v>
      </c>
      <c r="W106" s="43">
        <v>1.65781</v>
      </c>
      <c r="X106" s="43">
        <v>1.55642</v>
      </c>
      <c r="Y106" s="43">
        <v>1.54992</v>
      </c>
    </row>
    <row r="107" spans="1:25" ht="15.75" customHeight="1">
      <c r="A107" s="42">
        <v>28</v>
      </c>
      <c r="B107" s="43">
        <v>1.54292</v>
      </c>
      <c r="C107" s="43">
        <v>1.54279</v>
      </c>
      <c r="D107" s="43">
        <v>1.53579</v>
      </c>
      <c r="E107" s="43">
        <v>1.53241</v>
      </c>
      <c r="F107" s="43">
        <v>1.53131</v>
      </c>
      <c r="G107" s="43">
        <v>1.54023</v>
      </c>
      <c r="H107" s="43">
        <v>1.56226</v>
      </c>
      <c r="I107" s="43">
        <v>1.71282</v>
      </c>
      <c r="J107" s="43">
        <v>1.80037</v>
      </c>
      <c r="K107" s="43">
        <v>1.84683</v>
      </c>
      <c r="L107" s="43">
        <v>1.87067</v>
      </c>
      <c r="M107" s="43">
        <v>1.87992</v>
      </c>
      <c r="N107" s="43">
        <v>1.87277</v>
      </c>
      <c r="O107" s="43">
        <v>1.87817</v>
      </c>
      <c r="P107" s="43">
        <v>1.8727</v>
      </c>
      <c r="Q107" s="43">
        <v>1.87039</v>
      </c>
      <c r="R107" s="43">
        <v>1.85971</v>
      </c>
      <c r="S107" s="43">
        <v>1.81355</v>
      </c>
      <c r="T107" s="43">
        <v>1.80965</v>
      </c>
      <c r="U107" s="43">
        <v>1.78508</v>
      </c>
      <c r="V107" s="43">
        <v>1.75204</v>
      </c>
      <c r="W107" s="43">
        <v>1.6976</v>
      </c>
      <c r="X107" s="43">
        <v>1.67522</v>
      </c>
      <c r="Y107" s="43">
        <v>1.63863</v>
      </c>
    </row>
    <row r="108" spans="1:25" ht="15.75">
      <c r="A108" s="42">
        <v>29</v>
      </c>
      <c r="B108" s="43">
        <v>1.53666</v>
      </c>
      <c r="C108" s="43">
        <v>1.536</v>
      </c>
      <c r="D108" s="43">
        <v>1.52364</v>
      </c>
      <c r="E108" s="43">
        <v>1.51996</v>
      </c>
      <c r="F108" s="43">
        <v>1.51935</v>
      </c>
      <c r="G108" s="43">
        <v>1.54995</v>
      </c>
      <c r="H108" s="43">
        <v>1.58232</v>
      </c>
      <c r="I108" s="43">
        <v>1.69404</v>
      </c>
      <c r="J108" s="43">
        <v>1.72693</v>
      </c>
      <c r="K108" s="43">
        <v>1.69783</v>
      </c>
      <c r="L108" s="43">
        <v>1.69099</v>
      </c>
      <c r="M108" s="43">
        <v>1.69609</v>
      </c>
      <c r="N108" s="43">
        <v>1.67231</v>
      </c>
      <c r="O108" s="43">
        <v>1.67272</v>
      </c>
      <c r="P108" s="43">
        <v>1.70288</v>
      </c>
      <c r="Q108" s="43">
        <v>1.66173</v>
      </c>
      <c r="R108" s="43">
        <v>1.66189</v>
      </c>
      <c r="S108" s="43">
        <v>1.66257</v>
      </c>
      <c r="T108" s="43">
        <v>1.65668</v>
      </c>
      <c r="U108" s="43">
        <v>1.63705</v>
      </c>
      <c r="V108" s="43">
        <v>1.56796</v>
      </c>
      <c r="W108" s="43">
        <v>1.56814</v>
      </c>
      <c r="X108" s="43">
        <v>1.55763</v>
      </c>
      <c r="Y108" s="43">
        <v>1.54938</v>
      </c>
    </row>
    <row r="109" spans="1:25" ht="15.75">
      <c r="A109" s="42">
        <v>30</v>
      </c>
      <c r="B109" s="43">
        <v>1.52557</v>
      </c>
      <c r="C109" s="43">
        <v>1.50653</v>
      </c>
      <c r="D109" s="43">
        <v>1.46774</v>
      </c>
      <c r="E109" s="43">
        <v>1.40145</v>
      </c>
      <c r="F109" s="43">
        <v>1.51063</v>
      </c>
      <c r="G109" s="43">
        <v>1.50617</v>
      </c>
      <c r="H109" s="43">
        <v>1.55963</v>
      </c>
      <c r="I109" s="43">
        <v>1.61436</v>
      </c>
      <c r="J109" s="43">
        <v>1.68233</v>
      </c>
      <c r="K109" s="43">
        <v>1.6839</v>
      </c>
      <c r="L109" s="43">
        <v>1.69603</v>
      </c>
      <c r="M109" s="43">
        <v>1.71519</v>
      </c>
      <c r="N109" s="43">
        <v>1.71226</v>
      </c>
      <c r="O109" s="43">
        <v>1.68556</v>
      </c>
      <c r="P109" s="43">
        <v>1.71995</v>
      </c>
      <c r="Q109" s="43">
        <v>1.67941</v>
      </c>
      <c r="R109" s="43">
        <v>1.68297</v>
      </c>
      <c r="S109" s="43">
        <v>1.67236</v>
      </c>
      <c r="T109" s="43">
        <v>1.66134</v>
      </c>
      <c r="U109" s="43">
        <v>1.65009</v>
      </c>
      <c r="V109" s="43">
        <v>1.5989</v>
      </c>
      <c r="W109" s="43">
        <v>1.57997</v>
      </c>
      <c r="X109" s="43">
        <v>1.55543</v>
      </c>
      <c r="Y109" s="43">
        <v>1.54892</v>
      </c>
    </row>
    <row r="110" spans="1:25" ht="15.75">
      <c r="A110" s="42">
        <v>31</v>
      </c>
      <c r="B110" s="43">
        <v>1.53806</v>
      </c>
      <c r="C110" s="43">
        <v>1.52571</v>
      </c>
      <c r="D110" s="43">
        <v>1.51009</v>
      </c>
      <c r="E110" s="43">
        <v>1.50778</v>
      </c>
      <c r="F110" s="43">
        <v>1.52426</v>
      </c>
      <c r="G110" s="43">
        <v>1.54534</v>
      </c>
      <c r="H110" s="43">
        <v>1.59272</v>
      </c>
      <c r="I110" s="43">
        <v>1.64154</v>
      </c>
      <c r="J110" s="43">
        <v>1.70907</v>
      </c>
      <c r="K110" s="43">
        <v>1.75356</v>
      </c>
      <c r="L110" s="43">
        <v>1.77929</v>
      </c>
      <c r="M110" s="43">
        <v>1.78718</v>
      </c>
      <c r="N110" s="43">
        <v>1.77215</v>
      </c>
      <c r="O110" s="43">
        <v>1.76881</v>
      </c>
      <c r="P110" s="43">
        <v>1.75706</v>
      </c>
      <c r="Q110" s="43">
        <v>1.74193</v>
      </c>
      <c r="R110" s="43">
        <v>1.73345</v>
      </c>
      <c r="S110" s="43">
        <v>1.74175</v>
      </c>
      <c r="T110" s="43">
        <v>1.72123</v>
      </c>
      <c r="U110" s="43">
        <v>1.66925</v>
      </c>
      <c r="V110" s="43">
        <v>1.64355</v>
      </c>
      <c r="W110" s="43">
        <v>1.61393</v>
      </c>
      <c r="X110" s="43">
        <v>1.55415</v>
      </c>
      <c r="Y110" s="43">
        <v>1.54121</v>
      </c>
    </row>
    <row r="113" spans="1:25" ht="15.75" customHeight="1">
      <c r="A113" s="97" t="s">
        <v>24</v>
      </c>
      <c r="B113" s="99" t="s">
        <v>52</v>
      </c>
      <c r="C113" s="100"/>
      <c r="D113" s="100"/>
      <c r="E113" s="100"/>
      <c r="F113" s="100"/>
      <c r="G113" s="100"/>
      <c r="H113" s="100"/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  <c r="S113" s="100"/>
      <c r="T113" s="100"/>
      <c r="U113" s="100"/>
      <c r="V113" s="100"/>
      <c r="W113" s="100"/>
      <c r="X113" s="100"/>
      <c r="Y113" s="101"/>
    </row>
    <row r="114" spans="1:25" ht="15.75">
      <c r="A114" s="98"/>
      <c r="B114" s="65" t="s">
        <v>26</v>
      </c>
      <c r="C114" s="65" t="s">
        <v>27</v>
      </c>
      <c r="D114" s="65" t="s">
        <v>28</v>
      </c>
      <c r="E114" s="65" t="s">
        <v>29</v>
      </c>
      <c r="F114" s="65" t="s">
        <v>30</v>
      </c>
      <c r="G114" s="65" t="s">
        <v>31</v>
      </c>
      <c r="H114" s="65" t="s">
        <v>32</v>
      </c>
      <c r="I114" s="65" t="s">
        <v>33</v>
      </c>
      <c r="J114" s="65" t="s">
        <v>34</v>
      </c>
      <c r="K114" s="65" t="s">
        <v>35</v>
      </c>
      <c r="L114" s="65" t="s">
        <v>36</v>
      </c>
      <c r="M114" s="65" t="s">
        <v>37</v>
      </c>
      <c r="N114" s="65" t="s">
        <v>38</v>
      </c>
      <c r="O114" s="65" t="s">
        <v>39</v>
      </c>
      <c r="P114" s="65" t="s">
        <v>40</v>
      </c>
      <c r="Q114" s="65" t="s">
        <v>41</v>
      </c>
      <c r="R114" s="65" t="s">
        <v>42</v>
      </c>
      <c r="S114" s="65" t="s">
        <v>43</v>
      </c>
      <c r="T114" s="65" t="s">
        <v>44</v>
      </c>
      <c r="U114" s="65" t="s">
        <v>45</v>
      </c>
      <c r="V114" s="65" t="s">
        <v>46</v>
      </c>
      <c r="W114" s="65" t="s">
        <v>47</v>
      </c>
      <c r="X114" s="65" t="s">
        <v>48</v>
      </c>
      <c r="Y114" s="65" t="s">
        <v>49</v>
      </c>
    </row>
    <row r="115" spans="1:25" ht="15.75">
      <c r="A115" s="42">
        <v>1</v>
      </c>
      <c r="B115" s="43">
        <v>1.77782</v>
      </c>
      <c r="C115" s="43">
        <v>1.76259</v>
      </c>
      <c r="D115" s="43">
        <v>1.74239</v>
      </c>
      <c r="E115" s="43">
        <v>1.71865</v>
      </c>
      <c r="F115" s="43">
        <v>1.74809</v>
      </c>
      <c r="G115" s="43">
        <v>1.76597</v>
      </c>
      <c r="H115" s="43">
        <v>1.84236</v>
      </c>
      <c r="I115" s="43">
        <v>1.97748</v>
      </c>
      <c r="J115" s="43">
        <v>1.97474</v>
      </c>
      <c r="K115" s="43">
        <v>2.02019</v>
      </c>
      <c r="L115" s="43">
        <v>2.00759</v>
      </c>
      <c r="M115" s="43">
        <v>2.01544</v>
      </c>
      <c r="N115" s="43">
        <v>2.03062</v>
      </c>
      <c r="O115" s="43">
        <v>1.98299</v>
      </c>
      <c r="P115" s="43">
        <v>1.97679</v>
      </c>
      <c r="Q115" s="43">
        <v>1.96117</v>
      </c>
      <c r="R115" s="43">
        <v>1.94566</v>
      </c>
      <c r="S115" s="43">
        <v>1.94066</v>
      </c>
      <c r="T115" s="43">
        <v>1.89887</v>
      </c>
      <c r="U115" s="43">
        <v>1.89713</v>
      </c>
      <c r="V115" s="43">
        <v>1.87596</v>
      </c>
      <c r="W115" s="43">
        <v>1.7685</v>
      </c>
      <c r="X115" s="43">
        <v>1.78007</v>
      </c>
      <c r="Y115" s="43">
        <v>1.7684</v>
      </c>
    </row>
    <row r="116" spans="1:25" ht="15.75">
      <c r="A116" s="42">
        <v>2</v>
      </c>
      <c r="B116" s="43">
        <v>1.75985</v>
      </c>
      <c r="C116" s="43">
        <v>1.71814</v>
      </c>
      <c r="D116" s="43">
        <v>1.70835</v>
      </c>
      <c r="E116" s="43">
        <v>1.66047</v>
      </c>
      <c r="F116" s="43">
        <v>1.73264</v>
      </c>
      <c r="G116" s="43">
        <v>1.69714</v>
      </c>
      <c r="H116" s="43">
        <v>1.76515</v>
      </c>
      <c r="I116" s="43">
        <v>1.78592</v>
      </c>
      <c r="J116" s="43">
        <v>1.79452</v>
      </c>
      <c r="K116" s="43">
        <v>1.77684</v>
      </c>
      <c r="L116" s="43">
        <v>1.76882</v>
      </c>
      <c r="M116" s="43">
        <v>1.78037</v>
      </c>
      <c r="N116" s="43">
        <v>1.78671</v>
      </c>
      <c r="O116" s="43">
        <v>1.78045</v>
      </c>
      <c r="P116" s="43">
        <v>1.77793</v>
      </c>
      <c r="Q116" s="43">
        <v>1.77259</v>
      </c>
      <c r="R116" s="43">
        <v>1.74032</v>
      </c>
      <c r="S116" s="43">
        <v>1.74594</v>
      </c>
      <c r="T116" s="43">
        <v>1.73623</v>
      </c>
      <c r="U116" s="43">
        <v>1.76358</v>
      </c>
      <c r="V116" s="43">
        <v>1.73511</v>
      </c>
      <c r="W116" s="43">
        <v>1.7408</v>
      </c>
      <c r="X116" s="43">
        <v>1.76816</v>
      </c>
      <c r="Y116" s="43">
        <v>1.73708</v>
      </c>
    </row>
    <row r="117" spans="1:25" ht="15.75">
      <c r="A117" s="42">
        <v>3</v>
      </c>
      <c r="B117" s="43">
        <v>1.78217</v>
      </c>
      <c r="C117" s="43">
        <v>1.77502</v>
      </c>
      <c r="D117" s="43">
        <v>1.78924</v>
      </c>
      <c r="E117" s="43">
        <v>1.76503</v>
      </c>
      <c r="F117" s="43">
        <v>1.77074</v>
      </c>
      <c r="G117" s="43">
        <v>1.77781</v>
      </c>
      <c r="H117" s="43">
        <v>1.79136</v>
      </c>
      <c r="I117" s="43">
        <v>1.88896</v>
      </c>
      <c r="J117" s="43">
        <v>1.89751</v>
      </c>
      <c r="K117" s="43">
        <v>1.92443</v>
      </c>
      <c r="L117" s="43">
        <v>1.91118</v>
      </c>
      <c r="M117" s="43">
        <v>1.92365</v>
      </c>
      <c r="N117" s="43">
        <v>1.92435</v>
      </c>
      <c r="O117" s="43">
        <v>1.93308</v>
      </c>
      <c r="P117" s="43">
        <v>1.9399</v>
      </c>
      <c r="Q117" s="43">
        <v>1.912</v>
      </c>
      <c r="R117" s="43">
        <v>1.91262</v>
      </c>
      <c r="S117" s="43">
        <v>1.90748</v>
      </c>
      <c r="T117" s="43">
        <v>1.88804</v>
      </c>
      <c r="U117" s="43">
        <v>1.86676</v>
      </c>
      <c r="V117" s="43">
        <v>1.85879</v>
      </c>
      <c r="W117" s="43">
        <v>1.79952</v>
      </c>
      <c r="X117" s="43">
        <v>1.82189</v>
      </c>
      <c r="Y117" s="43">
        <v>1.79672</v>
      </c>
    </row>
    <row r="118" spans="1:25" ht="15.75">
      <c r="A118" s="42">
        <v>4</v>
      </c>
      <c r="B118" s="43">
        <v>1.76778</v>
      </c>
      <c r="C118" s="43">
        <v>1.75574</v>
      </c>
      <c r="D118" s="43">
        <v>1.73709</v>
      </c>
      <c r="E118" s="43">
        <v>1.71601</v>
      </c>
      <c r="F118" s="43">
        <v>1.75038</v>
      </c>
      <c r="G118" s="43">
        <v>1.74548</v>
      </c>
      <c r="H118" s="43">
        <v>1.78023</v>
      </c>
      <c r="I118" s="43">
        <v>1.87552</v>
      </c>
      <c r="J118" s="43">
        <v>1.91112</v>
      </c>
      <c r="K118" s="43">
        <v>1.88726</v>
      </c>
      <c r="L118" s="43">
        <v>1.88458</v>
      </c>
      <c r="M118" s="43">
        <v>1.95124</v>
      </c>
      <c r="N118" s="43">
        <v>1.94977</v>
      </c>
      <c r="O118" s="43">
        <v>1.92016</v>
      </c>
      <c r="P118" s="43">
        <v>1.92243</v>
      </c>
      <c r="Q118" s="43">
        <v>1.94176</v>
      </c>
      <c r="R118" s="43">
        <v>1.88637</v>
      </c>
      <c r="S118" s="43">
        <v>1.91314</v>
      </c>
      <c r="T118" s="43">
        <v>1.86954</v>
      </c>
      <c r="U118" s="43">
        <v>1.85283</v>
      </c>
      <c r="V118" s="43">
        <v>1.819</v>
      </c>
      <c r="W118" s="43">
        <v>1.85055</v>
      </c>
      <c r="X118" s="43">
        <v>1.82978</v>
      </c>
      <c r="Y118" s="43">
        <v>1.78296</v>
      </c>
    </row>
    <row r="119" spans="1:25" ht="15.75">
      <c r="A119" s="42">
        <v>5</v>
      </c>
      <c r="B119" s="43">
        <v>1.77829</v>
      </c>
      <c r="C119" s="43">
        <v>1.77165</v>
      </c>
      <c r="D119" s="43">
        <v>1.76313</v>
      </c>
      <c r="E119" s="43">
        <v>1.75527</v>
      </c>
      <c r="F119" s="43">
        <v>1.75771</v>
      </c>
      <c r="G119" s="43">
        <v>1.77442</v>
      </c>
      <c r="H119" s="43">
        <v>1.85442</v>
      </c>
      <c r="I119" s="43">
        <v>2.01639</v>
      </c>
      <c r="J119" s="43">
        <v>2.04769</v>
      </c>
      <c r="K119" s="43">
        <v>2.08562</v>
      </c>
      <c r="L119" s="43">
        <v>2.07406</v>
      </c>
      <c r="M119" s="43">
        <v>2.08874</v>
      </c>
      <c r="N119" s="43">
        <v>2.08739</v>
      </c>
      <c r="O119" s="43">
        <v>2.08559</v>
      </c>
      <c r="P119" s="43">
        <v>2.09457</v>
      </c>
      <c r="Q119" s="43">
        <v>2.06349</v>
      </c>
      <c r="R119" s="43">
        <v>2.0892</v>
      </c>
      <c r="S119" s="43">
        <v>2.05595</v>
      </c>
      <c r="T119" s="43">
        <v>2.05225</v>
      </c>
      <c r="U119" s="43">
        <v>1.99685</v>
      </c>
      <c r="V119" s="43">
        <v>1.99491</v>
      </c>
      <c r="W119" s="43">
        <v>1.99483</v>
      </c>
      <c r="X119" s="43">
        <v>1.94598</v>
      </c>
      <c r="Y119" s="43">
        <v>1.90668</v>
      </c>
    </row>
    <row r="120" spans="1:25" ht="15.75">
      <c r="A120" s="42">
        <v>6</v>
      </c>
      <c r="B120" s="43">
        <v>1.83205</v>
      </c>
      <c r="C120" s="43">
        <v>1.78273</v>
      </c>
      <c r="D120" s="43">
        <v>1.77443</v>
      </c>
      <c r="E120" s="43">
        <v>1.7691</v>
      </c>
      <c r="F120" s="43">
        <v>1.7705</v>
      </c>
      <c r="G120" s="43">
        <v>1.77521</v>
      </c>
      <c r="H120" s="43">
        <v>1.79603</v>
      </c>
      <c r="I120" s="43">
        <v>1.90797</v>
      </c>
      <c r="J120" s="43">
        <v>2.05369</v>
      </c>
      <c r="K120" s="43">
        <v>2.12711</v>
      </c>
      <c r="L120" s="43">
        <v>2.11337</v>
      </c>
      <c r="M120" s="43">
        <v>2.11522</v>
      </c>
      <c r="N120" s="43">
        <v>2.11312</v>
      </c>
      <c r="O120" s="43">
        <v>2.11436</v>
      </c>
      <c r="P120" s="43">
        <v>2.09897</v>
      </c>
      <c r="Q120" s="43">
        <v>2.09448</v>
      </c>
      <c r="R120" s="43">
        <v>2.09125</v>
      </c>
      <c r="S120" s="43">
        <v>2.07466</v>
      </c>
      <c r="T120" s="43">
        <v>2.06536</v>
      </c>
      <c r="U120" s="43">
        <v>2.0596</v>
      </c>
      <c r="V120" s="43">
        <v>2.05236</v>
      </c>
      <c r="W120" s="43">
        <v>2.01636</v>
      </c>
      <c r="X120" s="43">
        <v>1.97455</v>
      </c>
      <c r="Y120" s="43">
        <v>1.92064</v>
      </c>
    </row>
    <row r="121" spans="1:25" ht="15.75">
      <c r="A121" s="42">
        <v>7</v>
      </c>
      <c r="B121" s="43">
        <v>1.7952</v>
      </c>
      <c r="C121" s="43">
        <v>1.7833</v>
      </c>
      <c r="D121" s="43">
        <v>1.77746</v>
      </c>
      <c r="E121" s="43">
        <v>1.76608</v>
      </c>
      <c r="F121" s="43">
        <v>1.7621</v>
      </c>
      <c r="G121" s="43">
        <v>1.76601</v>
      </c>
      <c r="H121" s="43">
        <v>1.78102</v>
      </c>
      <c r="I121" s="43">
        <v>1.79502</v>
      </c>
      <c r="J121" s="43">
        <v>1.82776</v>
      </c>
      <c r="K121" s="43">
        <v>1.86025</v>
      </c>
      <c r="L121" s="43">
        <v>1.86035</v>
      </c>
      <c r="M121" s="43">
        <v>1.85869</v>
      </c>
      <c r="N121" s="43">
        <v>1.85839</v>
      </c>
      <c r="O121" s="43">
        <v>1.85798</v>
      </c>
      <c r="P121" s="43">
        <v>1.85247</v>
      </c>
      <c r="Q121" s="43">
        <v>1.85185</v>
      </c>
      <c r="R121" s="43">
        <v>1.85542</v>
      </c>
      <c r="S121" s="43">
        <v>1.84783</v>
      </c>
      <c r="T121" s="43">
        <v>1.8475</v>
      </c>
      <c r="U121" s="43">
        <v>1.84147</v>
      </c>
      <c r="V121" s="43">
        <v>1.84328</v>
      </c>
      <c r="W121" s="43">
        <v>1.8261</v>
      </c>
      <c r="X121" s="43">
        <v>1.80437</v>
      </c>
      <c r="Y121" s="43">
        <v>1.79552</v>
      </c>
    </row>
    <row r="122" spans="1:25" ht="15.75">
      <c r="A122" s="42">
        <v>8</v>
      </c>
      <c r="B122" s="43">
        <v>1.78564</v>
      </c>
      <c r="C122" s="43">
        <v>1.77558</v>
      </c>
      <c r="D122" s="43">
        <v>1.76699</v>
      </c>
      <c r="E122" s="43">
        <v>1.75896</v>
      </c>
      <c r="F122" s="43">
        <v>1.76056</v>
      </c>
      <c r="G122" s="43">
        <v>1.77089</v>
      </c>
      <c r="H122" s="43">
        <v>1.80566</v>
      </c>
      <c r="I122" s="43">
        <v>1.84466</v>
      </c>
      <c r="J122" s="43">
        <v>1.89521</v>
      </c>
      <c r="K122" s="43">
        <v>1.92168</v>
      </c>
      <c r="L122" s="43">
        <v>1.91475</v>
      </c>
      <c r="M122" s="43">
        <v>1.90776</v>
      </c>
      <c r="N122" s="43">
        <v>1.91199</v>
      </c>
      <c r="O122" s="43">
        <v>1.85526</v>
      </c>
      <c r="P122" s="43">
        <v>1.85435</v>
      </c>
      <c r="Q122" s="43">
        <v>1.8358</v>
      </c>
      <c r="R122" s="43">
        <v>1.83442</v>
      </c>
      <c r="S122" s="43">
        <v>1.82964</v>
      </c>
      <c r="T122" s="43">
        <v>1.82482</v>
      </c>
      <c r="U122" s="43">
        <v>1.81327</v>
      </c>
      <c r="V122" s="43">
        <v>1.81202</v>
      </c>
      <c r="W122" s="43">
        <v>1.75276</v>
      </c>
      <c r="X122" s="43">
        <v>1.79489</v>
      </c>
      <c r="Y122" s="43">
        <v>1.79106</v>
      </c>
    </row>
    <row r="123" spans="1:25" ht="15.75">
      <c r="A123" s="42">
        <v>9</v>
      </c>
      <c r="B123" s="43">
        <v>1.77086</v>
      </c>
      <c r="C123" s="43">
        <v>1.76573</v>
      </c>
      <c r="D123" s="43">
        <v>1.73982</v>
      </c>
      <c r="E123" s="43">
        <v>1.73488</v>
      </c>
      <c r="F123" s="43">
        <v>1.74613</v>
      </c>
      <c r="G123" s="43">
        <v>1.77319</v>
      </c>
      <c r="H123" s="43">
        <v>1.80211</v>
      </c>
      <c r="I123" s="43">
        <v>1.85067</v>
      </c>
      <c r="J123" s="43">
        <v>1.8409</v>
      </c>
      <c r="K123" s="43">
        <v>1.9003</v>
      </c>
      <c r="L123" s="43">
        <v>1.90426</v>
      </c>
      <c r="M123" s="43">
        <v>1.92935</v>
      </c>
      <c r="N123" s="43">
        <v>1.8977</v>
      </c>
      <c r="O123" s="43">
        <v>1.89888</v>
      </c>
      <c r="P123" s="43">
        <v>1.89809</v>
      </c>
      <c r="Q123" s="43">
        <v>1.89125</v>
      </c>
      <c r="R123" s="43">
        <v>1.89676</v>
      </c>
      <c r="S123" s="43">
        <v>1.88198</v>
      </c>
      <c r="T123" s="43">
        <v>1.85956</v>
      </c>
      <c r="U123" s="43">
        <v>1.81204</v>
      </c>
      <c r="V123" s="43">
        <v>1.80847</v>
      </c>
      <c r="W123" s="43">
        <v>1.80252</v>
      </c>
      <c r="X123" s="43">
        <v>1.79477</v>
      </c>
      <c r="Y123" s="43">
        <v>1.78471</v>
      </c>
    </row>
    <row r="124" spans="1:25" ht="15.75">
      <c r="A124" s="42">
        <v>10</v>
      </c>
      <c r="B124" s="43">
        <v>1.77463</v>
      </c>
      <c r="C124" s="43">
        <v>1.77377</v>
      </c>
      <c r="D124" s="43">
        <v>1.74224</v>
      </c>
      <c r="E124" s="43">
        <v>1.73641</v>
      </c>
      <c r="F124" s="43">
        <v>1.75482</v>
      </c>
      <c r="G124" s="43">
        <v>1.78092</v>
      </c>
      <c r="H124" s="43">
        <v>1.80572</v>
      </c>
      <c r="I124" s="43">
        <v>1.89923</v>
      </c>
      <c r="J124" s="43">
        <v>1.91434</v>
      </c>
      <c r="K124" s="43">
        <v>1.9247</v>
      </c>
      <c r="L124" s="43">
        <v>1.92026</v>
      </c>
      <c r="M124" s="43">
        <v>1.92693</v>
      </c>
      <c r="N124" s="43">
        <v>1.92054</v>
      </c>
      <c r="O124" s="43">
        <v>1.91579</v>
      </c>
      <c r="P124" s="43">
        <v>1.915</v>
      </c>
      <c r="Q124" s="43">
        <v>1.97322</v>
      </c>
      <c r="R124" s="43">
        <v>1.94972</v>
      </c>
      <c r="S124" s="43">
        <v>1.9384</v>
      </c>
      <c r="T124" s="43">
        <v>1.93495</v>
      </c>
      <c r="U124" s="43">
        <v>1.90063</v>
      </c>
      <c r="V124" s="43">
        <v>1.89462</v>
      </c>
      <c r="W124" s="43">
        <v>1.85884</v>
      </c>
      <c r="X124" s="43">
        <v>1.80795</v>
      </c>
      <c r="Y124" s="43">
        <v>1.80215</v>
      </c>
    </row>
    <row r="125" spans="1:25" ht="15.75">
      <c r="A125" s="42">
        <v>11</v>
      </c>
      <c r="B125" s="43">
        <v>1.79043</v>
      </c>
      <c r="C125" s="43">
        <v>1.78134</v>
      </c>
      <c r="D125" s="43">
        <v>1.77519</v>
      </c>
      <c r="E125" s="43">
        <v>1.7667</v>
      </c>
      <c r="F125" s="43">
        <v>1.77269</v>
      </c>
      <c r="G125" s="43">
        <v>1.78886</v>
      </c>
      <c r="H125" s="43">
        <v>1.84654</v>
      </c>
      <c r="I125" s="43">
        <v>2.00089</v>
      </c>
      <c r="J125" s="43">
        <v>2.01001</v>
      </c>
      <c r="K125" s="43">
        <v>2.05509</v>
      </c>
      <c r="L125" s="43">
        <v>2.07379</v>
      </c>
      <c r="M125" s="43">
        <v>2.08822</v>
      </c>
      <c r="N125" s="43">
        <v>2.07077</v>
      </c>
      <c r="O125" s="43">
        <v>2.08062</v>
      </c>
      <c r="P125" s="43">
        <v>2.05088</v>
      </c>
      <c r="Q125" s="43">
        <v>2.05088</v>
      </c>
      <c r="R125" s="43">
        <v>2.05993</v>
      </c>
      <c r="S125" s="43">
        <v>2.05153</v>
      </c>
      <c r="T125" s="43">
        <v>1.97521</v>
      </c>
      <c r="U125" s="43">
        <v>1.92466</v>
      </c>
      <c r="V125" s="43">
        <v>1.90992</v>
      </c>
      <c r="W125" s="43">
        <v>1.88477</v>
      </c>
      <c r="X125" s="43">
        <v>1.80403</v>
      </c>
      <c r="Y125" s="43">
        <v>1.80878</v>
      </c>
    </row>
    <row r="126" spans="1:25" ht="15.75">
      <c r="A126" s="42">
        <v>12</v>
      </c>
      <c r="B126" s="43">
        <v>1.78855</v>
      </c>
      <c r="C126" s="43">
        <v>1.78039</v>
      </c>
      <c r="D126" s="43">
        <v>1.77087</v>
      </c>
      <c r="E126" s="43">
        <v>1.75382</v>
      </c>
      <c r="F126" s="43">
        <v>1.76937</v>
      </c>
      <c r="G126" s="43">
        <v>1.79059</v>
      </c>
      <c r="H126" s="43">
        <v>1.81226</v>
      </c>
      <c r="I126" s="43">
        <v>1.94528</v>
      </c>
      <c r="J126" s="43">
        <v>1.94756</v>
      </c>
      <c r="K126" s="43">
        <v>1.96553</v>
      </c>
      <c r="L126" s="43">
        <v>1.96482</v>
      </c>
      <c r="M126" s="43">
        <v>1.98038</v>
      </c>
      <c r="N126" s="43">
        <v>1.96324</v>
      </c>
      <c r="O126" s="43">
        <v>1.96443</v>
      </c>
      <c r="P126" s="43">
        <v>1.9662</v>
      </c>
      <c r="Q126" s="43">
        <v>1.95398</v>
      </c>
      <c r="R126" s="43">
        <v>1.95316</v>
      </c>
      <c r="S126" s="43">
        <v>1.95121</v>
      </c>
      <c r="T126" s="43">
        <v>1.93562</v>
      </c>
      <c r="U126" s="43">
        <v>1.916</v>
      </c>
      <c r="V126" s="43">
        <v>1.91041</v>
      </c>
      <c r="W126" s="43">
        <v>1.87527</v>
      </c>
      <c r="X126" s="43">
        <v>1.81231</v>
      </c>
      <c r="Y126" s="43">
        <v>1.80371</v>
      </c>
    </row>
    <row r="127" spans="1:25" ht="15.75">
      <c r="A127" s="42">
        <v>13</v>
      </c>
      <c r="B127" s="43">
        <v>1.81062</v>
      </c>
      <c r="C127" s="43">
        <v>1.80534</v>
      </c>
      <c r="D127" s="43">
        <v>1.79612</v>
      </c>
      <c r="E127" s="43">
        <v>1.79428</v>
      </c>
      <c r="F127" s="43">
        <v>1.79067</v>
      </c>
      <c r="G127" s="43">
        <v>1.80089</v>
      </c>
      <c r="H127" s="43">
        <v>1.80905</v>
      </c>
      <c r="I127" s="43">
        <v>1.91434</v>
      </c>
      <c r="J127" s="43">
        <v>2.02049</v>
      </c>
      <c r="K127" s="43">
        <v>2.04819</v>
      </c>
      <c r="L127" s="43">
        <v>2.0401</v>
      </c>
      <c r="M127" s="43">
        <v>2.04899</v>
      </c>
      <c r="N127" s="43">
        <v>2.04521</v>
      </c>
      <c r="O127" s="43">
        <v>2.04531</v>
      </c>
      <c r="P127" s="43">
        <v>2.04689</v>
      </c>
      <c r="Q127" s="43">
        <v>2.04045</v>
      </c>
      <c r="R127" s="43">
        <v>2.04168</v>
      </c>
      <c r="S127" s="43">
        <v>2.03503</v>
      </c>
      <c r="T127" s="43">
        <v>2.02606</v>
      </c>
      <c r="U127" s="43">
        <v>2.02187</v>
      </c>
      <c r="V127" s="43">
        <v>2.01131</v>
      </c>
      <c r="W127" s="43">
        <v>1.94552</v>
      </c>
      <c r="X127" s="43">
        <v>1.91196</v>
      </c>
      <c r="Y127" s="43">
        <v>1.83608</v>
      </c>
    </row>
    <row r="128" spans="1:25" ht="15.75">
      <c r="A128" s="42">
        <v>14</v>
      </c>
      <c r="B128" s="43">
        <v>1.81165</v>
      </c>
      <c r="C128" s="43">
        <v>1.80504</v>
      </c>
      <c r="D128" s="43">
        <v>1.7984</v>
      </c>
      <c r="E128" s="43">
        <v>1.79507</v>
      </c>
      <c r="F128" s="43">
        <v>1.79195</v>
      </c>
      <c r="G128" s="43">
        <v>1.7984</v>
      </c>
      <c r="H128" s="43">
        <v>1.80876</v>
      </c>
      <c r="I128" s="43">
        <v>1.81588</v>
      </c>
      <c r="J128" s="43">
        <v>1.94132</v>
      </c>
      <c r="K128" s="43">
        <v>1.99805</v>
      </c>
      <c r="L128" s="43">
        <v>1.99629</v>
      </c>
      <c r="M128" s="43">
        <v>2.01067</v>
      </c>
      <c r="N128" s="43">
        <v>2.00287</v>
      </c>
      <c r="O128" s="43">
        <v>2.00126</v>
      </c>
      <c r="P128" s="43">
        <v>2.0049</v>
      </c>
      <c r="Q128" s="43">
        <v>2.00031</v>
      </c>
      <c r="R128" s="43">
        <v>2.01014</v>
      </c>
      <c r="S128" s="43">
        <v>1.99531</v>
      </c>
      <c r="T128" s="43">
        <v>1.97234</v>
      </c>
      <c r="U128" s="43">
        <v>2.00705</v>
      </c>
      <c r="V128" s="43">
        <v>2.03229</v>
      </c>
      <c r="W128" s="43">
        <v>1.98421</v>
      </c>
      <c r="X128" s="43">
        <v>1.95257</v>
      </c>
      <c r="Y128" s="43">
        <v>1.88942</v>
      </c>
    </row>
    <row r="129" spans="1:25" ht="15.75">
      <c r="A129" s="42">
        <v>15</v>
      </c>
      <c r="B129" s="43">
        <v>1.80813</v>
      </c>
      <c r="C129" s="43">
        <v>1.80204</v>
      </c>
      <c r="D129" s="43">
        <v>1.80134</v>
      </c>
      <c r="E129" s="43">
        <v>1.78967</v>
      </c>
      <c r="F129" s="43">
        <v>1.79264</v>
      </c>
      <c r="G129" s="43">
        <v>1.82559</v>
      </c>
      <c r="H129" s="43">
        <v>1.91352</v>
      </c>
      <c r="I129" s="43">
        <v>2.06396</v>
      </c>
      <c r="J129" s="43">
        <v>2.07857</v>
      </c>
      <c r="K129" s="43">
        <v>2.09217</v>
      </c>
      <c r="L129" s="43">
        <v>2.04898</v>
      </c>
      <c r="M129" s="43">
        <v>2.05269</v>
      </c>
      <c r="N129" s="43">
        <v>2.04693</v>
      </c>
      <c r="O129" s="43">
        <v>2.04344</v>
      </c>
      <c r="P129" s="43">
        <v>2.03992</v>
      </c>
      <c r="Q129" s="43">
        <v>2.02923</v>
      </c>
      <c r="R129" s="43">
        <v>2.02806</v>
      </c>
      <c r="S129" s="43">
        <v>2.01906</v>
      </c>
      <c r="T129" s="43">
        <v>2.01093</v>
      </c>
      <c r="U129" s="43">
        <v>2.0186</v>
      </c>
      <c r="V129" s="43">
        <v>1.9799</v>
      </c>
      <c r="W129" s="43">
        <v>1.96114</v>
      </c>
      <c r="X129" s="43">
        <v>1.93379</v>
      </c>
      <c r="Y129" s="43">
        <v>1.82854</v>
      </c>
    </row>
    <row r="130" spans="1:25" ht="15.75">
      <c r="A130" s="42">
        <v>16</v>
      </c>
      <c r="B130" s="43">
        <v>1.79542</v>
      </c>
      <c r="C130" s="43">
        <v>1.78632</v>
      </c>
      <c r="D130" s="43">
        <v>1.78543</v>
      </c>
      <c r="E130" s="43">
        <v>1.7813</v>
      </c>
      <c r="F130" s="43">
        <v>1.78631</v>
      </c>
      <c r="G130" s="43">
        <v>1.80116</v>
      </c>
      <c r="H130" s="43">
        <v>1.8882</v>
      </c>
      <c r="I130" s="43">
        <v>2.01993</v>
      </c>
      <c r="J130" s="43">
        <v>2.05009</v>
      </c>
      <c r="K130" s="43">
        <v>2.05498</v>
      </c>
      <c r="L130" s="43">
        <v>2.06261</v>
      </c>
      <c r="M130" s="43">
        <v>2.07714</v>
      </c>
      <c r="N130" s="43">
        <v>2.06309</v>
      </c>
      <c r="O130" s="43">
        <v>2.05635</v>
      </c>
      <c r="P130" s="43">
        <v>2.04853</v>
      </c>
      <c r="Q130" s="43">
        <v>2.02917</v>
      </c>
      <c r="R130" s="43">
        <v>2.06634</v>
      </c>
      <c r="S130" s="43">
        <v>2.02384</v>
      </c>
      <c r="T130" s="43">
        <v>2.0139</v>
      </c>
      <c r="U130" s="43">
        <v>1.99703</v>
      </c>
      <c r="V130" s="43">
        <v>1.99213</v>
      </c>
      <c r="W130" s="43">
        <v>1.96805</v>
      </c>
      <c r="X130" s="43">
        <v>1.93499</v>
      </c>
      <c r="Y130" s="43">
        <v>1.8307</v>
      </c>
    </row>
    <row r="131" spans="1:25" ht="15.75">
      <c r="A131" s="42">
        <v>17</v>
      </c>
      <c r="B131" s="43">
        <v>1.81364</v>
      </c>
      <c r="C131" s="43">
        <v>1.80674</v>
      </c>
      <c r="D131" s="43">
        <v>1.79392</v>
      </c>
      <c r="E131" s="43">
        <v>1.79994</v>
      </c>
      <c r="F131" s="43">
        <v>1.80783</v>
      </c>
      <c r="G131" s="43">
        <v>1.82611</v>
      </c>
      <c r="H131" s="43">
        <v>1.87512</v>
      </c>
      <c r="I131" s="43">
        <v>2.01907</v>
      </c>
      <c r="J131" s="43">
        <v>2.01896</v>
      </c>
      <c r="K131" s="43">
        <v>2.06679</v>
      </c>
      <c r="L131" s="43">
        <v>2.06462</v>
      </c>
      <c r="M131" s="43">
        <v>2.0922</v>
      </c>
      <c r="N131" s="43">
        <v>2.0807</v>
      </c>
      <c r="O131" s="43">
        <v>2.0344</v>
      </c>
      <c r="P131" s="43">
        <v>2.00153</v>
      </c>
      <c r="Q131" s="43">
        <v>1.96659</v>
      </c>
      <c r="R131" s="43">
        <v>2.08711</v>
      </c>
      <c r="S131" s="43">
        <v>2.03958</v>
      </c>
      <c r="T131" s="43">
        <v>2.01101</v>
      </c>
      <c r="U131" s="43">
        <v>1.97121</v>
      </c>
      <c r="V131" s="43">
        <v>1.94062</v>
      </c>
      <c r="W131" s="43">
        <v>1.91917</v>
      </c>
      <c r="X131" s="43">
        <v>1.81988</v>
      </c>
      <c r="Y131" s="43">
        <v>1.81385</v>
      </c>
    </row>
    <row r="132" spans="1:25" ht="15.75">
      <c r="A132" s="42">
        <v>18</v>
      </c>
      <c r="B132" s="43">
        <v>1.791</v>
      </c>
      <c r="C132" s="43">
        <v>1.78359</v>
      </c>
      <c r="D132" s="43">
        <v>1.78168</v>
      </c>
      <c r="E132" s="43">
        <v>1.77967</v>
      </c>
      <c r="F132" s="43">
        <v>1.78254</v>
      </c>
      <c r="G132" s="43">
        <v>1.79683</v>
      </c>
      <c r="H132" s="43">
        <v>1.82242</v>
      </c>
      <c r="I132" s="43">
        <v>1.96742</v>
      </c>
      <c r="J132" s="43">
        <v>1.97784</v>
      </c>
      <c r="K132" s="43">
        <v>1.98905</v>
      </c>
      <c r="L132" s="43">
        <v>1.994</v>
      </c>
      <c r="M132" s="43">
        <v>2.02114</v>
      </c>
      <c r="N132" s="43">
        <v>1.99309</v>
      </c>
      <c r="O132" s="43">
        <v>1.9998</v>
      </c>
      <c r="P132" s="43">
        <v>2.00007</v>
      </c>
      <c r="Q132" s="43">
        <v>1.99473</v>
      </c>
      <c r="R132" s="43">
        <v>1.99253</v>
      </c>
      <c r="S132" s="43">
        <v>1.98423</v>
      </c>
      <c r="T132" s="43">
        <v>1.96728</v>
      </c>
      <c r="U132" s="43">
        <v>1.94735</v>
      </c>
      <c r="V132" s="43">
        <v>1.93859</v>
      </c>
      <c r="W132" s="43">
        <v>1.91994</v>
      </c>
      <c r="X132" s="43">
        <v>1.85804</v>
      </c>
      <c r="Y132" s="43">
        <v>1.80291</v>
      </c>
    </row>
    <row r="133" spans="1:25" ht="15.75">
      <c r="A133" s="42">
        <v>19</v>
      </c>
      <c r="B133" s="43">
        <v>1.78938</v>
      </c>
      <c r="C133" s="43">
        <v>1.78401</v>
      </c>
      <c r="D133" s="43">
        <v>1.78153</v>
      </c>
      <c r="E133" s="43">
        <v>1.78229</v>
      </c>
      <c r="F133" s="43">
        <v>1.79302</v>
      </c>
      <c r="G133" s="43">
        <v>1.81114</v>
      </c>
      <c r="H133" s="43">
        <v>1.85974</v>
      </c>
      <c r="I133" s="43">
        <v>1.97009</v>
      </c>
      <c r="J133" s="43">
        <v>1.99953</v>
      </c>
      <c r="K133" s="43">
        <v>2.00738</v>
      </c>
      <c r="L133" s="43">
        <v>1.99469</v>
      </c>
      <c r="M133" s="43">
        <v>2.00899</v>
      </c>
      <c r="N133" s="43">
        <v>2.00371</v>
      </c>
      <c r="O133" s="43">
        <v>1.99774</v>
      </c>
      <c r="P133" s="43">
        <v>1.98662</v>
      </c>
      <c r="Q133" s="43">
        <v>1.97681</v>
      </c>
      <c r="R133" s="43">
        <v>1.98004</v>
      </c>
      <c r="S133" s="43">
        <v>1.96773</v>
      </c>
      <c r="T133" s="43">
        <v>1.94802</v>
      </c>
      <c r="U133" s="43">
        <v>1.93786</v>
      </c>
      <c r="V133" s="43">
        <v>1.90212</v>
      </c>
      <c r="W133" s="43">
        <v>1.85448</v>
      </c>
      <c r="X133" s="43">
        <v>1.82405</v>
      </c>
      <c r="Y133" s="43">
        <v>1.8101</v>
      </c>
    </row>
    <row r="134" spans="1:25" ht="15.75">
      <c r="A134" s="42">
        <v>20</v>
      </c>
      <c r="B134" s="43">
        <v>1.79099</v>
      </c>
      <c r="C134" s="43">
        <v>1.79208</v>
      </c>
      <c r="D134" s="43">
        <v>1.78846</v>
      </c>
      <c r="E134" s="43">
        <v>1.78703</v>
      </c>
      <c r="F134" s="43">
        <v>1.78757</v>
      </c>
      <c r="G134" s="43">
        <v>1.80734</v>
      </c>
      <c r="H134" s="43">
        <v>1.86384</v>
      </c>
      <c r="I134" s="43">
        <v>2.01869</v>
      </c>
      <c r="J134" s="43">
        <v>2.10073</v>
      </c>
      <c r="K134" s="43">
        <v>2.13699</v>
      </c>
      <c r="L134" s="43">
        <v>2.12186</v>
      </c>
      <c r="M134" s="43">
        <v>2.12789</v>
      </c>
      <c r="N134" s="43">
        <v>2.1197</v>
      </c>
      <c r="O134" s="43">
        <v>2.12144</v>
      </c>
      <c r="P134" s="43">
        <v>2.10733</v>
      </c>
      <c r="Q134" s="43">
        <v>2.093</v>
      </c>
      <c r="R134" s="43">
        <v>2.09578</v>
      </c>
      <c r="S134" s="43">
        <v>2.05274</v>
      </c>
      <c r="T134" s="43">
        <v>2.04</v>
      </c>
      <c r="U134" s="43">
        <v>2.07051</v>
      </c>
      <c r="V134" s="43">
        <v>2.02665</v>
      </c>
      <c r="W134" s="43">
        <v>1.99467</v>
      </c>
      <c r="X134" s="43">
        <v>1.84694</v>
      </c>
      <c r="Y134" s="43">
        <v>1.80194</v>
      </c>
    </row>
    <row r="135" spans="1:25" ht="15.75">
      <c r="A135" s="42">
        <v>21</v>
      </c>
      <c r="B135" s="43">
        <v>1.80962</v>
      </c>
      <c r="C135" s="43">
        <v>1.79803</v>
      </c>
      <c r="D135" s="43">
        <v>1.78633</v>
      </c>
      <c r="E135" s="43">
        <v>1.79353</v>
      </c>
      <c r="F135" s="43">
        <v>1.79493</v>
      </c>
      <c r="G135" s="43">
        <v>1.80184</v>
      </c>
      <c r="H135" s="43">
        <v>1.81292</v>
      </c>
      <c r="I135" s="43">
        <v>1.82533</v>
      </c>
      <c r="J135" s="43">
        <v>1.97925</v>
      </c>
      <c r="K135" s="43">
        <v>2.0034</v>
      </c>
      <c r="L135" s="43">
        <v>1.99541</v>
      </c>
      <c r="M135" s="43">
        <v>1.99888</v>
      </c>
      <c r="N135" s="43">
        <v>1.99333</v>
      </c>
      <c r="O135" s="43">
        <v>1.9988</v>
      </c>
      <c r="P135" s="43">
        <v>2.0019</v>
      </c>
      <c r="Q135" s="43">
        <v>1.98944</v>
      </c>
      <c r="R135" s="43">
        <v>1.99475</v>
      </c>
      <c r="S135" s="43">
        <v>1.98433</v>
      </c>
      <c r="T135" s="43">
        <v>1.99536</v>
      </c>
      <c r="U135" s="43">
        <v>1.98723</v>
      </c>
      <c r="V135" s="43">
        <v>1.97544</v>
      </c>
      <c r="W135" s="43">
        <v>1.91317</v>
      </c>
      <c r="X135" s="43">
        <v>1.80978</v>
      </c>
      <c r="Y135" s="43">
        <v>1.79415</v>
      </c>
    </row>
    <row r="136" spans="1:25" ht="15.75">
      <c r="A136" s="42">
        <v>22</v>
      </c>
      <c r="B136" s="43">
        <v>1.70482</v>
      </c>
      <c r="C136" s="43">
        <v>1.74244</v>
      </c>
      <c r="D136" s="43">
        <v>1.71733</v>
      </c>
      <c r="E136" s="43">
        <v>1.6907</v>
      </c>
      <c r="F136" s="43">
        <v>1.72939</v>
      </c>
      <c r="G136" s="43">
        <v>1.77311</v>
      </c>
      <c r="H136" s="43">
        <v>1.7986</v>
      </c>
      <c r="I136" s="43">
        <v>1.82638</v>
      </c>
      <c r="J136" s="43">
        <v>1.83051</v>
      </c>
      <c r="K136" s="43">
        <v>1.95145</v>
      </c>
      <c r="L136" s="43">
        <v>1.95278</v>
      </c>
      <c r="M136" s="43">
        <v>1.96299</v>
      </c>
      <c r="N136" s="43">
        <v>1.95437</v>
      </c>
      <c r="O136" s="43">
        <v>1.95022</v>
      </c>
      <c r="P136" s="43">
        <v>1.95263</v>
      </c>
      <c r="Q136" s="43">
        <v>1.939</v>
      </c>
      <c r="R136" s="43">
        <v>1.93719</v>
      </c>
      <c r="S136" s="43">
        <v>1.9463</v>
      </c>
      <c r="T136" s="43">
        <v>1.86576</v>
      </c>
      <c r="U136" s="43">
        <v>1.80687</v>
      </c>
      <c r="V136" s="43">
        <v>1.80939</v>
      </c>
      <c r="W136" s="43">
        <v>1.7952</v>
      </c>
      <c r="X136" s="43">
        <v>1.79083</v>
      </c>
      <c r="Y136" s="43">
        <v>1.75291</v>
      </c>
    </row>
    <row r="137" spans="1:25" ht="15.75">
      <c r="A137" s="42">
        <v>23</v>
      </c>
      <c r="B137" s="43">
        <v>1.76494</v>
      </c>
      <c r="C137" s="43">
        <v>1.76426</v>
      </c>
      <c r="D137" s="43">
        <v>1.72077</v>
      </c>
      <c r="E137" s="43">
        <v>1.71902</v>
      </c>
      <c r="F137" s="43">
        <v>1.77569</v>
      </c>
      <c r="G137" s="43">
        <v>1.7636</v>
      </c>
      <c r="H137" s="43">
        <v>1.81032</v>
      </c>
      <c r="I137" s="43">
        <v>1.90307</v>
      </c>
      <c r="J137" s="43">
        <v>1.98733</v>
      </c>
      <c r="K137" s="43">
        <v>2.03976</v>
      </c>
      <c r="L137" s="43">
        <v>2.03977</v>
      </c>
      <c r="M137" s="43">
        <v>2.11072</v>
      </c>
      <c r="N137" s="43">
        <v>2.07281</v>
      </c>
      <c r="O137" s="43">
        <v>2.09978</v>
      </c>
      <c r="P137" s="43">
        <v>2.1006</v>
      </c>
      <c r="Q137" s="43">
        <v>2.03298</v>
      </c>
      <c r="R137" s="43">
        <v>2.04016</v>
      </c>
      <c r="S137" s="43">
        <v>1.97488</v>
      </c>
      <c r="T137" s="43">
        <v>2.02658</v>
      </c>
      <c r="U137" s="43">
        <v>1.97384</v>
      </c>
      <c r="V137" s="43">
        <v>1.94204</v>
      </c>
      <c r="W137" s="43">
        <v>1.81168</v>
      </c>
      <c r="X137" s="43">
        <v>1.7925</v>
      </c>
      <c r="Y137" s="43">
        <v>1.791</v>
      </c>
    </row>
    <row r="138" spans="1:25" ht="15.75">
      <c r="A138" s="42">
        <v>24</v>
      </c>
      <c r="B138" s="43">
        <v>1.78946</v>
      </c>
      <c r="C138" s="43">
        <v>1.78504</v>
      </c>
      <c r="D138" s="43">
        <v>1.77521</v>
      </c>
      <c r="E138" s="43">
        <v>1.77172</v>
      </c>
      <c r="F138" s="43">
        <v>1.78056</v>
      </c>
      <c r="G138" s="43">
        <v>1.78583</v>
      </c>
      <c r="H138" s="43">
        <v>1.82366</v>
      </c>
      <c r="I138" s="43">
        <v>1.86985</v>
      </c>
      <c r="J138" s="43">
        <v>1.87613</v>
      </c>
      <c r="K138" s="43">
        <v>1.95469</v>
      </c>
      <c r="L138" s="43">
        <v>1.97943</v>
      </c>
      <c r="M138" s="43">
        <v>1.98327</v>
      </c>
      <c r="N138" s="43">
        <v>1.97168</v>
      </c>
      <c r="O138" s="43">
        <v>1.93787</v>
      </c>
      <c r="P138" s="43">
        <v>2.06735</v>
      </c>
      <c r="Q138" s="43">
        <v>2.02146</v>
      </c>
      <c r="R138" s="43">
        <v>2.01955</v>
      </c>
      <c r="S138" s="43">
        <v>2.00872</v>
      </c>
      <c r="T138" s="43">
        <v>2.00041</v>
      </c>
      <c r="U138" s="43">
        <v>1.9743</v>
      </c>
      <c r="V138" s="43">
        <v>1.85554</v>
      </c>
      <c r="W138" s="43">
        <v>1.8038</v>
      </c>
      <c r="X138" s="43">
        <v>1.78608</v>
      </c>
      <c r="Y138" s="43">
        <v>1.78574</v>
      </c>
    </row>
    <row r="139" spans="1:25" ht="15.75">
      <c r="A139" s="42">
        <v>25</v>
      </c>
      <c r="B139" s="43">
        <v>1.75244</v>
      </c>
      <c r="C139" s="43">
        <v>1.74394</v>
      </c>
      <c r="D139" s="43">
        <v>1.72041</v>
      </c>
      <c r="E139" s="43">
        <v>1.70156</v>
      </c>
      <c r="F139" s="43">
        <v>1.74985</v>
      </c>
      <c r="G139" s="43">
        <v>1.77024</v>
      </c>
      <c r="H139" s="43">
        <v>1.79586</v>
      </c>
      <c r="I139" s="43">
        <v>1.84866</v>
      </c>
      <c r="J139" s="43">
        <v>1.92474</v>
      </c>
      <c r="K139" s="43">
        <v>1.96821</v>
      </c>
      <c r="L139" s="43">
        <v>1.97102</v>
      </c>
      <c r="M139" s="43">
        <v>1.98303</v>
      </c>
      <c r="N139" s="43">
        <v>1.92946</v>
      </c>
      <c r="O139" s="43">
        <v>1.97698</v>
      </c>
      <c r="P139" s="43">
        <v>2.08119</v>
      </c>
      <c r="Q139" s="43">
        <v>2.01218</v>
      </c>
      <c r="R139" s="43">
        <v>2.00734</v>
      </c>
      <c r="S139" s="43">
        <v>1.9525</v>
      </c>
      <c r="T139" s="43">
        <v>1.98502</v>
      </c>
      <c r="U139" s="43">
        <v>1.95672</v>
      </c>
      <c r="V139" s="43">
        <v>1.84084</v>
      </c>
      <c r="W139" s="43">
        <v>1.80623</v>
      </c>
      <c r="X139" s="43">
        <v>1.79039</v>
      </c>
      <c r="Y139" s="43">
        <v>1.77805</v>
      </c>
    </row>
    <row r="140" spans="1:25" ht="15.75">
      <c r="A140" s="42">
        <v>26</v>
      </c>
      <c r="B140" s="43">
        <v>1.74615</v>
      </c>
      <c r="C140" s="43">
        <v>1.74489</v>
      </c>
      <c r="D140" s="43">
        <v>1.69949</v>
      </c>
      <c r="E140" s="43">
        <v>1.70023</v>
      </c>
      <c r="F140" s="43">
        <v>1.73821</v>
      </c>
      <c r="G140" s="43">
        <v>1.74668</v>
      </c>
      <c r="H140" s="43">
        <v>1.80652</v>
      </c>
      <c r="I140" s="43">
        <v>1.89795</v>
      </c>
      <c r="J140" s="43">
        <v>2.00102</v>
      </c>
      <c r="K140" s="43">
        <v>2.03097</v>
      </c>
      <c r="L140" s="43">
        <v>2.07781</v>
      </c>
      <c r="M140" s="43">
        <v>2.09383</v>
      </c>
      <c r="N140" s="43">
        <v>2.09324</v>
      </c>
      <c r="O140" s="43">
        <v>2.09613</v>
      </c>
      <c r="P140" s="43">
        <v>2.10166</v>
      </c>
      <c r="Q140" s="43">
        <v>2.0856</v>
      </c>
      <c r="R140" s="43">
        <v>2.0763</v>
      </c>
      <c r="S140" s="43">
        <v>2.04996</v>
      </c>
      <c r="T140" s="43">
        <v>1.99267</v>
      </c>
      <c r="U140" s="43">
        <v>1.97023</v>
      </c>
      <c r="V140" s="43">
        <v>1.95147</v>
      </c>
      <c r="W140" s="43">
        <v>1.90634</v>
      </c>
      <c r="X140" s="43">
        <v>1.8143</v>
      </c>
      <c r="Y140" s="43">
        <v>1.80685</v>
      </c>
    </row>
    <row r="141" spans="1:25" ht="15.75">
      <c r="A141" s="42">
        <v>27</v>
      </c>
      <c r="B141" s="43">
        <v>1.78449</v>
      </c>
      <c r="C141" s="43">
        <v>1.78436</v>
      </c>
      <c r="D141" s="43">
        <v>1.78155</v>
      </c>
      <c r="E141" s="43">
        <v>1.77842</v>
      </c>
      <c r="F141" s="43">
        <v>1.77763</v>
      </c>
      <c r="G141" s="43">
        <v>1.78361</v>
      </c>
      <c r="H141" s="43">
        <v>1.80102</v>
      </c>
      <c r="I141" s="43">
        <v>1.91678</v>
      </c>
      <c r="J141" s="43">
        <v>2.01853</v>
      </c>
      <c r="K141" s="43">
        <v>2.07629</v>
      </c>
      <c r="L141" s="43">
        <v>2.06517</v>
      </c>
      <c r="M141" s="43">
        <v>2.07464</v>
      </c>
      <c r="N141" s="43">
        <v>2.05651</v>
      </c>
      <c r="O141" s="43">
        <v>2.05276</v>
      </c>
      <c r="P141" s="43">
        <v>2.06507</v>
      </c>
      <c r="Q141" s="43">
        <v>2.05438</v>
      </c>
      <c r="R141" s="43">
        <v>2.03248</v>
      </c>
      <c r="S141" s="43">
        <v>1.97928</v>
      </c>
      <c r="T141" s="43">
        <v>1.96327</v>
      </c>
      <c r="U141" s="43">
        <v>1.94971</v>
      </c>
      <c r="V141" s="43">
        <v>1.93191</v>
      </c>
      <c r="W141" s="43">
        <v>1.90409</v>
      </c>
      <c r="X141" s="43">
        <v>1.8027</v>
      </c>
      <c r="Y141" s="43">
        <v>1.7962</v>
      </c>
    </row>
    <row r="142" spans="1:25" ht="15.75">
      <c r="A142" s="42">
        <v>28</v>
      </c>
      <c r="B142" s="43">
        <v>1.7892</v>
      </c>
      <c r="C142" s="43">
        <v>1.78907</v>
      </c>
      <c r="D142" s="43">
        <v>1.78207</v>
      </c>
      <c r="E142" s="43">
        <v>1.77869</v>
      </c>
      <c r="F142" s="43">
        <v>1.77759</v>
      </c>
      <c r="G142" s="43">
        <v>1.78651</v>
      </c>
      <c r="H142" s="43">
        <v>1.80854</v>
      </c>
      <c r="I142" s="43">
        <v>1.9591</v>
      </c>
      <c r="J142" s="43">
        <v>2.04665</v>
      </c>
      <c r="K142" s="43">
        <v>2.09311</v>
      </c>
      <c r="L142" s="43">
        <v>2.11695</v>
      </c>
      <c r="M142" s="43">
        <v>2.1262</v>
      </c>
      <c r="N142" s="43">
        <v>2.11905</v>
      </c>
      <c r="O142" s="43">
        <v>2.12445</v>
      </c>
      <c r="P142" s="43">
        <v>2.11898</v>
      </c>
      <c r="Q142" s="43">
        <v>2.11667</v>
      </c>
      <c r="R142" s="43">
        <v>2.10599</v>
      </c>
      <c r="S142" s="43">
        <v>2.05983</v>
      </c>
      <c r="T142" s="43">
        <v>2.05593</v>
      </c>
      <c r="U142" s="43">
        <v>2.03136</v>
      </c>
      <c r="V142" s="43">
        <v>1.99832</v>
      </c>
      <c r="W142" s="43">
        <v>1.94388</v>
      </c>
      <c r="X142" s="43">
        <v>1.9215</v>
      </c>
      <c r="Y142" s="43">
        <v>1.88491</v>
      </c>
    </row>
    <row r="143" spans="1:25" ht="15.75">
      <c r="A143" s="42">
        <v>29</v>
      </c>
      <c r="B143" s="43">
        <v>1.78294</v>
      </c>
      <c r="C143" s="43">
        <v>1.78228</v>
      </c>
      <c r="D143" s="43">
        <v>1.76992</v>
      </c>
      <c r="E143" s="43">
        <v>1.76624</v>
      </c>
      <c r="F143" s="43">
        <v>1.76563</v>
      </c>
      <c r="G143" s="43">
        <v>1.79623</v>
      </c>
      <c r="H143" s="43">
        <v>1.8286</v>
      </c>
      <c r="I143" s="43">
        <v>1.94032</v>
      </c>
      <c r="J143" s="43">
        <v>1.97321</v>
      </c>
      <c r="K143" s="43">
        <v>1.94411</v>
      </c>
      <c r="L143" s="43">
        <v>1.93727</v>
      </c>
      <c r="M143" s="43">
        <v>1.94237</v>
      </c>
      <c r="N143" s="43">
        <v>1.91859</v>
      </c>
      <c r="O143" s="43">
        <v>1.919</v>
      </c>
      <c r="P143" s="43">
        <v>1.94916</v>
      </c>
      <c r="Q143" s="43">
        <v>1.90801</v>
      </c>
      <c r="R143" s="43">
        <v>1.90817</v>
      </c>
      <c r="S143" s="43">
        <v>1.90885</v>
      </c>
      <c r="T143" s="43">
        <v>1.90296</v>
      </c>
      <c r="U143" s="43">
        <v>1.88333</v>
      </c>
      <c r="V143" s="43">
        <v>1.81424</v>
      </c>
      <c r="W143" s="43">
        <v>1.81442</v>
      </c>
      <c r="X143" s="43">
        <v>1.80391</v>
      </c>
      <c r="Y143" s="43">
        <v>1.79566</v>
      </c>
    </row>
    <row r="144" spans="1:25" ht="15.75">
      <c r="A144" s="42">
        <v>30</v>
      </c>
      <c r="B144" s="43">
        <v>1.77185</v>
      </c>
      <c r="C144" s="43">
        <v>1.75281</v>
      </c>
      <c r="D144" s="43">
        <v>1.71402</v>
      </c>
      <c r="E144" s="43">
        <v>1.64773</v>
      </c>
      <c r="F144" s="43">
        <v>1.75691</v>
      </c>
      <c r="G144" s="43">
        <v>1.75245</v>
      </c>
      <c r="H144" s="43">
        <v>1.80591</v>
      </c>
      <c r="I144" s="43">
        <v>1.86064</v>
      </c>
      <c r="J144" s="43">
        <v>1.92861</v>
      </c>
      <c r="K144" s="43">
        <v>1.93018</v>
      </c>
      <c r="L144" s="43">
        <v>1.94231</v>
      </c>
      <c r="M144" s="43">
        <v>1.96147</v>
      </c>
      <c r="N144" s="43">
        <v>1.95854</v>
      </c>
      <c r="O144" s="43">
        <v>1.93184</v>
      </c>
      <c r="P144" s="43">
        <v>1.96623</v>
      </c>
      <c r="Q144" s="43">
        <v>1.92569</v>
      </c>
      <c r="R144" s="43">
        <v>1.92925</v>
      </c>
      <c r="S144" s="43">
        <v>1.91864</v>
      </c>
      <c r="T144" s="43">
        <v>1.90762</v>
      </c>
      <c r="U144" s="43">
        <v>1.89637</v>
      </c>
      <c r="V144" s="43">
        <v>1.84518</v>
      </c>
      <c r="W144" s="43">
        <v>1.82625</v>
      </c>
      <c r="X144" s="43">
        <v>1.80171</v>
      </c>
      <c r="Y144" s="43">
        <v>1.7952</v>
      </c>
    </row>
    <row r="145" spans="1:25" ht="15.75">
      <c r="A145" s="42">
        <v>31</v>
      </c>
      <c r="B145" s="43">
        <v>1.78434</v>
      </c>
      <c r="C145" s="43">
        <v>1.77199</v>
      </c>
      <c r="D145" s="43">
        <v>1.75637</v>
      </c>
      <c r="E145" s="43">
        <v>1.75406</v>
      </c>
      <c r="F145" s="43">
        <v>1.77054</v>
      </c>
      <c r="G145" s="43">
        <v>1.79162</v>
      </c>
      <c r="H145" s="43">
        <v>1.839</v>
      </c>
      <c r="I145" s="43">
        <v>1.88782</v>
      </c>
      <c r="J145" s="43">
        <v>1.95535</v>
      </c>
      <c r="K145" s="43">
        <v>1.99984</v>
      </c>
      <c r="L145" s="43">
        <v>2.02557</v>
      </c>
      <c r="M145" s="43">
        <v>2.03346</v>
      </c>
      <c r="N145" s="43">
        <v>2.01843</v>
      </c>
      <c r="O145" s="43">
        <v>2.01509</v>
      </c>
      <c r="P145" s="43">
        <v>2.00334</v>
      </c>
      <c r="Q145" s="43">
        <v>1.98821</v>
      </c>
      <c r="R145" s="43">
        <v>1.97973</v>
      </c>
      <c r="S145" s="43">
        <v>1.98803</v>
      </c>
      <c r="T145" s="43">
        <v>1.96751</v>
      </c>
      <c r="U145" s="43">
        <v>1.91553</v>
      </c>
      <c r="V145" s="43">
        <v>1.88983</v>
      </c>
      <c r="W145" s="43">
        <v>1.86021</v>
      </c>
      <c r="X145" s="43">
        <v>1.80043</v>
      </c>
      <c r="Y145" s="43">
        <v>1.78749</v>
      </c>
    </row>
    <row r="147" spans="13:16" ht="15.75">
      <c r="M147" s="67" t="s">
        <v>0</v>
      </c>
      <c r="N147" s="67" t="s">
        <v>61</v>
      </c>
      <c r="O147" s="67" t="s">
        <v>62</v>
      </c>
      <c r="P147" s="67" t="s">
        <v>3</v>
      </c>
    </row>
    <row r="148" spans="1:16" ht="15.75" customHeight="1">
      <c r="A148" s="96" t="s">
        <v>53</v>
      </c>
      <c r="B148" s="96"/>
      <c r="C148" s="96"/>
      <c r="D148" s="96"/>
      <c r="E148" s="96"/>
      <c r="F148" s="96"/>
      <c r="G148" s="96"/>
      <c r="H148" s="96"/>
      <c r="I148" s="96"/>
      <c r="J148" s="96"/>
      <c r="K148" s="96"/>
      <c r="L148" s="68"/>
      <c r="M148" s="69">
        <v>1723.65231</v>
      </c>
      <c r="N148" s="67">
        <v>2118.97396</v>
      </c>
      <c r="O148" s="67">
        <v>2258.9112999999998</v>
      </c>
      <c r="P148" s="67">
        <v>1499.04578</v>
      </c>
    </row>
  </sheetData>
  <sheetProtection/>
  <mergeCells count="12">
    <mergeCell ref="A148:K148"/>
    <mergeCell ref="A1:Y2"/>
    <mergeCell ref="B4:C4"/>
    <mergeCell ref="A6:Y6"/>
    <mergeCell ref="A7:A8"/>
    <mergeCell ref="B7:Y7"/>
    <mergeCell ref="A43:A44"/>
    <mergeCell ref="B43:Y43"/>
    <mergeCell ref="A78:A79"/>
    <mergeCell ref="B78:Y78"/>
    <mergeCell ref="A113:A114"/>
    <mergeCell ref="B113:Y113"/>
  </mergeCells>
  <printOptions/>
  <pageMargins left="0.7" right="0.7" top="0.75" bottom="0.75" header="0.3" footer="0.3"/>
  <pageSetup horizontalDpi="600" verticalDpi="600" orientation="portrait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61">
      <selection activeCell="M69" sqref="M6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Smolich, Kristina R.</cp:lastModifiedBy>
  <cp:lastPrinted>2011-05-12T08:01:04Z</cp:lastPrinted>
  <dcterms:created xsi:type="dcterms:W3CDTF">2006-09-26T07:56:48Z</dcterms:created>
  <dcterms:modified xsi:type="dcterms:W3CDTF">2019-08-07T12:19:14Z</dcterms:modified>
  <cp:category/>
  <cp:version/>
  <cp:contentType/>
  <cp:contentStatus/>
</cp:coreProperties>
</file>