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<sst xmlns="http://schemas.openxmlformats.org/spreadsheetml/2006/main" count="140" uniqueCount="61">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</sst>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L3" sqref="K3:L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0" ht="47.25" customHeight="1">
      <c r="A2" s="70" t="s">
        <v>25</v>
      </c>
      <c r="B2" s="70"/>
      <c r="C2" s="70"/>
      <c r="D2" s="70"/>
      <c r="E2" s="70"/>
      <c r="F2" s="70"/>
      <c r="G2" s="70"/>
      <c r="J2" s="40"/>
    </row>
    <row r="3" spans="1:14" ht="15.75">
      <c r="A3" s="7"/>
      <c r="B3" s="7"/>
      <c r="C3" s="7"/>
      <c r="D3" s="7"/>
      <c r="E3" s="7"/>
      <c r="F3" s="7"/>
      <c r="G3" s="7"/>
      <c r="J3" s="40"/>
      <c r="K3" s="40"/>
      <c r="M3" s="40"/>
      <c r="N3" s="40"/>
    </row>
    <row r="4" spans="1:14" ht="15.75">
      <c r="A4" s="8"/>
      <c r="B4" s="6"/>
      <c r="C4" s="14">
        <v>43586</v>
      </c>
      <c r="D4" s="9"/>
      <c r="E4" s="9"/>
      <c r="F4" s="9"/>
      <c r="G4" s="9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1" t="s">
        <v>14</v>
      </c>
      <c r="B6" s="72" t="s">
        <v>22</v>
      </c>
      <c r="C6" s="74" t="s">
        <v>23</v>
      </c>
      <c r="D6" s="76" t="s">
        <v>7</v>
      </c>
      <c r="E6" s="77" t="s">
        <v>8</v>
      </c>
      <c r="F6" s="78"/>
      <c r="G6" s="78"/>
      <c r="H6" s="79"/>
      <c r="J6"/>
      <c r="K6"/>
      <c r="N6" s="40"/>
    </row>
    <row r="7" spans="1:14" ht="73.5" customHeight="1">
      <c r="A7" s="71"/>
      <c r="B7" s="73"/>
      <c r="C7" s="75"/>
      <c r="D7" s="76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4" t="s">
        <v>15</v>
      </c>
      <c r="B10" s="67" t="s">
        <v>19</v>
      </c>
      <c r="C10" s="37" t="s">
        <v>59</v>
      </c>
      <c r="D10" s="36" t="s">
        <v>11</v>
      </c>
      <c r="E10" s="43">
        <v>3.89007</v>
      </c>
      <c r="F10" s="44">
        <v>4.69666</v>
      </c>
      <c r="G10" s="44">
        <v>4.84535</v>
      </c>
      <c r="H10" s="44">
        <v>4.96786</v>
      </c>
      <c r="I10" s="40"/>
      <c r="J10"/>
      <c r="K10"/>
      <c r="L10"/>
      <c r="M10"/>
      <c r="N10" s="40"/>
    </row>
    <row r="11" spans="1:14" ht="15">
      <c r="A11" s="65"/>
      <c r="B11" s="68"/>
      <c r="C11" s="37" t="s">
        <v>20</v>
      </c>
      <c r="D11" s="36" t="s">
        <v>11</v>
      </c>
      <c r="E11" s="43">
        <v>3.80854</v>
      </c>
      <c r="F11" s="44">
        <v>4.61513</v>
      </c>
      <c r="G11" s="44">
        <v>4.76382</v>
      </c>
      <c r="H11" s="44">
        <v>4.88633</v>
      </c>
      <c r="I11" s="40"/>
      <c r="J11"/>
      <c r="K11"/>
      <c r="L11"/>
      <c r="M11"/>
      <c r="N11" s="40"/>
    </row>
    <row r="12" spans="1:14" ht="15">
      <c r="A12" s="66"/>
      <c r="B12" s="69"/>
      <c r="C12" s="37" t="s">
        <v>21</v>
      </c>
      <c r="D12" s="36" t="s">
        <v>11</v>
      </c>
      <c r="E12" s="43">
        <v>3.59269</v>
      </c>
      <c r="F12" s="44">
        <v>4.39928</v>
      </c>
      <c r="G12" s="44">
        <v>4.54797</v>
      </c>
      <c r="H12" s="44">
        <v>4.67048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765.37369</v>
      </c>
      <c r="F15" s="44"/>
      <c r="G15" s="44"/>
      <c r="H15" s="44"/>
      <c r="I15" s="40"/>
      <c r="K15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2.439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J17"/>
      <c r="K17"/>
      <c r="L17"/>
      <c r="M17"/>
    </row>
    <row r="18" spans="1:13" s="1" customFormat="1" ht="30" customHeight="1">
      <c r="A18" s="87" t="s">
        <v>60</v>
      </c>
      <c r="B18" s="88"/>
      <c r="C18" s="88"/>
      <c r="D18" s="88"/>
      <c r="E18" s="88"/>
      <c r="F18" s="88"/>
      <c r="G18" s="89"/>
      <c r="H18" s="90">
        <v>2.19817</v>
      </c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7" sqref="AJ7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4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4">
        <f>НЕРЕГ!C4</f>
        <v>43586</v>
      </c>
      <c r="C4" s="84"/>
      <c r="D4" s="53"/>
      <c r="E4" s="53"/>
      <c r="F4" s="53"/>
      <c r="G4" s="53"/>
      <c r="H4" s="53"/>
      <c r="M4" s="85" t="s">
        <v>26</v>
      </c>
      <c r="N4" s="85"/>
      <c r="O4" s="8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6" t="s">
        <v>27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2" t="s">
        <v>28</v>
      </c>
      <c r="B7" s="82" t="s">
        <v>29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28.5" customHeight="1">
      <c r="A8" s="82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2.61497</v>
      </c>
      <c r="C9" s="56">
        <v>2.57525</v>
      </c>
      <c r="D9" s="56">
        <v>2.57053</v>
      </c>
      <c r="E9" s="56">
        <v>2.57757</v>
      </c>
      <c r="F9" s="56">
        <v>2.58532</v>
      </c>
      <c r="G9" s="56">
        <v>2.62227</v>
      </c>
      <c r="H9" s="56">
        <v>2.64068</v>
      </c>
      <c r="I9" s="56">
        <v>2.71618</v>
      </c>
      <c r="J9" s="56">
        <v>2.7684</v>
      </c>
      <c r="K9" s="56">
        <v>2.85651</v>
      </c>
      <c r="L9" s="56">
        <v>2.82101</v>
      </c>
      <c r="M9" s="56">
        <v>2.78089</v>
      </c>
      <c r="N9" s="56">
        <v>2.77006</v>
      </c>
      <c r="O9" s="56">
        <v>2.76849</v>
      </c>
      <c r="P9" s="56">
        <v>2.76764</v>
      </c>
      <c r="Q9" s="56">
        <v>2.7611</v>
      </c>
      <c r="R9" s="56">
        <v>2.74112</v>
      </c>
      <c r="S9" s="56">
        <v>2.73928</v>
      </c>
      <c r="T9" s="56">
        <v>2.77217</v>
      </c>
      <c r="U9" s="56">
        <v>2.80009</v>
      </c>
      <c r="V9" s="56">
        <v>2.84497</v>
      </c>
      <c r="W9" s="56">
        <v>2.70778</v>
      </c>
      <c r="X9" s="56">
        <v>2.6449</v>
      </c>
      <c r="Y9" s="56">
        <v>2.56</v>
      </c>
    </row>
    <row r="10" spans="1:25" ht="15.75">
      <c r="A10" s="55">
        <v>2</v>
      </c>
      <c r="B10" s="56">
        <v>2.60446</v>
      </c>
      <c r="C10" s="56">
        <v>2.55123</v>
      </c>
      <c r="D10" s="56">
        <v>2.54773</v>
      </c>
      <c r="E10" s="56">
        <v>2.54297</v>
      </c>
      <c r="F10" s="56">
        <v>2.54726</v>
      </c>
      <c r="G10" s="56">
        <v>2.55209</v>
      </c>
      <c r="H10" s="56">
        <v>2.59205</v>
      </c>
      <c r="I10" s="56">
        <v>2.63068</v>
      </c>
      <c r="J10" s="56">
        <v>2.71874</v>
      </c>
      <c r="K10" s="56">
        <v>2.76368</v>
      </c>
      <c r="L10" s="56">
        <v>2.75301</v>
      </c>
      <c r="M10" s="56">
        <v>2.75226</v>
      </c>
      <c r="N10" s="56">
        <v>2.73993</v>
      </c>
      <c r="O10" s="56">
        <v>2.72915</v>
      </c>
      <c r="P10" s="56">
        <v>2.72605</v>
      </c>
      <c r="Q10" s="56">
        <v>2.72673</v>
      </c>
      <c r="R10" s="56">
        <v>2.72099</v>
      </c>
      <c r="S10" s="56">
        <v>2.72724</v>
      </c>
      <c r="T10" s="56">
        <v>2.75771</v>
      </c>
      <c r="U10" s="56">
        <v>2.8173</v>
      </c>
      <c r="V10" s="56">
        <v>2.85741</v>
      </c>
      <c r="W10" s="56">
        <v>2.70546</v>
      </c>
      <c r="X10" s="56">
        <v>2.64856</v>
      </c>
      <c r="Y10" s="56">
        <v>2.58834</v>
      </c>
    </row>
    <row r="11" spans="1:25" ht="15.75">
      <c r="A11" s="55">
        <v>3</v>
      </c>
      <c r="B11" s="56">
        <v>2.60682</v>
      </c>
      <c r="C11" s="56">
        <v>2.56534</v>
      </c>
      <c r="D11" s="56">
        <v>2.56619</v>
      </c>
      <c r="E11" s="56">
        <v>2.55934</v>
      </c>
      <c r="F11" s="56">
        <v>2.5607</v>
      </c>
      <c r="G11" s="56">
        <v>2.5593</v>
      </c>
      <c r="H11" s="56">
        <v>2.60824</v>
      </c>
      <c r="I11" s="56">
        <v>2.69206</v>
      </c>
      <c r="J11" s="56">
        <v>2.79652</v>
      </c>
      <c r="K11" s="56">
        <v>2.82413</v>
      </c>
      <c r="L11" s="56">
        <v>2.81533</v>
      </c>
      <c r="M11" s="56">
        <v>2.81707</v>
      </c>
      <c r="N11" s="56">
        <v>2.79408</v>
      </c>
      <c r="O11" s="56">
        <v>2.77902</v>
      </c>
      <c r="P11" s="56">
        <v>2.7833</v>
      </c>
      <c r="Q11" s="56">
        <v>2.76102</v>
      </c>
      <c r="R11" s="56">
        <v>2.73163</v>
      </c>
      <c r="S11" s="56">
        <v>2.71466</v>
      </c>
      <c r="T11" s="56">
        <v>2.72404</v>
      </c>
      <c r="U11" s="56">
        <v>2.80937</v>
      </c>
      <c r="V11" s="56">
        <v>2.78912</v>
      </c>
      <c r="W11" s="56">
        <v>2.69247</v>
      </c>
      <c r="X11" s="56">
        <v>2.60135</v>
      </c>
      <c r="Y11" s="56">
        <v>2.6067</v>
      </c>
    </row>
    <row r="12" spans="1:25" ht="15.75">
      <c r="A12" s="55">
        <v>4</v>
      </c>
      <c r="B12" s="56">
        <v>2.64123</v>
      </c>
      <c r="C12" s="56">
        <v>2.57147</v>
      </c>
      <c r="D12" s="56">
        <v>2.56802</v>
      </c>
      <c r="E12" s="56">
        <v>2.55774</v>
      </c>
      <c r="F12" s="56">
        <v>2.56371</v>
      </c>
      <c r="G12" s="56">
        <v>2.56698</v>
      </c>
      <c r="H12" s="56">
        <v>2.62571</v>
      </c>
      <c r="I12" s="56">
        <v>2.69109</v>
      </c>
      <c r="J12" s="56">
        <v>2.71236</v>
      </c>
      <c r="K12" s="56">
        <v>2.74595</v>
      </c>
      <c r="L12" s="56">
        <v>2.77664</v>
      </c>
      <c r="M12" s="56">
        <v>2.7566</v>
      </c>
      <c r="N12" s="56">
        <v>2.71018</v>
      </c>
      <c r="O12" s="56">
        <v>2.70025</v>
      </c>
      <c r="P12" s="56">
        <v>2.73558</v>
      </c>
      <c r="Q12" s="56">
        <v>2.72669</v>
      </c>
      <c r="R12" s="56">
        <v>2.70029</v>
      </c>
      <c r="S12" s="56">
        <v>2.72972</v>
      </c>
      <c r="T12" s="56">
        <v>2.70345</v>
      </c>
      <c r="U12" s="56">
        <v>2.74274</v>
      </c>
      <c r="V12" s="56">
        <v>2.75233</v>
      </c>
      <c r="W12" s="56">
        <v>2.70247</v>
      </c>
      <c r="X12" s="56">
        <v>2.627</v>
      </c>
      <c r="Y12" s="56">
        <v>2.64074</v>
      </c>
    </row>
    <row r="13" spans="1:25" ht="15.75">
      <c r="A13" s="55">
        <v>5</v>
      </c>
      <c r="B13" s="56">
        <v>2.64771</v>
      </c>
      <c r="C13" s="56">
        <v>2.62967</v>
      </c>
      <c r="D13" s="56">
        <v>2.5987</v>
      </c>
      <c r="E13" s="56">
        <v>2.59812</v>
      </c>
      <c r="F13" s="56">
        <v>2.59096</v>
      </c>
      <c r="G13" s="56">
        <v>2.59661</v>
      </c>
      <c r="H13" s="56">
        <v>2.68338</v>
      </c>
      <c r="I13" s="56">
        <v>2.74393</v>
      </c>
      <c r="J13" s="56">
        <v>2.80762</v>
      </c>
      <c r="K13" s="56">
        <v>2.88013</v>
      </c>
      <c r="L13" s="56">
        <v>2.88202</v>
      </c>
      <c r="M13" s="56">
        <v>2.86506</v>
      </c>
      <c r="N13" s="56">
        <v>2.82307</v>
      </c>
      <c r="O13" s="56">
        <v>2.79304</v>
      </c>
      <c r="P13" s="56">
        <v>2.79948</v>
      </c>
      <c r="Q13" s="56">
        <v>2.76102</v>
      </c>
      <c r="R13" s="56">
        <v>2.78356</v>
      </c>
      <c r="S13" s="56">
        <v>2.78849</v>
      </c>
      <c r="T13" s="56">
        <v>2.79421</v>
      </c>
      <c r="U13" s="56">
        <v>2.90277</v>
      </c>
      <c r="V13" s="56">
        <v>2.94596</v>
      </c>
      <c r="W13" s="56">
        <v>2.77155</v>
      </c>
      <c r="X13" s="56">
        <v>2.71971</v>
      </c>
      <c r="Y13" s="56">
        <v>2.65338</v>
      </c>
    </row>
    <row r="14" spans="1:25" ht="15.75">
      <c r="A14" s="55">
        <v>6</v>
      </c>
      <c r="B14" s="56">
        <v>2.5887</v>
      </c>
      <c r="C14" s="56">
        <v>2.59259</v>
      </c>
      <c r="D14" s="56">
        <v>2.58824</v>
      </c>
      <c r="E14" s="56">
        <v>2.59168</v>
      </c>
      <c r="F14" s="56">
        <v>2.60196</v>
      </c>
      <c r="G14" s="56">
        <v>2.6259</v>
      </c>
      <c r="H14" s="56">
        <v>2.72374</v>
      </c>
      <c r="I14" s="56">
        <v>2.79672</v>
      </c>
      <c r="J14" s="56">
        <v>2.77526</v>
      </c>
      <c r="K14" s="56">
        <v>2.91005</v>
      </c>
      <c r="L14" s="56">
        <v>2.87505</v>
      </c>
      <c r="M14" s="56">
        <v>2.89406</v>
      </c>
      <c r="N14" s="56">
        <v>2.908</v>
      </c>
      <c r="O14" s="56">
        <v>2.8581</v>
      </c>
      <c r="P14" s="56">
        <v>2.84267</v>
      </c>
      <c r="Q14" s="56">
        <v>2.86218</v>
      </c>
      <c r="R14" s="56">
        <v>2.89479</v>
      </c>
      <c r="S14" s="56">
        <v>2.89288</v>
      </c>
      <c r="T14" s="56">
        <v>2.79501</v>
      </c>
      <c r="U14" s="56">
        <v>2.75874</v>
      </c>
      <c r="V14" s="56">
        <v>2.7581</v>
      </c>
      <c r="W14" s="56">
        <v>2.70204</v>
      </c>
      <c r="X14" s="56">
        <v>2.59996</v>
      </c>
      <c r="Y14" s="56">
        <v>2.59062</v>
      </c>
    </row>
    <row r="15" spans="1:25" ht="15.75">
      <c r="A15" s="55">
        <v>7</v>
      </c>
      <c r="B15" s="56">
        <v>2.56512</v>
      </c>
      <c r="C15" s="56">
        <v>2.55844</v>
      </c>
      <c r="D15" s="56">
        <v>2.54702</v>
      </c>
      <c r="E15" s="56">
        <v>2.55356</v>
      </c>
      <c r="F15" s="56">
        <v>2.564</v>
      </c>
      <c r="G15" s="56">
        <v>2.60639</v>
      </c>
      <c r="H15" s="56">
        <v>2.67142</v>
      </c>
      <c r="I15" s="56">
        <v>2.77674</v>
      </c>
      <c r="J15" s="56">
        <v>2.7784</v>
      </c>
      <c r="K15" s="56">
        <v>2.91829</v>
      </c>
      <c r="L15" s="56">
        <v>2.84078</v>
      </c>
      <c r="M15" s="56">
        <v>2.82765</v>
      </c>
      <c r="N15" s="56">
        <v>2.83155</v>
      </c>
      <c r="O15" s="56">
        <v>2.84811</v>
      </c>
      <c r="P15" s="56">
        <v>2.82069</v>
      </c>
      <c r="Q15" s="56">
        <v>2.85069</v>
      </c>
      <c r="R15" s="56">
        <v>2.88092</v>
      </c>
      <c r="S15" s="56">
        <v>2.89513</v>
      </c>
      <c r="T15" s="56">
        <v>2.86827</v>
      </c>
      <c r="U15" s="56">
        <v>2.75931</v>
      </c>
      <c r="V15" s="56">
        <v>2.85733</v>
      </c>
      <c r="W15" s="56">
        <v>2.71058</v>
      </c>
      <c r="X15" s="56">
        <v>2.65974</v>
      </c>
      <c r="Y15" s="56">
        <v>2.61225</v>
      </c>
    </row>
    <row r="16" spans="1:25" s="57" customFormat="1" ht="15.75">
      <c r="A16" s="55">
        <v>8</v>
      </c>
      <c r="B16" s="56">
        <v>2.58439</v>
      </c>
      <c r="C16" s="56">
        <v>2.56025</v>
      </c>
      <c r="D16" s="56">
        <v>2.54923</v>
      </c>
      <c r="E16" s="56">
        <v>2.5646</v>
      </c>
      <c r="F16" s="56">
        <v>2.5707</v>
      </c>
      <c r="G16" s="56">
        <v>2.65897</v>
      </c>
      <c r="H16" s="56">
        <v>2.77395</v>
      </c>
      <c r="I16" s="56">
        <v>2.86154</v>
      </c>
      <c r="J16" s="56">
        <v>2.88133</v>
      </c>
      <c r="K16" s="56">
        <v>2.93818</v>
      </c>
      <c r="L16" s="56">
        <v>2.94064</v>
      </c>
      <c r="M16" s="56">
        <v>2.94528</v>
      </c>
      <c r="N16" s="56">
        <v>2.94637</v>
      </c>
      <c r="O16" s="56">
        <v>2.92103</v>
      </c>
      <c r="P16" s="56">
        <v>2.9119</v>
      </c>
      <c r="Q16" s="56">
        <v>2.92942</v>
      </c>
      <c r="R16" s="56">
        <v>2.95841</v>
      </c>
      <c r="S16" s="56">
        <v>2.96846</v>
      </c>
      <c r="T16" s="56">
        <v>2.8729</v>
      </c>
      <c r="U16" s="56">
        <v>2.80988</v>
      </c>
      <c r="V16" s="56">
        <v>2.77828</v>
      </c>
      <c r="W16" s="56">
        <v>2.73099</v>
      </c>
      <c r="X16" s="56">
        <v>2.67444</v>
      </c>
      <c r="Y16" s="56">
        <v>2.6589</v>
      </c>
    </row>
    <row r="17" spans="1:25" s="57" customFormat="1" ht="15.75">
      <c r="A17" s="55">
        <v>9</v>
      </c>
      <c r="B17" s="56">
        <v>2.59347</v>
      </c>
      <c r="C17" s="56">
        <v>2.5554</v>
      </c>
      <c r="D17" s="56">
        <v>2.55182</v>
      </c>
      <c r="E17" s="56">
        <v>2.54764</v>
      </c>
      <c r="F17" s="56">
        <v>2.54602</v>
      </c>
      <c r="G17" s="56">
        <v>2.55231</v>
      </c>
      <c r="H17" s="56">
        <v>2.5534</v>
      </c>
      <c r="I17" s="56">
        <v>2.56664</v>
      </c>
      <c r="J17" s="56">
        <v>2.63413</v>
      </c>
      <c r="K17" s="56">
        <v>2.71194</v>
      </c>
      <c r="L17" s="56">
        <v>2.6829</v>
      </c>
      <c r="M17" s="56">
        <v>2.68768</v>
      </c>
      <c r="N17" s="56">
        <v>2.67893</v>
      </c>
      <c r="O17" s="56">
        <v>2.6587</v>
      </c>
      <c r="P17" s="56">
        <v>2.66817</v>
      </c>
      <c r="Q17" s="56">
        <v>2.68045</v>
      </c>
      <c r="R17" s="56">
        <v>2.65358</v>
      </c>
      <c r="S17" s="56">
        <v>2.64343</v>
      </c>
      <c r="T17" s="56">
        <v>2.67869</v>
      </c>
      <c r="U17" s="56">
        <v>2.74012</v>
      </c>
      <c r="V17" s="56">
        <v>2.74364</v>
      </c>
      <c r="W17" s="56">
        <v>2.71899</v>
      </c>
      <c r="X17" s="56">
        <v>2.66402</v>
      </c>
      <c r="Y17" s="56">
        <v>2.62833</v>
      </c>
    </row>
    <row r="18" spans="1:25" s="57" customFormat="1" ht="15.75">
      <c r="A18" s="55">
        <v>10</v>
      </c>
      <c r="B18" s="56">
        <v>2.62245</v>
      </c>
      <c r="C18" s="56">
        <v>2.5735</v>
      </c>
      <c r="D18" s="56">
        <v>2.58107</v>
      </c>
      <c r="E18" s="56">
        <v>2.59866</v>
      </c>
      <c r="F18" s="56">
        <v>2.57607</v>
      </c>
      <c r="G18" s="56">
        <v>2.58617</v>
      </c>
      <c r="H18" s="56">
        <v>2.62989</v>
      </c>
      <c r="I18" s="56">
        <v>2.65115</v>
      </c>
      <c r="J18" s="56">
        <v>2.75167</v>
      </c>
      <c r="K18" s="56">
        <v>2.83121</v>
      </c>
      <c r="L18" s="56">
        <v>2.79156</v>
      </c>
      <c r="M18" s="56">
        <v>2.79974</v>
      </c>
      <c r="N18" s="56">
        <v>2.76269</v>
      </c>
      <c r="O18" s="56">
        <v>2.76448</v>
      </c>
      <c r="P18" s="56">
        <v>2.75009</v>
      </c>
      <c r="Q18" s="56">
        <v>2.74807</v>
      </c>
      <c r="R18" s="56">
        <v>2.7608</v>
      </c>
      <c r="S18" s="56">
        <v>2.76631</v>
      </c>
      <c r="T18" s="56">
        <v>2.80731</v>
      </c>
      <c r="U18" s="56">
        <v>2.88127</v>
      </c>
      <c r="V18" s="56">
        <v>2.93551</v>
      </c>
      <c r="W18" s="56">
        <v>2.84994</v>
      </c>
      <c r="X18" s="56">
        <v>2.75386</v>
      </c>
      <c r="Y18" s="56">
        <v>2.67492</v>
      </c>
    </row>
    <row r="19" spans="1:25" s="57" customFormat="1" ht="15.75">
      <c r="A19" s="55">
        <v>11</v>
      </c>
      <c r="B19" s="56">
        <v>2.663</v>
      </c>
      <c r="C19" s="56">
        <v>2.58194</v>
      </c>
      <c r="D19" s="56">
        <v>2.57596</v>
      </c>
      <c r="E19" s="56">
        <v>2.57705</v>
      </c>
      <c r="F19" s="56">
        <v>2.57576</v>
      </c>
      <c r="G19" s="56">
        <v>2.58469</v>
      </c>
      <c r="H19" s="56">
        <v>2.63831</v>
      </c>
      <c r="I19" s="56">
        <v>2.69489</v>
      </c>
      <c r="J19" s="56">
        <v>2.81379</v>
      </c>
      <c r="K19" s="56">
        <v>2.94068</v>
      </c>
      <c r="L19" s="56">
        <v>2.93169</v>
      </c>
      <c r="M19" s="56">
        <v>2.90723</v>
      </c>
      <c r="N19" s="56">
        <v>2.87885</v>
      </c>
      <c r="O19" s="56">
        <v>2.89131</v>
      </c>
      <c r="P19" s="56">
        <v>2.88842</v>
      </c>
      <c r="Q19" s="56">
        <v>2.8671</v>
      </c>
      <c r="R19" s="56">
        <v>2.858</v>
      </c>
      <c r="S19" s="56">
        <v>2.82494</v>
      </c>
      <c r="T19" s="56">
        <v>2.84202</v>
      </c>
      <c r="U19" s="56">
        <v>2.93546</v>
      </c>
      <c r="V19" s="56">
        <v>2.93368</v>
      </c>
      <c r="W19" s="56">
        <v>2.74373</v>
      </c>
      <c r="X19" s="56">
        <v>2.68378</v>
      </c>
      <c r="Y19" s="56">
        <v>2.62808</v>
      </c>
    </row>
    <row r="20" spans="1:25" s="57" customFormat="1" ht="15.75">
      <c r="A20" s="55">
        <v>12</v>
      </c>
      <c r="B20" s="56">
        <v>2.56626</v>
      </c>
      <c r="C20" s="56">
        <v>2.56464</v>
      </c>
      <c r="D20" s="56">
        <v>2.56786</v>
      </c>
      <c r="E20" s="56">
        <v>2.56959</v>
      </c>
      <c r="F20" s="56">
        <v>2.55111</v>
      </c>
      <c r="G20" s="56">
        <v>2.56198</v>
      </c>
      <c r="H20" s="56">
        <v>2.58586</v>
      </c>
      <c r="I20" s="56">
        <v>2.61902</v>
      </c>
      <c r="J20" s="56">
        <v>2.669</v>
      </c>
      <c r="K20" s="56">
        <v>2.78124</v>
      </c>
      <c r="L20" s="56">
        <v>2.77865</v>
      </c>
      <c r="M20" s="56">
        <v>2.78286</v>
      </c>
      <c r="N20" s="56">
        <v>2.76473</v>
      </c>
      <c r="O20" s="56">
        <v>2.75908</v>
      </c>
      <c r="P20" s="56">
        <v>2.74697</v>
      </c>
      <c r="Q20" s="56">
        <v>2.72956</v>
      </c>
      <c r="R20" s="56">
        <v>2.77733</v>
      </c>
      <c r="S20" s="56">
        <v>2.71458</v>
      </c>
      <c r="T20" s="56">
        <v>2.70087</v>
      </c>
      <c r="U20" s="56">
        <v>2.75036</v>
      </c>
      <c r="V20" s="56">
        <v>2.76337</v>
      </c>
      <c r="W20" s="56">
        <v>2.7435</v>
      </c>
      <c r="X20" s="56">
        <v>2.61801</v>
      </c>
      <c r="Y20" s="56">
        <v>2.6314</v>
      </c>
    </row>
    <row r="21" spans="1:25" ht="15.75">
      <c r="A21" s="55">
        <v>13</v>
      </c>
      <c r="B21" s="56">
        <v>2.63113</v>
      </c>
      <c r="C21" s="56">
        <v>2.6638</v>
      </c>
      <c r="D21" s="56">
        <v>2.63865</v>
      </c>
      <c r="E21" s="56">
        <v>2.74534</v>
      </c>
      <c r="F21" s="56">
        <v>2.81207</v>
      </c>
      <c r="G21" s="56">
        <v>2.61141</v>
      </c>
      <c r="H21" s="56">
        <v>2.7723</v>
      </c>
      <c r="I21" s="56">
        <v>2.96001</v>
      </c>
      <c r="J21" s="56">
        <v>2.92683</v>
      </c>
      <c r="K21" s="56">
        <v>3.02515</v>
      </c>
      <c r="L21" s="56">
        <v>3.02973</v>
      </c>
      <c r="M21" s="56">
        <v>3.01262</v>
      </c>
      <c r="N21" s="56">
        <v>3.05487</v>
      </c>
      <c r="O21" s="56">
        <v>3.06518</v>
      </c>
      <c r="P21" s="56">
        <v>3.08686</v>
      </c>
      <c r="Q21" s="56">
        <v>3.04575</v>
      </c>
      <c r="R21" s="56">
        <v>3.04046</v>
      </c>
      <c r="S21" s="56">
        <v>3.01363</v>
      </c>
      <c r="T21" s="56">
        <v>2.98457</v>
      </c>
      <c r="U21" s="56">
        <v>2.89148</v>
      </c>
      <c r="V21" s="56">
        <v>2.99258</v>
      </c>
      <c r="W21" s="56">
        <v>3.19982</v>
      </c>
      <c r="X21" s="56">
        <v>3.01865</v>
      </c>
      <c r="Y21" s="56">
        <v>2.93857</v>
      </c>
    </row>
    <row r="22" spans="1:25" ht="15.75">
      <c r="A22" s="55">
        <v>14</v>
      </c>
      <c r="B22" s="56">
        <v>2.93895</v>
      </c>
      <c r="C22" s="56">
        <v>2.85903</v>
      </c>
      <c r="D22" s="56">
        <v>2.79123</v>
      </c>
      <c r="E22" s="56">
        <v>2.69934</v>
      </c>
      <c r="F22" s="56">
        <v>2.75206</v>
      </c>
      <c r="G22" s="56">
        <v>2.82323</v>
      </c>
      <c r="H22" s="56">
        <v>2.83848</v>
      </c>
      <c r="I22" s="56">
        <v>2.94167</v>
      </c>
      <c r="J22" s="56">
        <v>2.88088</v>
      </c>
      <c r="K22" s="56">
        <v>2.9279</v>
      </c>
      <c r="L22" s="56">
        <v>2.9561</v>
      </c>
      <c r="M22" s="56">
        <v>2.9969</v>
      </c>
      <c r="N22" s="56">
        <v>3.03065</v>
      </c>
      <c r="O22" s="56">
        <v>3.00311</v>
      </c>
      <c r="P22" s="56">
        <v>3.079</v>
      </c>
      <c r="Q22" s="56">
        <v>3.07321</v>
      </c>
      <c r="R22" s="56">
        <v>3.20046</v>
      </c>
      <c r="S22" s="56">
        <v>3.14307</v>
      </c>
      <c r="T22" s="56">
        <v>3.09992</v>
      </c>
      <c r="U22" s="56">
        <v>2.98901</v>
      </c>
      <c r="V22" s="56">
        <v>3.07934</v>
      </c>
      <c r="W22" s="56">
        <v>3.22963</v>
      </c>
      <c r="X22" s="56">
        <v>3.10839</v>
      </c>
      <c r="Y22" s="56">
        <v>2.93419</v>
      </c>
    </row>
    <row r="23" spans="1:25" ht="15.75">
      <c r="A23" s="55">
        <v>15</v>
      </c>
      <c r="B23" s="56">
        <v>2.87414</v>
      </c>
      <c r="C23" s="56">
        <v>2.79484</v>
      </c>
      <c r="D23" s="56">
        <v>2.78603</v>
      </c>
      <c r="E23" s="56">
        <v>2.79572</v>
      </c>
      <c r="F23" s="56">
        <v>2.84022</v>
      </c>
      <c r="G23" s="56">
        <v>2.86313</v>
      </c>
      <c r="H23" s="56">
        <v>2.89798</v>
      </c>
      <c r="I23" s="56">
        <v>3.02354</v>
      </c>
      <c r="J23" s="56">
        <v>3.007</v>
      </c>
      <c r="K23" s="56">
        <v>3.08119</v>
      </c>
      <c r="L23" s="56">
        <v>3.05096</v>
      </c>
      <c r="M23" s="56">
        <v>3.03855</v>
      </c>
      <c r="N23" s="56">
        <v>3.1127</v>
      </c>
      <c r="O23" s="56">
        <v>3.1005</v>
      </c>
      <c r="P23" s="56">
        <v>3.14321</v>
      </c>
      <c r="Q23" s="56">
        <v>3.15782</v>
      </c>
      <c r="R23" s="56">
        <v>3.177</v>
      </c>
      <c r="S23" s="56">
        <v>3.12255</v>
      </c>
      <c r="T23" s="56">
        <v>3.09148</v>
      </c>
      <c r="U23" s="56">
        <v>2.99642</v>
      </c>
      <c r="V23" s="56">
        <v>3.01009</v>
      </c>
      <c r="W23" s="56">
        <v>3.12048</v>
      </c>
      <c r="X23" s="56">
        <v>3.05288</v>
      </c>
      <c r="Y23" s="56">
        <v>2.92586</v>
      </c>
    </row>
    <row r="24" spans="1:25" ht="15.75">
      <c r="A24" s="55">
        <v>16</v>
      </c>
      <c r="B24" s="56">
        <v>2.78553</v>
      </c>
      <c r="C24" s="56">
        <v>2.74987</v>
      </c>
      <c r="D24" s="56">
        <v>2.68931</v>
      </c>
      <c r="E24" s="56">
        <v>2.6745</v>
      </c>
      <c r="F24" s="56">
        <v>2.71498</v>
      </c>
      <c r="G24" s="56">
        <v>2.77842</v>
      </c>
      <c r="H24" s="56">
        <v>2.83145</v>
      </c>
      <c r="I24" s="56">
        <v>2.9849</v>
      </c>
      <c r="J24" s="56">
        <v>2.96597</v>
      </c>
      <c r="K24" s="56">
        <v>3.04084</v>
      </c>
      <c r="L24" s="56">
        <v>3.07491</v>
      </c>
      <c r="M24" s="56">
        <v>3.06378</v>
      </c>
      <c r="N24" s="56">
        <v>3.03451</v>
      </c>
      <c r="O24" s="56">
        <v>3.07818</v>
      </c>
      <c r="P24" s="56">
        <v>3.10066</v>
      </c>
      <c r="Q24" s="56">
        <v>3.0872</v>
      </c>
      <c r="R24" s="56">
        <v>3.04306</v>
      </c>
      <c r="S24" s="56">
        <v>2.99887</v>
      </c>
      <c r="T24" s="56">
        <v>2.89729</v>
      </c>
      <c r="U24" s="56">
        <v>2.91206</v>
      </c>
      <c r="V24" s="56">
        <v>2.91235</v>
      </c>
      <c r="W24" s="56">
        <v>2.86294</v>
      </c>
      <c r="X24" s="56">
        <v>2.80387</v>
      </c>
      <c r="Y24" s="56">
        <v>2.71014</v>
      </c>
    </row>
    <row r="25" spans="1:25" ht="15.75">
      <c r="A25" s="55">
        <v>17</v>
      </c>
      <c r="B25" s="56">
        <v>2.68851</v>
      </c>
      <c r="C25" s="56">
        <v>2.62448</v>
      </c>
      <c r="D25" s="56">
        <v>2.60731</v>
      </c>
      <c r="E25" s="56">
        <v>2.58787</v>
      </c>
      <c r="F25" s="56">
        <v>2.63444</v>
      </c>
      <c r="G25" s="56">
        <v>2.66826</v>
      </c>
      <c r="H25" s="56">
        <v>2.70988</v>
      </c>
      <c r="I25" s="56">
        <v>2.78143</v>
      </c>
      <c r="J25" s="56">
        <v>2.77621</v>
      </c>
      <c r="K25" s="56">
        <v>2.84</v>
      </c>
      <c r="L25" s="56">
        <v>2.79224</v>
      </c>
      <c r="M25" s="56">
        <v>2.77559</v>
      </c>
      <c r="N25" s="56">
        <v>2.78803</v>
      </c>
      <c r="O25" s="56">
        <v>2.77418</v>
      </c>
      <c r="P25" s="56">
        <v>2.79377</v>
      </c>
      <c r="Q25" s="56">
        <v>2.8121</v>
      </c>
      <c r="R25" s="56">
        <v>2.83208</v>
      </c>
      <c r="S25" s="56">
        <v>2.82278</v>
      </c>
      <c r="T25" s="56">
        <v>2.80848</v>
      </c>
      <c r="U25" s="56">
        <v>2.8053</v>
      </c>
      <c r="V25" s="56">
        <v>2.83081</v>
      </c>
      <c r="W25" s="56">
        <v>2.83073</v>
      </c>
      <c r="X25" s="56">
        <v>2.75702</v>
      </c>
      <c r="Y25" s="56">
        <v>2.71841</v>
      </c>
    </row>
    <row r="26" spans="1:25" ht="15.75">
      <c r="A26" s="55">
        <v>18</v>
      </c>
      <c r="B26" s="56">
        <v>2.83303</v>
      </c>
      <c r="C26" s="56">
        <v>2.82339</v>
      </c>
      <c r="D26" s="56">
        <v>2.78209</v>
      </c>
      <c r="E26" s="56">
        <v>2.70441</v>
      </c>
      <c r="F26" s="56">
        <v>2.66244</v>
      </c>
      <c r="G26" s="56">
        <v>2.71389</v>
      </c>
      <c r="H26" s="56">
        <v>2.74876</v>
      </c>
      <c r="I26" s="56">
        <v>2.88843</v>
      </c>
      <c r="J26" s="56">
        <v>2.96785</v>
      </c>
      <c r="K26" s="56">
        <v>3.01435</v>
      </c>
      <c r="L26" s="56">
        <v>3.00211</v>
      </c>
      <c r="M26" s="56">
        <v>3.00975</v>
      </c>
      <c r="N26" s="56">
        <v>3.00474</v>
      </c>
      <c r="O26" s="56">
        <v>3.01199</v>
      </c>
      <c r="P26" s="56">
        <v>2.99954</v>
      </c>
      <c r="Q26" s="56">
        <v>2.99209</v>
      </c>
      <c r="R26" s="56">
        <v>2.98894</v>
      </c>
      <c r="S26" s="56">
        <v>2.99076</v>
      </c>
      <c r="T26" s="56">
        <v>2.99511</v>
      </c>
      <c r="U26" s="56">
        <v>2.94499</v>
      </c>
      <c r="V26" s="56">
        <v>2.96312</v>
      </c>
      <c r="W26" s="56">
        <v>2.96992</v>
      </c>
      <c r="X26" s="56">
        <v>2.85358</v>
      </c>
      <c r="Y26" s="56">
        <v>2.79362</v>
      </c>
    </row>
    <row r="27" spans="1:25" ht="15.75">
      <c r="A27" s="55">
        <v>19</v>
      </c>
      <c r="B27" s="56">
        <v>2.8139</v>
      </c>
      <c r="C27" s="56">
        <v>2.78954</v>
      </c>
      <c r="D27" s="56">
        <v>2.72155</v>
      </c>
      <c r="E27" s="56">
        <v>2.67477</v>
      </c>
      <c r="F27" s="56">
        <v>2.68079</v>
      </c>
      <c r="G27" s="56">
        <v>2.73481</v>
      </c>
      <c r="H27" s="56">
        <v>2.81703</v>
      </c>
      <c r="I27" s="56">
        <v>2.89372</v>
      </c>
      <c r="J27" s="56">
        <v>2.95067</v>
      </c>
      <c r="K27" s="56">
        <v>2.97067</v>
      </c>
      <c r="L27" s="56">
        <v>2.94149</v>
      </c>
      <c r="M27" s="56">
        <v>2.94755</v>
      </c>
      <c r="N27" s="56">
        <v>2.91703</v>
      </c>
      <c r="O27" s="56">
        <v>2.92813</v>
      </c>
      <c r="P27" s="56">
        <v>2.89121</v>
      </c>
      <c r="Q27" s="56">
        <v>2.88398</v>
      </c>
      <c r="R27" s="56">
        <v>2.88234</v>
      </c>
      <c r="S27" s="56">
        <v>2.89827</v>
      </c>
      <c r="T27" s="56">
        <v>2.89715</v>
      </c>
      <c r="U27" s="56">
        <v>2.91049</v>
      </c>
      <c r="V27" s="56">
        <v>2.94015</v>
      </c>
      <c r="W27" s="56">
        <v>2.95495</v>
      </c>
      <c r="X27" s="56">
        <v>2.8583</v>
      </c>
      <c r="Y27" s="56">
        <v>2.81455</v>
      </c>
    </row>
    <row r="28" spans="1:25" ht="15.75">
      <c r="A28" s="55">
        <v>20</v>
      </c>
      <c r="B28" s="56">
        <v>2.78418</v>
      </c>
      <c r="C28" s="56">
        <v>2.69897</v>
      </c>
      <c r="D28" s="56">
        <v>2.65337</v>
      </c>
      <c r="E28" s="56">
        <v>2.65799</v>
      </c>
      <c r="F28" s="56">
        <v>2.67484</v>
      </c>
      <c r="G28" s="56">
        <v>2.7768</v>
      </c>
      <c r="H28" s="56">
        <v>2.86432</v>
      </c>
      <c r="I28" s="56">
        <v>2.98442</v>
      </c>
      <c r="J28" s="56">
        <v>2.99918</v>
      </c>
      <c r="K28" s="56">
        <v>2.99671</v>
      </c>
      <c r="L28" s="56">
        <v>2.98389</v>
      </c>
      <c r="M28" s="56">
        <v>2.99608</v>
      </c>
      <c r="N28" s="56">
        <v>2.97279</v>
      </c>
      <c r="O28" s="56">
        <v>2.94872</v>
      </c>
      <c r="P28" s="56">
        <v>2.93381</v>
      </c>
      <c r="Q28" s="56">
        <v>2.94379</v>
      </c>
      <c r="R28" s="56">
        <v>2.99167</v>
      </c>
      <c r="S28" s="56">
        <v>2.97208</v>
      </c>
      <c r="T28" s="56">
        <v>2.95931</v>
      </c>
      <c r="U28" s="56">
        <v>2.94583</v>
      </c>
      <c r="V28" s="56">
        <v>2.94131</v>
      </c>
      <c r="W28" s="56">
        <v>2.90764</v>
      </c>
      <c r="X28" s="56">
        <v>2.8374</v>
      </c>
      <c r="Y28" s="56">
        <v>2.79242</v>
      </c>
    </row>
    <row r="29" spans="1:25" ht="15.75">
      <c r="A29" s="55">
        <v>21</v>
      </c>
      <c r="B29" s="56">
        <v>2.66494</v>
      </c>
      <c r="C29" s="56">
        <v>2.60642</v>
      </c>
      <c r="D29" s="56">
        <v>2.58518</v>
      </c>
      <c r="E29" s="56">
        <v>2.56954</v>
      </c>
      <c r="F29" s="56">
        <v>2.60711</v>
      </c>
      <c r="G29" s="56">
        <v>2.71961</v>
      </c>
      <c r="H29" s="56">
        <v>2.79882</v>
      </c>
      <c r="I29" s="56">
        <v>2.92977</v>
      </c>
      <c r="J29" s="56">
        <v>3.02488</v>
      </c>
      <c r="K29" s="56">
        <v>3.03605</v>
      </c>
      <c r="L29" s="56">
        <v>3.05929</v>
      </c>
      <c r="M29" s="56">
        <v>3.05949</v>
      </c>
      <c r="N29" s="56">
        <v>3.04222</v>
      </c>
      <c r="O29" s="56">
        <v>2.99951</v>
      </c>
      <c r="P29" s="56">
        <v>3.03181</v>
      </c>
      <c r="Q29" s="56">
        <v>3.02786</v>
      </c>
      <c r="R29" s="56">
        <v>3.03934</v>
      </c>
      <c r="S29" s="56">
        <v>3.04683</v>
      </c>
      <c r="T29" s="56">
        <v>3.04647</v>
      </c>
      <c r="U29" s="56">
        <v>3.01029</v>
      </c>
      <c r="V29" s="56">
        <v>2.96688</v>
      </c>
      <c r="W29" s="56">
        <v>2.89276</v>
      </c>
      <c r="X29" s="56">
        <v>2.81921</v>
      </c>
      <c r="Y29" s="56">
        <v>2.79496</v>
      </c>
    </row>
    <row r="30" spans="1:25" ht="15.75">
      <c r="A30" s="55">
        <v>22</v>
      </c>
      <c r="B30" s="56">
        <v>2.60583</v>
      </c>
      <c r="C30" s="56">
        <v>2.57242</v>
      </c>
      <c r="D30" s="56">
        <v>2.57121</v>
      </c>
      <c r="E30" s="56">
        <v>2.57112</v>
      </c>
      <c r="F30" s="56">
        <v>2.56197</v>
      </c>
      <c r="G30" s="56">
        <v>2.68399</v>
      </c>
      <c r="H30" s="56">
        <v>2.79338</v>
      </c>
      <c r="I30" s="56">
        <v>2.88659</v>
      </c>
      <c r="J30" s="56">
        <v>3.0009</v>
      </c>
      <c r="K30" s="56">
        <v>3.01163</v>
      </c>
      <c r="L30" s="56">
        <v>2.99536</v>
      </c>
      <c r="M30" s="56">
        <v>3.00532</v>
      </c>
      <c r="N30" s="56">
        <v>2.97771</v>
      </c>
      <c r="O30" s="56">
        <v>2.9718</v>
      </c>
      <c r="P30" s="56">
        <v>2.9779</v>
      </c>
      <c r="Q30" s="56">
        <v>2.9803</v>
      </c>
      <c r="R30" s="56">
        <v>2.99449</v>
      </c>
      <c r="S30" s="56">
        <v>2.98726</v>
      </c>
      <c r="T30" s="56">
        <v>2.98382</v>
      </c>
      <c r="U30" s="56">
        <v>2.97266</v>
      </c>
      <c r="V30" s="56">
        <v>2.89567</v>
      </c>
      <c r="W30" s="56">
        <v>2.8085</v>
      </c>
      <c r="X30" s="56">
        <v>2.73681</v>
      </c>
      <c r="Y30" s="56">
        <v>2.71359</v>
      </c>
    </row>
    <row r="31" spans="1:25" ht="15.75">
      <c r="A31" s="55">
        <v>23</v>
      </c>
      <c r="B31" s="56">
        <v>2.60259</v>
      </c>
      <c r="C31" s="56">
        <v>2.56559</v>
      </c>
      <c r="D31" s="56">
        <v>2.56191</v>
      </c>
      <c r="E31" s="56">
        <v>2.56181</v>
      </c>
      <c r="F31" s="56">
        <v>2.609</v>
      </c>
      <c r="G31" s="56">
        <v>2.69194</v>
      </c>
      <c r="H31" s="56">
        <v>2.77398</v>
      </c>
      <c r="I31" s="56">
        <v>2.91726</v>
      </c>
      <c r="J31" s="56">
        <v>2.9392</v>
      </c>
      <c r="K31" s="56">
        <v>2.90362</v>
      </c>
      <c r="L31" s="56">
        <v>2.89999</v>
      </c>
      <c r="M31" s="56">
        <v>2.90005</v>
      </c>
      <c r="N31" s="56">
        <v>2.89779</v>
      </c>
      <c r="O31" s="56">
        <v>2.88177</v>
      </c>
      <c r="P31" s="56">
        <v>2.89539</v>
      </c>
      <c r="Q31" s="56">
        <v>2.89139</v>
      </c>
      <c r="R31" s="56">
        <v>2.90422</v>
      </c>
      <c r="S31" s="56">
        <v>2.92757</v>
      </c>
      <c r="T31" s="56">
        <v>2.91619</v>
      </c>
      <c r="U31" s="56">
        <v>2.84722</v>
      </c>
      <c r="V31" s="56">
        <v>2.82599</v>
      </c>
      <c r="W31" s="56">
        <v>2.75172</v>
      </c>
      <c r="X31" s="56">
        <v>2.68812</v>
      </c>
      <c r="Y31" s="56">
        <v>2.63058</v>
      </c>
    </row>
    <row r="32" spans="1:25" ht="15.75">
      <c r="A32" s="55">
        <v>24</v>
      </c>
      <c r="B32" s="56">
        <v>2.64719</v>
      </c>
      <c r="C32" s="56">
        <v>2.56788</v>
      </c>
      <c r="D32" s="56">
        <v>2.5645</v>
      </c>
      <c r="E32" s="56">
        <v>2.55807</v>
      </c>
      <c r="F32" s="56">
        <v>2.59046</v>
      </c>
      <c r="G32" s="56">
        <v>2.68765</v>
      </c>
      <c r="H32" s="56">
        <v>2.77623</v>
      </c>
      <c r="I32" s="56">
        <v>2.93445</v>
      </c>
      <c r="J32" s="56">
        <v>3.00238</v>
      </c>
      <c r="K32" s="56">
        <v>3.00338</v>
      </c>
      <c r="L32" s="56">
        <v>2.97853</v>
      </c>
      <c r="M32" s="56">
        <v>2.98592</v>
      </c>
      <c r="N32" s="56">
        <v>2.99006</v>
      </c>
      <c r="O32" s="56">
        <v>2.96308</v>
      </c>
      <c r="P32" s="56">
        <v>3.01833</v>
      </c>
      <c r="Q32" s="56">
        <v>3.02282</v>
      </c>
      <c r="R32" s="56">
        <v>3.04612</v>
      </c>
      <c r="S32" s="56">
        <v>3.00228</v>
      </c>
      <c r="T32" s="56">
        <v>2.97573</v>
      </c>
      <c r="U32" s="56">
        <v>2.99071</v>
      </c>
      <c r="V32" s="56">
        <v>2.99428</v>
      </c>
      <c r="W32" s="56">
        <v>2.89384</v>
      </c>
      <c r="X32" s="56">
        <v>2.77332</v>
      </c>
      <c r="Y32" s="56">
        <v>2.71084</v>
      </c>
    </row>
    <row r="33" spans="1:25" ht="15.75">
      <c r="A33" s="55">
        <v>25</v>
      </c>
      <c r="B33" s="56">
        <v>2.6302</v>
      </c>
      <c r="C33" s="56">
        <v>2.60491</v>
      </c>
      <c r="D33" s="56">
        <v>2.56727</v>
      </c>
      <c r="E33" s="56">
        <v>2.55286</v>
      </c>
      <c r="F33" s="56">
        <v>2.55964</v>
      </c>
      <c r="G33" s="56">
        <v>2.5931</v>
      </c>
      <c r="H33" s="56">
        <v>2.65236</v>
      </c>
      <c r="I33" s="56">
        <v>2.70998</v>
      </c>
      <c r="J33" s="56">
        <v>2.7399</v>
      </c>
      <c r="K33" s="56">
        <v>2.75348</v>
      </c>
      <c r="L33" s="56">
        <v>2.74621</v>
      </c>
      <c r="M33" s="56">
        <v>2.73742</v>
      </c>
      <c r="N33" s="56">
        <v>2.73127</v>
      </c>
      <c r="O33" s="56">
        <v>2.73222</v>
      </c>
      <c r="P33" s="56">
        <v>2.73814</v>
      </c>
      <c r="Q33" s="56">
        <v>2.74488</v>
      </c>
      <c r="R33" s="56">
        <v>2.74642</v>
      </c>
      <c r="S33" s="56">
        <v>2.7521</v>
      </c>
      <c r="T33" s="56">
        <v>2.76271</v>
      </c>
      <c r="U33" s="56">
        <v>2.75498</v>
      </c>
      <c r="V33" s="56">
        <v>2.76679</v>
      </c>
      <c r="W33" s="56">
        <v>2.74069</v>
      </c>
      <c r="X33" s="56">
        <v>2.7279</v>
      </c>
      <c r="Y33" s="56">
        <v>2.6923</v>
      </c>
    </row>
    <row r="34" spans="1:25" ht="15.75">
      <c r="A34" s="55">
        <v>26</v>
      </c>
      <c r="B34" s="56">
        <v>2.56527</v>
      </c>
      <c r="C34" s="56">
        <v>2.56138</v>
      </c>
      <c r="D34" s="56">
        <v>2.55965</v>
      </c>
      <c r="E34" s="56">
        <v>2.5563</v>
      </c>
      <c r="F34" s="56">
        <v>2.57733</v>
      </c>
      <c r="G34" s="56">
        <v>2.58122</v>
      </c>
      <c r="H34" s="56">
        <v>2.65942</v>
      </c>
      <c r="I34" s="56">
        <v>2.70883</v>
      </c>
      <c r="J34" s="56">
        <v>2.83001</v>
      </c>
      <c r="K34" s="56">
        <v>2.92979</v>
      </c>
      <c r="L34" s="56">
        <v>2.9128</v>
      </c>
      <c r="M34" s="56">
        <v>2.93281</v>
      </c>
      <c r="N34" s="56">
        <v>2.95167</v>
      </c>
      <c r="O34" s="56">
        <v>2.75872</v>
      </c>
      <c r="P34" s="56">
        <v>2.79972</v>
      </c>
      <c r="Q34" s="56">
        <v>2.82387</v>
      </c>
      <c r="R34" s="56">
        <v>2.97288</v>
      </c>
      <c r="S34" s="56">
        <v>2.94865</v>
      </c>
      <c r="T34" s="56">
        <v>2.90869</v>
      </c>
      <c r="U34" s="56">
        <v>2.88761</v>
      </c>
      <c r="V34" s="56">
        <v>2.76921</v>
      </c>
      <c r="W34" s="56">
        <v>2.68016</v>
      </c>
      <c r="X34" s="56">
        <v>2.63805</v>
      </c>
      <c r="Y34" s="56">
        <v>2.61593</v>
      </c>
    </row>
    <row r="35" spans="1:25" ht="15.75">
      <c r="A35" s="55">
        <v>27</v>
      </c>
      <c r="B35" s="56">
        <v>2.66656</v>
      </c>
      <c r="C35" s="56">
        <v>2.60324</v>
      </c>
      <c r="D35" s="56">
        <v>2.57961</v>
      </c>
      <c r="E35" s="56">
        <v>2.56451</v>
      </c>
      <c r="F35" s="56">
        <v>2.65665</v>
      </c>
      <c r="G35" s="56">
        <v>2.7472</v>
      </c>
      <c r="H35" s="56">
        <v>2.842</v>
      </c>
      <c r="I35" s="56">
        <v>2.93832</v>
      </c>
      <c r="J35" s="56">
        <v>2.86533</v>
      </c>
      <c r="K35" s="56">
        <v>2.82369</v>
      </c>
      <c r="L35" s="56">
        <v>2.79475</v>
      </c>
      <c r="M35" s="56">
        <v>2.85097</v>
      </c>
      <c r="N35" s="56">
        <v>2.83398</v>
      </c>
      <c r="O35" s="56">
        <v>2.79925</v>
      </c>
      <c r="P35" s="56">
        <v>2.81309</v>
      </c>
      <c r="Q35" s="56">
        <v>2.82216</v>
      </c>
      <c r="R35" s="56">
        <v>2.82224</v>
      </c>
      <c r="S35" s="56">
        <v>2.81957</v>
      </c>
      <c r="T35" s="56">
        <v>2.93168</v>
      </c>
      <c r="U35" s="56">
        <v>2.92132</v>
      </c>
      <c r="V35" s="56">
        <v>2.84306</v>
      </c>
      <c r="W35" s="56">
        <v>2.75209</v>
      </c>
      <c r="X35" s="56">
        <v>2.74353</v>
      </c>
      <c r="Y35" s="56">
        <v>2.68443</v>
      </c>
    </row>
    <row r="36" spans="1:25" ht="15.75">
      <c r="A36" s="55">
        <v>28</v>
      </c>
      <c r="B36" s="56">
        <v>2.587</v>
      </c>
      <c r="C36" s="56">
        <v>2.57342</v>
      </c>
      <c r="D36" s="56">
        <v>2.5649</v>
      </c>
      <c r="E36" s="56">
        <v>2.56091</v>
      </c>
      <c r="F36" s="56">
        <v>2.57564</v>
      </c>
      <c r="G36" s="56">
        <v>2.60331</v>
      </c>
      <c r="H36" s="56">
        <v>2.79086</v>
      </c>
      <c r="I36" s="56">
        <v>2.81823</v>
      </c>
      <c r="J36" s="56">
        <v>2.80346</v>
      </c>
      <c r="K36" s="56">
        <v>2.80039</v>
      </c>
      <c r="L36" s="56">
        <v>2.81989</v>
      </c>
      <c r="M36" s="56">
        <v>2.8249</v>
      </c>
      <c r="N36" s="56">
        <v>2.80161</v>
      </c>
      <c r="O36" s="56">
        <v>2.76664</v>
      </c>
      <c r="P36" s="56">
        <v>2.7896</v>
      </c>
      <c r="Q36" s="56">
        <v>2.79207</v>
      </c>
      <c r="R36" s="56">
        <v>2.79984</v>
      </c>
      <c r="S36" s="56">
        <v>2.7676</v>
      </c>
      <c r="T36" s="56">
        <v>2.82614</v>
      </c>
      <c r="U36" s="56">
        <v>2.79689</v>
      </c>
      <c r="V36" s="56">
        <v>2.77708</v>
      </c>
      <c r="W36" s="56">
        <v>2.77175</v>
      </c>
      <c r="X36" s="56">
        <v>2.68946</v>
      </c>
      <c r="Y36" s="56">
        <v>2.64486</v>
      </c>
    </row>
    <row r="37" spans="1:25" ht="15.75">
      <c r="A37" s="55">
        <v>29</v>
      </c>
      <c r="B37" s="56">
        <v>2.54817</v>
      </c>
      <c r="C37" s="56">
        <v>2.53868</v>
      </c>
      <c r="D37" s="56">
        <v>2.52499</v>
      </c>
      <c r="E37" s="56">
        <v>2.49012</v>
      </c>
      <c r="F37" s="56">
        <v>2.54204</v>
      </c>
      <c r="G37" s="56">
        <v>2.56525</v>
      </c>
      <c r="H37" s="56">
        <v>2.62431</v>
      </c>
      <c r="I37" s="56">
        <v>2.69301</v>
      </c>
      <c r="J37" s="56">
        <v>2.71692</v>
      </c>
      <c r="K37" s="56">
        <v>2.71274</v>
      </c>
      <c r="L37" s="56">
        <v>2.67974</v>
      </c>
      <c r="M37" s="56">
        <v>2.70489</v>
      </c>
      <c r="N37" s="56">
        <v>2.69031</v>
      </c>
      <c r="O37" s="56">
        <v>2.66016</v>
      </c>
      <c r="P37" s="56">
        <v>2.66285</v>
      </c>
      <c r="Q37" s="56">
        <v>2.66984</v>
      </c>
      <c r="R37" s="56">
        <v>2.68287</v>
      </c>
      <c r="S37" s="56">
        <v>2.66781</v>
      </c>
      <c r="T37" s="56">
        <v>2.76491</v>
      </c>
      <c r="U37" s="56">
        <v>2.74197</v>
      </c>
      <c r="V37" s="56">
        <v>2.65727</v>
      </c>
      <c r="W37" s="56">
        <v>2.55523</v>
      </c>
      <c r="X37" s="56">
        <v>2.55975</v>
      </c>
      <c r="Y37" s="56">
        <v>2.55331</v>
      </c>
    </row>
    <row r="38" spans="1:25" ht="15.75">
      <c r="A38" s="55">
        <v>30</v>
      </c>
      <c r="B38" s="56">
        <v>2.5486</v>
      </c>
      <c r="C38" s="56">
        <v>2.53756</v>
      </c>
      <c r="D38" s="56">
        <v>2.49252</v>
      </c>
      <c r="E38" s="56">
        <v>2.47045</v>
      </c>
      <c r="F38" s="56">
        <v>2.48702</v>
      </c>
      <c r="G38" s="56">
        <v>2.54771</v>
      </c>
      <c r="H38" s="56">
        <v>2.64228</v>
      </c>
      <c r="I38" s="56">
        <v>2.786</v>
      </c>
      <c r="J38" s="56">
        <v>2.83438</v>
      </c>
      <c r="K38" s="56">
        <v>2.86659</v>
      </c>
      <c r="L38" s="56">
        <v>2.87157</v>
      </c>
      <c r="M38" s="56">
        <v>2.87665</v>
      </c>
      <c r="N38" s="56">
        <v>2.87265</v>
      </c>
      <c r="O38" s="56">
        <v>2.77303</v>
      </c>
      <c r="P38" s="56">
        <v>2.79099</v>
      </c>
      <c r="Q38" s="56">
        <v>2.79771</v>
      </c>
      <c r="R38" s="56">
        <v>2.79193</v>
      </c>
      <c r="S38" s="56">
        <v>2.7802</v>
      </c>
      <c r="T38" s="56">
        <v>2.77023</v>
      </c>
      <c r="U38" s="56">
        <v>2.75686</v>
      </c>
      <c r="V38" s="56">
        <v>2.68728</v>
      </c>
      <c r="W38" s="56">
        <v>2.57833</v>
      </c>
      <c r="X38" s="56">
        <v>2.56434</v>
      </c>
      <c r="Y38" s="56">
        <v>2.5572</v>
      </c>
    </row>
    <row r="39" spans="1:25" ht="15.75">
      <c r="A39" s="55">
        <v>31</v>
      </c>
      <c r="B39" s="56">
        <v>2.54691</v>
      </c>
      <c r="C39" s="56">
        <v>2.54094</v>
      </c>
      <c r="D39" s="56">
        <v>2.49764</v>
      </c>
      <c r="E39" s="56">
        <v>2.47898</v>
      </c>
      <c r="F39" s="56">
        <v>2.48572</v>
      </c>
      <c r="G39" s="56">
        <v>2.56121</v>
      </c>
      <c r="H39" s="56">
        <v>2.74554</v>
      </c>
      <c r="I39" s="56">
        <v>2.83085</v>
      </c>
      <c r="J39" s="56">
        <v>2.87982</v>
      </c>
      <c r="K39" s="56">
        <v>2.86741</v>
      </c>
      <c r="L39" s="56">
        <v>2.85932</v>
      </c>
      <c r="M39" s="56">
        <v>2.88156</v>
      </c>
      <c r="N39" s="56">
        <v>2.8738</v>
      </c>
      <c r="O39" s="56">
        <v>2.81383</v>
      </c>
      <c r="P39" s="56">
        <v>2.83966</v>
      </c>
      <c r="Q39" s="56">
        <v>2.82056</v>
      </c>
      <c r="R39" s="56">
        <v>2.78516</v>
      </c>
      <c r="S39" s="56">
        <v>2.80695</v>
      </c>
      <c r="T39" s="56">
        <v>2.81748</v>
      </c>
      <c r="U39" s="56">
        <v>2.78725</v>
      </c>
      <c r="V39" s="56">
        <v>2.70197</v>
      </c>
      <c r="W39" s="56">
        <v>2.56981</v>
      </c>
      <c r="X39" s="56">
        <v>2.58961</v>
      </c>
      <c r="Y39" s="56">
        <v>2.57926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2" t="s">
        <v>28</v>
      </c>
      <c r="B43" s="82" t="s">
        <v>54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</row>
    <row r="44" spans="1:25" ht="15.75">
      <c r="A44" s="82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3.42156</v>
      </c>
      <c r="C45" s="56">
        <v>3.38184</v>
      </c>
      <c r="D45" s="56">
        <v>3.37712</v>
      </c>
      <c r="E45" s="56">
        <v>3.38416</v>
      </c>
      <c r="F45" s="56">
        <v>3.39191</v>
      </c>
      <c r="G45" s="56">
        <v>3.42886</v>
      </c>
      <c r="H45" s="56">
        <v>3.44727</v>
      </c>
      <c r="I45" s="56">
        <v>3.52277</v>
      </c>
      <c r="J45" s="56">
        <v>3.57499</v>
      </c>
      <c r="K45" s="56">
        <v>3.6631</v>
      </c>
      <c r="L45" s="56">
        <v>3.6276</v>
      </c>
      <c r="M45" s="56">
        <v>3.58748</v>
      </c>
      <c r="N45" s="56">
        <v>3.57665</v>
      </c>
      <c r="O45" s="56">
        <v>3.57508</v>
      </c>
      <c r="P45" s="56">
        <v>3.57423</v>
      </c>
      <c r="Q45" s="56">
        <v>3.56769</v>
      </c>
      <c r="R45" s="56">
        <v>3.54771</v>
      </c>
      <c r="S45" s="56">
        <v>3.54587</v>
      </c>
      <c r="T45" s="56">
        <v>3.57876</v>
      </c>
      <c r="U45" s="56">
        <v>3.60668</v>
      </c>
      <c r="V45" s="56">
        <v>3.65156</v>
      </c>
      <c r="W45" s="56">
        <v>3.51437</v>
      </c>
      <c r="X45" s="56">
        <v>3.45149</v>
      </c>
      <c r="Y45" s="56">
        <v>3.36659</v>
      </c>
    </row>
    <row r="46" spans="1:25" ht="15.75">
      <c r="A46" s="55">
        <v>2</v>
      </c>
      <c r="B46" s="56">
        <v>3.41105</v>
      </c>
      <c r="C46" s="56">
        <v>3.35782</v>
      </c>
      <c r="D46" s="56">
        <v>3.35432</v>
      </c>
      <c r="E46" s="56">
        <v>3.34956</v>
      </c>
      <c r="F46" s="56">
        <v>3.35385</v>
      </c>
      <c r="G46" s="56">
        <v>3.35868</v>
      </c>
      <c r="H46" s="56">
        <v>3.39864</v>
      </c>
      <c r="I46" s="56">
        <v>3.43727</v>
      </c>
      <c r="J46" s="56">
        <v>3.52533</v>
      </c>
      <c r="K46" s="56">
        <v>3.57027</v>
      </c>
      <c r="L46" s="56">
        <v>3.5596</v>
      </c>
      <c r="M46" s="56">
        <v>3.55885</v>
      </c>
      <c r="N46" s="56">
        <v>3.54652</v>
      </c>
      <c r="O46" s="56">
        <v>3.53574</v>
      </c>
      <c r="P46" s="56">
        <v>3.53264</v>
      </c>
      <c r="Q46" s="56">
        <v>3.53332</v>
      </c>
      <c r="R46" s="56">
        <v>3.52758</v>
      </c>
      <c r="S46" s="56">
        <v>3.53383</v>
      </c>
      <c r="T46" s="56">
        <v>3.5643</v>
      </c>
      <c r="U46" s="56">
        <v>3.62389</v>
      </c>
      <c r="V46" s="56">
        <v>3.664</v>
      </c>
      <c r="W46" s="56">
        <v>3.51205</v>
      </c>
      <c r="X46" s="56">
        <v>3.45515</v>
      </c>
      <c r="Y46" s="56">
        <v>3.39493</v>
      </c>
    </row>
    <row r="47" spans="1:25" ht="15.75">
      <c r="A47" s="55">
        <v>3</v>
      </c>
      <c r="B47" s="56">
        <v>3.41341</v>
      </c>
      <c r="C47" s="56">
        <v>3.37193</v>
      </c>
      <c r="D47" s="56">
        <v>3.37278</v>
      </c>
      <c r="E47" s="56">
        <v>3.36593</v>
      </c>
      <c r="F47" s="56">
        <v>3.36729</v>
      </c>
      <c r="G47" s="56">
        <v>3.36589</v>
      </c>
      <c r="H47" s="56">
        <v>3.41483</v>
      </c>
      <c r="I47" s="56">
        <v>3.49865</v>
      </c>
      <c r="J47" s="56">
        <v>3.60311</v>
      </c>
      <c r="K47" s="56">
        <v>3.63072</v>
      </c>
      <c r="L47" s="56">
        <v>3.62192</v>
      </c>
      <c r="M47" s="56">
        <v>3.62366</v>
      </c>
      <c r="N47" s="56">
        <v>3.60067</v>
      </c>
      <c r="O47" s="56">
        <v>3.58561</v>
      </c>
      <c r="P47" s="56">
        <v>3.58989</v>
      </c>
      <c r="Q47" s="56">
        <v>3.56761</v>
      </c>
      <c r="R47" s="56">
        <v>3.53822</v>
      </c>
      <c r="S47" s="56">
        <v>3.52125</v>
      </c>
      <c r="T47" s="56">
        <v>3.53063</v>
      </c>
      <c r="U47" s="56">
        <v>3.61596</v>
      </c>
      <c r="V47" s="56">
        <v>3.59571</v>
      </c>
      <c r="W47" s="56">
        <v>3.49906</v>
      </c>
      <c r="X47" s="56">
        <v>3.40794</v>
      </c>
      <c r="Y47" s="56">
        <v>3.41329</v>
      </c>
    </row>
    <row r="48" spans="1:25" ht="15.75">
      <c r="A48" s="55">
        <v>4</v>
      </c>
      <c r="B48" s="56">
        <v>3.44782</v>
      </c>
      <c r="C48" s="56">
        <v>3.37806</v>
      </c>
      <c r="D48" s="56">
        <v>3.37461</v>
      </c>
      <c r="E48" s="56">
        <v>3.36433</v>
      </c>
      <c r="F48" s="56">
        <v>3.3703</v>
      </c>
      <c r="G48" s="56">
        <v>3.37357</v>
      </c>
      <c r="H48" s="56">
        <v>3.4323</v>
      </c>
      <c r="I48" s="56">
        <v>3.49768</v>
      </c>
      <c r="J48" s="56">
        <v>3.51895</v>
      </c>
      <c r="K48" s="56">
        <v>3.55254</v>
      </c>
      <c r="L48" s="56">
        <v>3.58323</v>
      </c>
      <c r="M48" s="56">
        <v>3.56319</v>
      </c>
      <c r="N48" s="56">
        <v>3.51677</v>
      </c>
      <c r="O48" s="56">
        <v>3.50684</v>
      </c>
      <c r="P48" s="56">
        <v>3.54217</v>
      </c>
      <c r="Q48" s="56">
        <v>3.53328</v>
      </c>
      <c r="R48" s="56">
        <v>3.50688</v>
      </c>
      <c r="S48" s="56">
        <v>3.53631</v>
      </c>
      <c r="T48" s="56">
        <v>3.51004</v>
      </c>
      <c r="U48" s="56">
        <v>3.54933</v>
      </c>
      <c r="V48" s="56">
        <v>3.55892</v>
      </c>
      <c r="W48" s="56">
        <v>3.50906</v>
      </c>
      <c r="X48" s="56">
        <v>3.43359</v>
      </c>
      <c r="Y48" s="56">
        <v>3.44733</v>
      </c>
    </row>
    <row r="49" spans="1:25" ht="15.75">
      <c r="A49" s="55">
        <v>5</v>
      </c>
      <c r="B49" s="56">
        <v>3.4543</v>
      </c>
      <c r="C49" s="56">
        <v>3.43626</v>
      </c>
      <c r="D49" s="56">
        <v>3.40529</v>
      </c>
      <c r="E49" s="56">
        <v>3.40471</v>
      </c>
      <c r="F49" s="56">
        <v>3.39755</v>
      </c>
      <c r="G49" s="56">
        <v>3.4032</v>
      </c>
      <c r="H49" s="56">
        <v>3.48997</v>
      </c>
      <c r="I49" s="56">
        <v>3.55052</v>
      </c>
      <c r="J49" s="56">
        <v>3.61421</v>
      </c>
      <c r="K49" s="56">
        <v>3.68672</v>
      </c>
      <c r="L49" s="56">
        <v>3.68861</v>
      </c>
      <c r="M49" s="56">
        <v>3.67165</v>
      </c>
      <c r="N49" s="56">
        <v>3.62966</v>
      </c>
      <c r="O49" s="56">
        <v>3.59963</v>
      </c>
      <c r="P49" s="56">
        <v>3.60607</v>
      </c>
      <c r="Q49" s="56">
        <v>3.56761</v>
      </c>
      <c r="R49" s="56">
        <v>3.59015</v>
      </c>
      <c r="S49" s="56">
        <v>3.59508</v>
      </c>
      <c r="T49" s="56">
        <v>3.6008</v>
      </c>
      <c r="U49" s="56">
        <v>3.70936</v>
      </c>
      <c r="V49" s="56">
        <v>3.75255</v>
      </c>
      <c r="W49" s="56">
        <v>3.57814</v>
      </c>
      <c r="X49" s="56">
        <v>3.5263</v>
      </c>
      <c r="Y49" s="56">
        <v>3.45997</v>
      </c>
    </row>
    <row r="50" spans="1:25" ht="15.75">
      <c r="A50" s="55">
        <v>6</v>
      </c>
      <c r="B50" s="56">
        <v>3.39529</v>
      </c>
      <c r="C50" s="56">
        <v>3.39918</v>
      </c>
      <c r="D50" s="56">
        <v>3.39483</v>
      </c>
      <c r="E50" s="56">
        <v>3.39827</v>
      </c>
      <c r="F50" s="56">
        <v>3.40855</v>
      </c>
      <c r="G50" s="56">
        <v>3.43249</v>
      </c>
      <c r="H50" s="56">
        <v>3.53033</v>
      </c>
      <c r="I50" s="56">
        <v>3.60331</v>
      </c>
      <c r="J50" s="56">
        <v>3.58185</v>
      </c>
      <c r="K50" s="56">
        <v>3.71664</v>
      </c>
      <c r="L50" s="56">
        <v>3.68164</v>
      </c>
      <c r="M50" s="56">
        <v>3.70065</v>
      </c>
      <c r="N50" s="56">
        <v>3.71459</v>
      </c>
      <c r="O50" s="56">
        <v>3.66469</v>
      </c>
      <c r="P50" s="56">
        <v>3.64926</v>
      </c>
      <c r="Q50" s="56">
        <v>3.66877</v>
      </c>
      <c r="R50" s="56">
        <v>3.70138</v>
      </c>
      <c r="S50" s="56">
        <v>3.69947</v>
      </c>
      <c r="T50" s="56">
        <v>3.6016</v>
      </c>
      <c r="U50" s="56">
        <v>3.56533</v>
      </c>
      <c r="V50" s="56">
        <v>3.56469</v>
      </c>
      <c r="W50" s="56">
        <v>3.50863</v>
      </c>
      <c r="X50" s="56">
        <v>3.40655</v>
      </c>
      <c r="Y50" s="56">
        <v>3.39721</v>
      </c>
    </row>
    <row r="51" spans="1:25" ht="15.75">
      <c r="A51" s="55">
        <v>7</v>
      </c>
      <c r="B51" s="56">
        <v>3.37171</v>
      </c>
      <c r="C51" s="56">
        <v>3.36503</v>
      </c>
      <c r="D51" s="56">
        <v>3.35361</v>
      </c>
      <c r="E51" s="56">
        <v>3.36015</v>
      </c>
      <c r="F51" s="56">
        <v>3.37059</v>
      </c>
      <c r="G51" s="56">
        <v>3.41298</v>
      </c>
      <c r="H51" s="56">
        <v>3.47801</v>
      </c>
      <c r="I51" s="56">
        <v>3.58333</v>
      </c>
      <c r="J51" s="56">
        <v>3.58499</v>
      </c>
      <c r="K51" s="56">
        <v>3.72488</v>
      </c>
      <c r="L51" s="56">
        <v>3.64737</v>
      </c>
      <c r="M51" s="56">
        <v>3.63424</v>
      </c>
      <c r="N51" s="56">
        <v>3.63814</v>
      </c>
      <c r="O51" s="56">
        <v>3.6547</v>
      </c>
      <c r="P51" s="56">
        <v>3.62728</v>
      </c>
      <c r="Q51" s="56">
        <v>3.65728</v>
      </c>
      <c r="R51" s="56">
        <v>3.68751</v>
      </c>
      <c r="S51" s="56">
        <v>3.70172</v>
      </c>
      <c r="T51" s="56">
        <v>3.67486</v>
      </c>
      <c r="U51" s="56">
        <v>3.5659</v>
      </c>
      <c r="V51" s="56">
        <v>3.66392</v>
      </c>
      <c r="W51" s="56">
        <v>3.51717</v>
      </c>
      <c r="X51" s="56">
        <v>3.46633</v>
      </c>
      <c r="Y51" s="56">
        <v>3.41884</v>
      </c>
    </row>
    <row r="52" spans="1:25" ht="15.75">
      <c r="A52" s="55">
        <v>8</v>
      </c>
      <c r="B52" s="56">
        <v>3.39098</v>
      </c>
      <c r="C52" s="56">
        <v>3.36684</v>
      </c>
      <c r="D52" s="56">
        <v>3.35582</v>
      </c>
      <c r="E52" s="56">
        <v>3.37119</v>
      </c>
      <c r="F52" s="56">
        <v>3.37729</v>
      </c>
      <c r="G52" s="56">
        <v>3.46556</v>
      </c>
      <c r="H52" s="56">
        <v>3.58054</v>
      </c>
      <c r="I52" s="56">
        <v>3.66813</v>
      </c>
      <c r="J52" s="56">
        <v>3.68792</v>
      </c>
      <c r="K52" s="56">
        <v>3.74477</v>
      </c>
      <c r="L52" s="56">
        <v>3.74723</v>
      </c>
      <c r="M52" s="56">
        <v>3.75187</v>
      </c>
      <c r="N52" s="56">
        <v>3.75296</v>
      </c>
      <c r="O52" s="56">
        <v>3.72762</v>
      </c>
      <c r="P52" s="56">
        <v>3.71849</v>
      </c>
      <c r="Q52" s="56">
        <v>3.73601</v>
      </c>
      <c r="R52" s="56">
        <v>3.765</v>
      </c>
      <c r="S52" s="56">
        <v>3.77505</v>
      </c>
      <c r="T52" s="56">
        <v>3.67949</v>
      </c>
      <c r="U52" s="56">
        <v>3.61647</v>
      </c>
      <c r="V52" s="56">
        <v>3.58487</v>
      </c>
      <c r="W52" s="56">
        <v>3.53758</v>
      </c>
      <c r="X52" s="56">
        <v>3.48103</v>
      </c>
      <c r="Y52" s="56">
        <v>3.46549</v>
      </c>
    </row>
    <row r="53" spans="1:25" ht="15.75">
      <c r="A53" s="55">
        <v>9</v>
      </c>
      <c r="B53" s="56">
        <v>3.40006</v>
      </c>
      <c r="C53" s="56">
        <v>3.36199</v>
      </c>
      <c r="D53" s="56">
        <v>3.35841</v>
      </c>
      <c r="E53" s="56">
        <v>3.35423</v>
      </c>
      <c r="F53" s="56">
        <v>3.35261</v>
      </c>
      <c r="G53" s="56">
        <v>3.3589</v>
      </c>
      <c r="H53" s="56">
        <v>3.35999</v>
      </c>
      <c r="I53" s="56">
        <v>3.37323</v>
      </c>
      <c r="J53" s="56">
        <v>3.44072</v>
      </c>
      <c r="K53" s="56">
        <v>3.51853</v>
      </c>
      <c r="L53" s="56">
        <v>3.48949</v>
      </c>
      <c r="M53" s="56">
        <v>3.49427</v>
      </c>
      <c r="N53" s="56">
        <v>3.48552</v>
      </c>
      <c r="O53" s="56">
        <v>3.46529</v>
      </c>
      <c r="P53" s="56">
        <v>3.47476</v>
      </c>
      <c r="Q53" s="56">
        <v>3.48704</v>
      </c>
      <c r="R53" s="56">
        <v>3.46017</v>
      </c>
      <c r="S53" s="56">
        <v>3.45002</v>
      </c>
      <c r="T53" s="56">
        <v>3.48528</v>
      </c>
      <c r="U53" s="56">
        <v>3.54671</v>
      </c>
      <c r="V53" s="56">
        <v>3.55023</v>
      </c>
      <c r="W53" s="56">
        <v>3.52558</v>
      </c>
      <c r="X53" s="56">
        <v>3.47061</v>
      </c>
      <c r="Y53" s="56">
        <v>3.43492</v>
      </c>
    </row>
    <row r="54" spans="1:25" ht="15.75">
      <c r="A54" s="55">
        <v>10</v>
      </c>
      <c r="B54" s="56">
        <v>3.42904</v>
      </c>
      <c r="C54" s="56">
        <v>3.38009</v>
      </c>
      <c r="D54" s="56">
        <v>3.38766</v>
      </c>
      <c r="E54" s="56">
        <v>3.40525</v>
      </c>
      <c r="F54" s="56">
        <v>3.38266</v>
      </c>
      <c r="G54" s="56">
        <v>3.39276</v>
      </c>
      <c r="H54" s="56">
        <v>3.43648</v>
      </c>
      <c r="I54" s="56">
        <v>3.45774</v>
      </c>
      <c r="J54" s="56">
        <v>3.55826</v>
      </c>
      <c r="K54" s="56">
        <v>3.6378</v>
      </c>
      <c r="L54" s="56">
        <v>3.59815</v>
      </c>
      <c r="M54" s="56">
        <v>3.60633</v>
      </c>
      <c r="N54" s="56">
        <v>3.56928</v>
      </c>
      <c r="O54" s="56">
        <v>3.57107</v>
      </c>
      <c r="P54" s="56">
        <v>3.55668</v>
      </c>
      <c r="Q54" s="56">
        <v>3.55466</v>
      </c>
      <c r="R54" s="56">
        <v>3.56739</v>
      </c>
      <c r="S54" s="56">
        <v>3.5729</v>
      </c>
      <c r="T54" s="56">
        <v>3.6139</v>
      </c>
      <c r="U54" s="56">
        <v>3.68786</v>
      </c>
      <c r="V54" s="56">
        <v>3.7421</v>
      </c>
      <c r="W54" s="56">
        <v>3.65653</v>
      </c>
      <c r="X54" s="56">
        <v>3.56045</v>
      </c>
      <c r="Y54" s="56">
        <v>3.48151</v>
      </c>
    </row>
    <row r="55" spans="1:25" ht="15.75">
      <c r="A55" s="55">
        <v>11</v>
      </c>
      <c r="B55" s="56">
        <v>3.46959</v>
      </c>
      <c r="C55" s="56">
        <v>3.38853</v>
      </c>
      <c r="D55" s="56">
        <v>3.38255</v>
      </c>
      <c r="E55" s="56">
        <v>3.38364</v>
      </c>
      <c r="F55" s="56">
        <v>3.38235</v>
      </c>
      <c r="G55" s="56">
        <v>3.39128</v>
      </c>
      <c r="H55" s="56">
        <v>3.4449</v>
      </c>
      <c r="I55" s="56">
        <v>3.50148</v>
      </c>
      <c r="J55" s="56">
        <v>3.62038</v>
      </c>
      <c r="K55" s="56">
        <v>3.74727</v>
      </c>
      <c r="L55" s="56">
        <v>3.73828</v>
      </c>
      <c r="M55" s="56">
        <v>3.71382</v>
      </c>
      <c r="N55" s="56">
        <v>3.68544</v>
      </c>
      <c r="O55" s="56">
        <v>3.6979</v>
      </c>
      <c r="P55" s="56">
        <v>3.69501</v>
      </c>
      <c r="Q55" s="56">
        <v>3.67369</v>
      </c>
      <c r="R55" s="56">
        <v>3.66459</v>
      </c>
      <c r="S55" s="56">
        <v>3.63153</v>
      </c>
      <c r="T55" s="56">
        <v>3.64861</v>
      </c>
      <c r="U55" s="56">
        <v>3.74205</v>
      </c>
      <c r="V55" s="56">
        <v>3.74027</v>
      </c>
      <c r="W55" s="56">
        <v>3.55032</v>
      </c>
      <c r="X55" s="56">
        <v>3.49037</v>
      </c>
      <c r="Y55" s="56">
        <v>3.43467</v>
      </c>
    </row>
    <row r="56" spans="1:25" ht="15.75">
      <c r="A56" s="55">
        <v>12</v>
      </c>
      <c r="B56" s="56">
        <v>3.37285</v>
      </c>
      <c r="C56" s="56">
        <v>3.37123</v>
      </c>
      <c r="D56" s="56">
        <v>3.37445</v>
      </c>
      <c r="E56" s="56">
        <v>3.37618</v>
      </c>
      <c r="F56" s="56">
        <v>3.3577</v>
      </c>
      <c r="G56" s="56">
        <v>3.36857</v>
      </c>
      <c r="H56" s="56">
        <v>3.39245</v>
      </c>
      <c r="I56" s="56">
        <v>3.42561</v>
      </c>
      <c r="J56" s="56">
        <v>3.47559</v>
      </c>
      <c r="K56" s="56">
        <v>3.58783</v>
      </c>
      <c r="L56" s="56">
        <v>3.58524</v>
      </c>
      <c r="M56" s="56">
        <v>3.58945</v>
      </c>
      <c r="N56" s="56">
        <v>3.57132</v>
      </c>
      <c r="O56" s="56">
        <v>3.56567</v>
      </c>
      <c r="P56" s="56">
        <v>3.55356</v>
      </c>
      <c r="Q56" s="56">
        <v>3.53615</v>
      </c>
      <c r="R56" s="56">
        <v>3.58392</v>
      </c>
      <c r="S56" s="56">
        <v>3.52117</v>
      </c>
      <c r="T56" s="56">
        <v>3.50746</v>
      </c>
      <c r="U56" s="56">
        <v>3.55695</v>
      </c>
      <c r="V56" s="56">
        <v>3.56996</v>
      </c>
      <c r="W56" s="56">
        <v>3.55009</v>
      </c>
      <c r="X56" s="56">
        <v>3.4246</v>
      </c>
      <c r="Y56" s="56">
        <v>3.43799</v>
      </c>
    </row>
    <row r="57" spans="1:25" ht="15.75">
      <c r="A57" s="55">
        <v>13</v>
      </c>
      <c r="B57" s="56">
        <v>3.43772</v>
      </c>
      <c r="C57" s="56">
        <v>3.47039</v>
      </c>
      <c r="D57" s="56">
        <v>3.44524</v>
      </c>
      <c r="E57" s="56">
        <v>3.55193</v>
      </c>
      <c r="F57" s="56">
        <v>3.61866</v>
      </c>
      <c r="G57" s="56">
        <v>3.418</v>
      </c>
      <c r="H57" s="56">
        <v>3.57889</v>
      </c>
      <c r="I57" s="56">
        <v>3.7666</v>
      </c>
      <c r="J57" s="56">
        <v>3.73342</v>
      </c>
      <c r="K57" s="56">
        <v>3.83174</v>
      </c>
      <c r="L57" s="56">
        <v>3.83632</v>
      </c>
      <c r="M57" s="56">
        <v>3.81921</v>
      </c>
      <c r="N57" s="56">
        <v>3.86146</v>
      </c>
      <c r="O57" s="56">
        <v>3.87177</v>
      </c>
      <c r="P57" s="56">
        <v>3.89345</v>
      </c>
      <c r="Q57" s="56">
        <v>3.85234</v>
      </c>
      <c r="R57" s="56">
        <v>3.84705</v>
      </c>
      <c r="S57" s="56">
        <v>3.82022</v>
      </c>
      <c r="T57" s="56">
        <v>3.79116</v>
      </c>
      <c r="U57" s="56">
        <v>3.69807</v>
      </c>
      <c r="V57" s="56">
        <v>3.79917</v>
      </c>
      <c r="W57" s="56">
        <v>4.00641</v>
      </c>
      <c r="X57" s="56">
        <v>3.82524</v>
      </c>
      <c r="Y57" s="56">
        <v>3.74516</v>
      </c>
    </row>
    <row r="58" spans="1:25" ht="15.75">
      <c r="A58" s="55">
        <v>14</v>
      </c>
      <c r="B58" s="56">
        <v>3.74554</v>
      </c>
      <c r="C58" s="56">
        <v>3.66562</v>
      </c>
      <c r="D58" s="56">
        <v>3.59782</v>
      </c>
      <c r="E58" s="56">
        <v>3.50593</v>
      </c>
      <c r="F58" s="56">
        <v>3.55865</v>
      </c>
      <c r="G58" s="56">
        <v>3.62982</v>
      </c>
      <c r="H58" s="56">
        <v>3.64507</v>
      </c>
      <c r="I58" s="56">
        <v>3.74826</v>
      </c>
      <c r="J58" s="56">
        <v>3.68747</v>
      </c>
      <c r="K58" s="56">
        <v>3.73449</v>
      </c>
      <c r="L58" s="56">
        <v>3.76269</v>
      </c>
      <c r="M58" s="56">
        <v>3.80349</v>
      </c>
      <c r="N58" s="56">
        <v>3.83724</v>
      </c>
      <c r="O58" s="56">
        <v>3.8097</v>
      </c>
      <c r="P58" s="56">
        <v>3.88559</v>
      </c>
      <c r="Q58" s="56">
        <v>3.8798</v>
      </c>
      <c r="R58" s="56">
        <v>4.00705</v>
      </c>
      <c r="S58" s="56">
        <v>3.94966</v>
      </c>
      <c r="T58" s="56">
        <v>3.90651</v>
      </c>
      <c r="U58" s="56">
        <v>3.7956</v>
      </c>
      <c r="V58" s="56">
        <v>3.88593</v>
      </c>
      <c r="W58" s="56">
        <v>4.03622</v>
      </c>
      <c r="X58" s="56">
        <v>3.91498</v>
      </c>
      <c r="Y58" s="56">
        <v>3.74078</v>
      </c>
    </row>
    <row r="59" spans="1:25" ht="15.75">
      <c r="A59" s="55">
        <v>15</v>
      </c>
      <c r="B59" s="56">
        <v>3.68073</v>
      </c>
      <c r="C59" s="56">
        <v>3.60143</v>
      </c>
      <c r="D59" s="56">
        <v>3.59262</v>
      </c>
      <c r="E59" s="56">
        <v>3.60231</v>
      </c>
      <c r="F59" s="56">
        <v>3.64681</v>
      </c>
      <c r="G59" s="56">
        <v>3.66972</v>
      </c>
      <c r="H59" s="56">
        <v>3.70457</v>
      </c>
      <c r="I59" s="56">
        <v>3.83013</v>
      </c>
      <c r="J59" s="56">
        <v>3.81359</v>
      </c>
      <c r="K59" s="56">
        <v>3.88778</v>
      </c>
      <c r="L59" s="56">
        <v>3.85755</v>
      </c>
      <c r="M59" s="56">
        <v>3.84514</v>
      </c>
      <c r="N59" s="56">
        <v>3.91929</v>
      </c>
      <c r="O59" s="56">
        <v>3.90709</v>
      </c>
      <c r="P59" s="56">
        <v>3.9498</v>
      </c>
      <c r="Q59" s="56">
        <v>3.96441</v>
      </c>
      <c r="R59" s="56">
        <v>3.98359</v>
      </c>
      <c r="S59" s="56">
        <v>3.92914</v>
      </c>
      <c r="T59" s="56">
        <v>3.89807</v>
      </c>
      <c r="U59" s="56">
        <v>3.80301</v>
      </c>
      <c r="V59" s="56">
        <v>3.81668</v>
      </c>
      <c r="W59" s="56">
        <v>3.92707</v>
      </c>
      <c r="X59" s="56">
        <v>3.85947</v>
      </c>
      <c r="Y59" s="56">
        <v>3.73245</v>
      </c>
    </row>
    <row r="60" spans="1:25" ht="15.75">
      <c r="A60" s="55">
        <v>16</v>
      </c>
      <c r="B60" s="56">
        <v>3.59212</v>
      </c>
      <c r="C60" s="56">
        <v>3.55646</v>
      </c>
      <c r="D60" s="56">
        <v>3.4959</v>
      </c>
      <c r="E60" s="56">
        <v>3.48109</v>
      </c>
      <c r="F60" s="56">
        <v>3.52157</v>
      </c>
      <c r="G60" s="56">
        <v>3.58501</v>
      </c>
      <c r="H60" s="56">
        <v>3.63804</v>
      </c>
      <c r="I60" s="56">
        <v>3.79149</v>
      </c>
      <c r="J60" s="56">
        <v>3.77256</v>
      </c>
      <c r="K60" s="56">
        <v>3.84743</v>
      </c>
      <c r="L60" s="56">
        <v>3.8815</v>
      </c>
      <c r="M60" s="56">
        <v>3.87037</v>
      </c>
      <c r="N60" s="56">
        <v>3.8411</v>
      </c>
      <c r="O60" s="56">
        <v>3.88477</v>
      </c>
      <c r="P60" s="56">
        <v>3.90725</v>
      </c>
      <c r="Q60" s="56">
        <v>3.89379</v>
      </c>
      <c r="R60" s="56">
        <v>3.84965</v>
      </c>
      <c r="S60" s="56">
        <v>3.80546</v>
      </c>
      <c r="T60" s="56">
        <v>3.70388</v>
      </c>
      <c r="U60" s="56">
        <v>3.71865</v>
      </c>
      <c r="V60" s="56">
        <v>3.71894</v>
      </c>
      <c r="W60" s="56">
        <v>3.66953</v>
      </c>
      <c r="X60" s="56">
        <v>3.61046</v>
      </c>
      <c r="Y60" s="56">
        <v>3.51673</v>
      </c>
    </row>
    <row r="61" spans="1:25" ht="15.75">
      <c r="A61" s="55">
        <v>17</v>
      </c>
      <c r="B61" s="56">
        <v>3.4951</v>
      </c>
      <c r="C61" s="56">
        <v>3.43107</v>
      </c>
      <c r="D61" s="56">
        <v>3.4139</v>
      </c>
      <c r="E61" s="56">
        <v>3.39446</v>
      </c>
      <c r="F61" s="56">
        <v>3.44103</v>
      </c>
      <c r="G61" s="56">
        <v>3.47485</v>
      </c>
      <c r="H61" s="56">
        <v>3.51647</v>
      </c>
      <c r="I61" s="56">
        <v>3.58802</v>
      </c>
      <c r="J61" s="56">
        <v>3.5828</v>
      </c>
      <c r="K61" s="56">
        <v>3.64659</v>
      </c>
      <c r="L61" s="56">
        <v>3.59883</v>
      </c>
      <c r="M61" s="56">
        <v>3.58218</v>
      </c>
      <c r="N61" s="56">
        <v>3.59462</v>
      </c>
      <c r="O61" s="56">
        <v>3.58077</v>
      </c>
      <c r="P61" s="56">
        <v>3.60036</v>
      </c>
      <c r="Q61" s="56">
        <v>3.61869</v>
      </c>
      <c r="R61" s="56">
        <v>3.63867</v>
      </c>
      <c r="S61" s="56">
        <v>3.62937</v>
      </c>
      <c r="T61" s="56">
        <v>3.61507</v>
      </c>
      <c r="U61" s="56">
        <v>3.61189</v>
      </c>
      <c r="V61" s="56">
        <v>3.6374</v>
      </c>
      <c r="W61" s="56">
        <v>3.63732</v>
      </c>
      <c r="X61" s="56">
        <v>3.56361</v>
      </c>
      <c r="Y61" s="56">
        <v>3.525</v>
      </c>
    </row>
    <row r="62" spans="1:25" ht="15.75">
      <c r="A62" s="55">
        <v>18</v>
      </c>
      <c r="B62" s="56">
        <v>3.63962</v>
      </c>
      <c r="C62" s="56">
        <v>3.62998</v>
      </c>
      <c r="D62" s="56">
        <v>3.58868</v>
      </c>
      <c r="E62" s="56">
        <v>3.511</v>
      </c>
      <c r="F62" s="56">
        <v>3.46903</v>
      </c>
      <c r="G62" s="56">
        <v>3.52048</v>
      </c>
      <c r="H62" s="56">
        <v>3.55535</v>
      </c>
      <c r="I62" s="56">
        <v>3.69502</v>
      </c>
      <c r="J62" s="56">
        <v>3.77444</v>
      </c>
      <c r="K62" s="56">
        <v>3.82094</v>
      </c>
      <c r="L62" s="56">
        <v>3.8087</v>
      </c>
      <c r="M62" s="56">
        <v>3.81634</v>
      </c>
      <c r="N62" s="56">
        <v>3.81133</v>
      </c>
      <c r="O62" s="56">
        <v>3.81858</v>
      </c>
      <c r="P62" s="56">
        <v>3.80613</v>
      </c>
      <c r="Q62" s="56">
        <v>3.79868</v>
      </c>
      <c r="R62" s="56">
        <v>3.79553</v>
      </c>
      <c r="S62" s="56">
        <v>3.79735</v>
      </c>
      <c r="T62" s="56">
        <v>3.8017</v>
      </c>
      <c r="U62" s="56">
        <v>3.75158</v>
      </c>
      <c r="V62" s="56">
        <v>3.76971</v>
      </c>
      <c r="W62" s="56">
        <v>3.77651</v>
      </c>
      <c r="X62" s="56">
        <v>3.66017</v>
      </c>
      <c r="Y62" s="56">
        <v>3.60021</v>
      </c>
    </row>
    <row r="63" spans="1:25" ht="15.75">
      <c r="A63" s="55">
        <v>19</v>
      </c>
      <c r="B63" s="56">
        <v>3.62049</v>
      </c>
      <c r="C63" s="56">
        <v>3.59613</v>
      </c>
      <c r="D63" s="56">
        <v>3.52814</v>
      </c>
      <c r="E63" s="56">
        <v>3.48136</v>
      </c>
      <c r="F63" s="56">
        <v>3.48738</v>
      </c>
      <c r="G63" s="56">
        <v>3.5414</v>
      </c>
      <c r="H63" s="56">
        <v>3.62362</v>
      </c>
      <c r="I63" s="56">
        <v>3.70031</v>
      </c>
      <c r="J63" s="56">
        <v>3.75726</v>
      </c>
      <c r="K63" s="56">
        <v>3.77726</v>
      </c>
      <c r="L63" s="56">
        <v>3.74808</v>
      </c>
      <c r="M63" s="56">
        <v>3.75414</v>
      </c>
      <c r="N63" s="56">
        <v>3.72362</v>
      </c>
      <c r="O63" s="56">
        <v>3.73472</v>
      </c>
      <c r="P63" s="56">
        <v>3.6978</v>
      </c>
      <c r="Q63" s="56">
        <v>3.69057</v>
      </c>
      <c r="R63" s="56">
        <v>3.68893</v>
      </c>
      <c r="S63" s="56">
        <v>3.70486</v>
      </c>
      <c r="T63" s="56">
        <v>3.70374</v>
      </c>
      <c r="U63" s="56">
        <v>3.71708</v>
      </c>
      <c r="V63" s="56">
        <v>3.74674</v>
      </c>
      <c r="W63" s="56">
        <v>3.76154</v>
      </c>
      <c r="X63" s="56">
        <v>3.66489</v>
      </c>
      <c r="Y63" s="56">
        <v>3.62114</v>
      </c>
    </row>
    <row r="64" spans="1:25" ht="15.75">
      <c r="A64" s="55">
        <v>20</v>
      </c>
      <c r="B64" s="56">
        <v>3.59077</v>
      </c>
      <c r="C64" s="56">
        <v>3.50556</v>
      </c>
      <c r="D64" s="56">
        <v>3.45996</v>
      </c>
      <c r="E64" s="56">
        <v>3.46458</v>
      </c>
      <c r="F64" s="56">
        <v>3.48143</v>
      </c>
      <c r="G64" s="56">
        <v>3.58339</v>
      </c>
      <c r="H64" s="56">
        <v>3.67091</v>
      </c>
      <c r="I64" s="56">
        <v>3.79101</v>
      </c>
      <c r="J64" s="56">
        <v>3.80577</v>
      </c>
      <c r="K64" s="56">
        <v>3.8033</v>
      </c>
      <c r="L64" s="56">
        <v>3.79048</v>
      </c>
      <c r="M64" s="56">
        <v>3.80267</v>
      </c>
      <c r="N64" s="56">
        <v>3.77938</v>
      </c>
      <c r="O64" s="56">
        <v>3.75531</v>
      </c>
      <c r="P64" s="56">
        <v>3.7404</v>
      </c>
      <c r="Q64" s="56">
        <v>3.75038</v>
      </c>
      <c r="R64" s="56">
        <v>3.79826</v>
      </c>
      <c r="S64" s="56">
        <v>3.77867</v>
      </c>
      <c r="T64" s="56">
        <v>3.7659</v>
      </c>
      <c r="U64" s="56">
        <v>3.75242</v>
      </c>
      <c r="V64" s="56">
        <v>3.7479</v>
      </c>
      <c r="W64" s="56">
        <v>3.71423</v>
      </c>
      <c r="X64" s="56">
        <v>3.64399</v>
      </c>
      <c r="Y64" s="56">
        <v>3.59901</v>
      </c>
    </row>
    <row r="65" spans="1:25" ht="15.75">
      <c r="A65" s="55">
        <v>21</v>
      </c>
      <c r="B65" s="56">
        <v>3.47153</v>
      </c>
      <c r="C65" s="56">
        <v>3.41301</v>
      </c>
      <c r="D65" s="56">
        <v>3.39177</v>
      </c>
      <c r="E65" s="56">
        <v>3.37613</v>
      </c>
      <c r="F65" s="56">
        <v>3.4137</v>
      </c>
      <c r="G65" s="56">
        <v>3.5262</v>
      </c>
      <c r="H65" s="56">
        <v>3.60541</v>
      </c>
      <c r="I65" s="56">
        <v>3.73636</v>
      </c>
      <c r="J65" s="56">
        <v>3.83147</v>
      </c>
      <c r="K65" s="56">
        <v>3.84264</v>
      </c>
      <c r="L65" s="56">
        <v>3.86588</v>
      </c>
      <c r="M65" s="56">
        <v>3.86608</v>
      </c>
      <c r="N65" s="56">
        <v>3.84881</v>
      </c>
      <c r="O65" s="56">
        <v>3.8061</v>
      </c>
      <c r="P65" s="56">
        <v>3.8384</v>
      </c>
      <c r="Q65" s="56">
        <v>3.83445</v>
      </c>
      <c r="R65" s="56">
        <v>3.84593</v>
      </c>
      <c r="S65" s="56">
        <v>3.85342</v>
      </c>
      <c r="T65" s="56">
        <v>3.85306</v>
      </c>
      <c r="U65" s="56">
        <v>3.81688</v>
      </c>
      <c r="V65" s="56">
        <v>3.77347</v>
      </c>
      <c r="W65" s="56">
        <v>3.69935</v>
      </c>
      <c r="X65" s="56">
        <v>3.6258</v>
      </c>
      <c r="Y65" s="56">
        <v>3.60155</v>
      </c>
    </row>
    <row r="66" spans="1:25" ht="15.75">
      <c r="A66" s="55">
        <v>22</v>
      </c>
      <c r="B66" s="56">
        <v>3.41242</v>
      </c>
      <c r="C66" s="56">
        <v>3.37901</v>
      </c>
      <c r="D66" s="56">
        <v>3.3778</v>
      </c>
      <c r="E66" s="56">
        <v>3.37771</v>
      </c>
      <c r="F66" s="56">
        <v>3.36856</v>
      </c>
      <c r="G66" s="56">
        <v>3.49058</v>
      </c>
      <c r="H66" s="56">
        <v>3.59997</v>
      </c>
      <c r="I66" s="56">
        <v>3.69318</v>
      </c>
      <c r="J66" s="56">
        <v>3.80749</v>
      </c>
      <c r="K66" s="56">
        <v>3.81822</v>
      </c>
      <c r="L66" s="56">
        <v>3.80195</v>
      </c>
      <c r="M66" s="56">
        <v>3.81191</v>
      </c>
      <c r="N66" s="56">
        <v>3.7843</v>
      </c>
      <c r="O66" s="56">
        <v>3.77839</v>
      </c>
      <c r="P66" s="56">
        <v>3.78449</v>
      </c>
      <c r="Q66" s="56">
        <v>3.78689</v>
      </c>
      <c r="R66" s="56">
        <v>3.80108</v>
      </c>
      <c r="S66" s="56">
        <v>3.79385</v>
      </c>
      <c r="T66" s="56">
        <v>3.79041</v>
      </c>
      <c r="U66" s="56">
        <v>3.77925</v>
      </c>
      <c r="V66" s="56">
        <v>3.70226</v>
      </c>
      <c r="W66" s="56">
        <v>3.61509</v>
      </c>
      <c r="X66" s="56">
        <v>3.5434</v>
      </c>
      <c r="Y66" s="56">
        <v>3.52018</v>
      </c>
    </row>
    <row r="67" spans="1:25" ht="15.75">
      <c r="A67" s="55">
        <v>23</v>
      </c>
      <c r="B67" s="56">
        <v>3.40918</v>
      </c>
      <c r="C67" s="56">
        <v>3.37218</v>
      </c>
      <c r="D67" s="56">
        <v>3.3685</v>
      </c>
      <c r="E67" s="56">
        <v>3.3684</v>
      </c>
      <c r="F67" s="56">
        <v>3.41559</v>
      </c>
      <c r="G67" s="56">
        <v>3.49853</v>
      </c>
      <c r="H67" s="56">
        <v>3.58057</v>
      </c>
      <c r="I67" s="56">
        <v>3.72385</v>
      </c>
      <c r="J67" s="56">
        <v>3.74579</v>
      </c>
      <c r="K67" s="56">
        <v>3.71021</v>
      </c>
      <c r="L67" s="56">
        <v>3.70658</v>
      </c>
      <c r="M67" s="56">
        <v>3.70664</v>
      </c>
      <c r="N67" s="56">
        <v>3.70438</v>
      </c>
      <c r="O67" s="56">
        <v>3.68836</v>
      </c>
      <c r="P67" s="56">
        <v>3.70198</v>
      </c>
      <c r="Q67" s="56">
        <v>3.69798</v>
      </c>
      <c r="R67" s="56">
        <v>3.71081</v>
      </c>
      <c r="S67" s="56">
        <v>3.73416</v>
      </c>
      <c r="T67" s="56">
        <v>3.72278</v>
      </c>
      <c r="U67" s="56">
        <v>3.65381</v>
      </c>
      <c r="V67" s="56">
        <v>3.63258</v>
      </c>
      <c r="W67" s="56">
        <v>3.55831</v>
      </c>
      <c r="X67" s="56">
        <v>3.49471</v>
      </c>
      <c r="Y67" s="56">
        <v>3.43717</v>
      </c>
    </row>
    <row r="68" spans="1:25" ht="15.75">
      <c r="A68" s="55">
        <v>24</v>
      </c>
      <c r="B68" s="56">
        <v>3.45378</v>
      </c>
      <c r="C68" s="56">
        <v>3.37447</v>
      </c>
      <c r="D68" s="56">
        <v>3.37109</v>
      </c>
      <c r="E68" s="56">
        <v>3.36466</v>
      </c>
      <c r="F68" s="56">
        <v>3.39705</v>
      </c>
      <c r="G68" s="56">
        <v>3.49424</v>
      </c>
      <c r="H68" s="56">
        <v>3.58282</v>
      </c>
      <c r="I68" s="56">
        <v>3.74104</v>
      </c>
      <c r="J68" s="56">
        <v>3.80897</v>
      </c>
      <c r="K68" s="56">
        <v>3.80997</v>
      </c>
      <c r="L68" s="56">
        <v>3.78512</v>
      </c>
      <c r="M68" s="56">
        <v>3.79251</v>
      </c>
      <c r="N68" s="56">
        <v>3.79665</v>
      </c>
      <c r="O68" s="56">
        <v>3.76967</v>
      </c>
      <c r="P68" s="56">
        <v>3.82492</v>
      </c>
      <c r="Q68" s="56">
        <v>3.82941</v>
      </c>
      <c r="R68" s="56">
        <v>3.85271</v>
      </c>
      <c r="S68" s="56">
        <v>3.80887</v>
      </c>
      <c r="T68" s="56">
        <v>3.78232</v>
      </c>
      <c r="U68" s="56">
        <v>3.7973</v>
      </c>
      <c r="V68" s="56">
        <v>3.80087</v>
      </c>
      <c r="W68" s="56">
        <v>3.70043</v>
      </c>
      <c r="X68" s="56">
        <v>3.57991</v>
      </c>
      <c r="Y68" s="56">
        <v>3.51743</v>
      </c>
    </row>
    <row r="69" spans="1:25" ht="15.75">
      <c r="A69" s="55">
        <v>25</v>
      </c>
      <c r="B69" s="56">
        <v>3.43679</v>
      </c>
      <c r="C69" s="56">
        <v>3.4115</v>
      </c>
      <c r="D69" s="56">
        <v>3.37386</v>
      </c>
      <c r="E69" s="56">
        <v>3.35945</v>
      </c>
      <c r="F69" s="56">
        <v>3.36623</v>
      </c>
      <c r="G69" s="56">
        <v>3.39969</v>
      </c>
      <c r="H69" s="56">
        <v>3.45895</v>
      </c>
      <c r="I69" s="56">
        <v>3.51657</v>
      </c>
      <c r="J69" s="56">
        <v>3.54649</v>
      </c>
      <c r="K69" s="56">
        <v>3.56007</v>
      </c>
      <c r="L69" s="56">
        <v>3.5528</v>
      </c>
      <c r="M69" s="56">
        <v>3.54401</v>
      </c>
      <c r="N69" s="56">
        <v>3.53786</v>
      </c>
      <c r="O69" s="56">
        <v>3.53881</v>
      </c>
      <c r="P69" s="56">
        <v>3.54473</v>
      </c>
      <c r="Q69" s="56">
        <v>3.55147</v>
      </c>
      <c r="R69" s="56">
        <v>3.55301</v>
      </c>
      <c r="S69" s="56">
        <v>3.55869</v>
      </c>
      <c r="T69" s="56">
        <v>3.5693</v>
      </c>
      <c r="U69" s="56">
        <v>3.56157</v>
      </c>
      <c r="V69" s="56">
        <v>3.57338</v>
      </c>
      <c r="W69" s="56">
        <v>3.54728</v>
      </c>
      <c r="X69" s="56">
        <v>3.53449</v>
      </c>
      <c r="Y69" s="56">
        <v>3.49889</v>
      </c>
    </row>
    <row r="70" spans="1:25" ht="15.75">
      <c r="A70" s="55">
        <v>26</v>
      </c>
      <c r="B70" s="56">
        <v>3.37186</v>
      </c>
      <c r="C70" s="56">
        <v>3.36797</v>
      </c>
      <c r="D70" s="56">
        <v>3.36624</v>
      </c>
      <c r="E70" s="56">
        <v>3.36289</v>
      </c>
      <c r="F70" s="56">
        <v>3.38392</v>
      </c>
      <c r="G70" s="56">
        <v>3.38781</v>
      </c>
      <c r="H70" s="56">
        <v>3.46601</v>
      </c>
      <c r="I70" s="56">
        <v>3.51542</v>
      </c>
      <c r="J70" s="56">
        <v>3.6366</v>
      </c>
      <c r="K70" s="56">
        <v>3.73638</v>
      </c>
      <c r="L70" s="56">
        <v>3.71939</v>
      </c>
      <c r="M70" s="56">
        <v>3.7394</v>
      </c>
      <c r="N70" s="56">
        <v>3.75826</v>
      </c>
      <c r="O70" s="56">
        <v>3.56531</v>
      </c>
      <c r="P70" s="56">
        <v>3.60631</v>
      </c>
      <c r="Q70" s="56">
        <v>3.63046</v>
      </c>
      <c r="R70" s="56">
        <v>3.77947</v>
      </c>
      <c r="S70" s="56">
        <v>3.75524</v>
      </c>
      <c r="T70" s="56">
        <v>3.71528</v>
      </c>
      <c r="U70" s="56">
        <v>3.6942</v>
      </c>
      <c r="V70" s="56">
        <v>3.5758</v>
      </c>
      <c r="W70" s="56">
        <v>3.48675</v>
      </c>
      <c r="X70" s="56">
        <v>3.44464</v>
      </c>
      <c r="Y70" s="56">
        <v>3.42252</v>
      </c>
    </row>
    <row r="71" spans="1:25" ht="15.75">
      <c r="A71" s="55">
        <v>27</v>
      </c>
      <c r="B71" s="56">
        <v>3.47315</v>
      </c>
      <c r="C71" s="56">
        <v>3.40983</v>
      </c>
      <c r="D71" s="56">
        <v>3.3862</v>
      </c>
      <c r="E71" s="56">
        <v>3.3711</v>
      </c>
      <c r="F71" s="56">
        <v>3.46324</v>
      </c>
      <c r="G71" s="56">
        <v>3.55379</v>
      </c>
      <c r="H71" s="56">
        <v>3.64859</v>
      </c>
      <c r="I71" s="56">
        <v>3.74491</v>
      </c>
      <c r="J71" s="56">
        <v>3.67192</v>
      </c>
      <c r="K71" s="56">
        <v>3.63028</v>
      </c>
      <c r="L71" s="56">
        <v>3.60134</v>
      </c>
      <c r="M71" s="56">
        <v>3.65756</v>
      </c>
      <c r="N71" s="56">
        <v>3.64057</v>
      </c>
      <c r="O71" s="56">
        <v>3.60584</v>
      </c>
      <c r="P71" s="56">
        <v>3.61968</v>
      </c>
      <c r="Q71" s="56">
        <v>3.62875</v>
      </c>
      <c r="R71" s="56">
        <v>3.62883</v>
      </c>
      <c r="S71" s="56">
        <v>3.62616</v>
      </c>
      <c r="T71" s="56">
        <v>3.73827</v>
      </c>
      <c r="U71" s="56">
        <v>3.72791</v>
      </c>
      <c r="V71" s="56">
        <v>3.64965</v>
      </c>
      <c r="W71" s="56">
        <v>3.55868</v>
      </c>
      <c r="X71" s="56">
        <v>3.55012</v>
      </c>
      <c r="Y71" s="56">
        <v>3.49102</v>
      </c>
    </row>
    <row r="72" spans="1:25" ht="15.75">
      <c r="A72" s="55">
        <v>28</v>
      </c>
      <c r="B72" s="56">
        <v>3.39359</v>
      </c>
      <c r="C72" s="56">
        <v>3.38001</v>
      </c>
      <c r="D72" s="56">
        <v>3.37149</v>
      </c>
      <c r="E72" s="56">
        <v>3.3675</v>
      </c>
      <c r="F72" s="56">
        <v>3.38223</v>
      </c>
      <c r="G72" s="56">
        <v>3.4099</v>
      </c>
      <c r="H72" s="56">
        <v>3.59745</v>
      </c>
      <c r="I72" s="56">
        <v>3.62482</v>
      </c>
      <c r="J72" s="56">
        <v>3.61005</v>
      </c>
      <c r="K72" s="56">
        <v>3.60698</v>
      </c>
      <c r="L72" s="56">
        <v>3.62648</v>
      </c>
      <c r="M72" s="56">
        <v>3.63149</v>
      </c>
      <c r="N72" s="56">
        <v>3.6082</v>
      </c>
      <c r="O72" s="56">
        <v>3.57323</v>
      </c>
      <c r="P72" s="56">
        <v>3.59619</v>
      </c>
      <c r="Q72" s="56">
        <v>3.59866</v>
      </c>
      <c r="R72" s="56">
        <v>3.60643</v>
      </c>
      <c r="S72" s="56">
        <v>3.57419</v>
      </c>
      <c r="T72" s="56">
        <v>3.63273</v>
      </c>
      <c r="U72" s="56">
        <v>3.60348</v>
      </c>
      <c r="V72" s="56">
        <v>3.58367</v>
      </c>
      <c r="W72" s="56">
        <v>3.57834</v>
      </c>
      <c r="X72" s="56">
        <v>3.49605</v>
      </c>
      <c r="Y72" s="56">
        <v>3.45145</v>
      </c>
    </row>
    <row r="73" spans="1:25" ht="15.75">
      <c r="A73" s="55">
        <v>29</v>
      </c>
      <c r="B73" s="56">
        <v>3.35476</v>
      </c>
      <c r="C73" s="56">
        <v>3.34527</v>
      </c>
      <c r="D73" s="56">
        <v>3.33158</v>
      </c>
      <c r="E73" s="56">
        <v>3.29671</v>
      </c>
      <c r="F73" s="56">
        <v>3.34863</v>
      </c>
      <c r="G73" s="56">
        <v>3.37184</v>
      </c>
      <c r="H73" s="56">
        <v>3.4309</v>
      </c>
      <c r="I73" s="56">
        <v>3.4996</v>
      </c>
      <c r="J73" s="56">
        <v>3.52351</v>
      </c>
      <c r="K73" s="56">
        <v>3.51933</v>
      </c>
      <c r="L73" s="56">
        <v>3.48633</v>
      </c>
      <c r="M73" s="56">
        <v>3.51148</v>
      </c>
      <c r="N73" s="56">
        <v>3.4969</v>
      </c>
      <c r="O73" s="56">
        <v>3.46675</v>
      </c>
      <c r="P73" s="56">
        <v>3.46944</v>
      </c>
      <c r="Q73" s="56">
        <v>3.47643</v>
      </c>
      <c r="R73" s="56">
        <v>3.48946</v>
      </c>
      <c r="S73" s="56">
        <v>3.4744</v>
      </c>
      <c r="T73" s="56">
        <v>3.5715</v>
      </c>
      <c r="U73" s="56">
        <v>3.54856</v>
      </c>
      <c r="V73" s="56">
        <v>3.46386</v>
      </c>
      <c r="W73" s="56">
        <v>3.36182</v>
      </c>
      <c r="X73" s="56">
        <v>3.36634</v>
      </c>
      <c r="Y73" s="56">
        <v>3.3599</v>
      </c>
    </row>
    <row r="74" spans="1:25" ht="15.75">
      <c r="A74" s="55">
        <v>30</v>
      </c>
      <c r="B74" s="56">
        <v>3.35519</v>
      </c>
      <c r="C74" s="56">
        <v>3.34415</v>
      </c>
      <c r="D74" s="56">
        <v>3.29911</v>
      </c>
      <c r="E74" s="56">
        <v>3.27704</v>
      </c>
      <c r="F74" s="56">
        <v>3.29361</v>
      </c>
      <c r="G74" s="56">
        <v>3.3543</v>
      </c>
      <c r="H74" s="56">
        <v>3.44887</v>
      </c>
      <c r="I74" s="56">
        <v>3.59259</v>
      </c>
      <c r="J74" s="56">
        <v>3.64097</v>
      </c>
      <c r="K74" s="56">
        <v>3.67318</v>
      </c>
      <c r="L74" s="56">
        <v>3.67816</v>
      </c>
      <c r="M74" s="56">
        <v>3.68324</v>
      </c>
      <c r="N74" s="56">
        <v>3.67924</v>
      </c>
      <c r="O74" s="56">
        <v>3.57962</v>
      </c>
      <c r="P74" s="56">
        <v>3.59758</v>
      </c>
      <c r="Q74" s="56">
        <v>3.6043</v>
      </c>
      <c r="R74" s="56">
        <v>3.59852</v>
      </c>
      <c r="S74" s="56">
        <v>3.58679</v>
      </c>
      <c r="T74" s="56">
        <v>3.57682</v>
      </c>
      <c r="U74" s="56">
        <v>3.56345</v>
      </c>
      <c r="V74" s="56">
        <v>3.49387</v>
      </c>
      <c r="W74" s="56">
        <v>3.38492</v>
      </c>
      <c r="X74" s="56">
        <v>3.37093</v>
      </c>
      <c r="Y74" s="56">
        <v>3.36379</v>
      </c>
    </row>
    <row r="75" spans="1:25" ht="15.75">
      <c r="A75" s="55">
        <v>31</v>
      </c>
      <c r="B75" s="56">
        <v>3.3535</v>
      </c>
      <c r="C75" s="56">
        <v>3.34753</v>
      </c>
      <c r="D75" s="56">
        <v>3.30423</v>
      </c>
      <c r="E75" s="56">
        <v>3.28557</v>
      </c>
      <c r="F75" s="56">
        <v>3.29231</v>
      </c>
      <c r="G75" s="56">
        <v>3.3678</v>
      </c>
      <c r="H75" s="56">
        <v>3.55213</v>
      </c>
      <c r="I75" s="56">
        <v>3.63744</v>
      </c>
      <c r="J75" s="56">
        <v>3.68641</v>
      </c>
      <c r="K75" s="56">
        <v>3.674</v>
      </c>
      <c r="L75" s="56">
        <v>3.66591</v>
      </c>
      <c r="M75" s="56">
        <v>3.68815</v>
      </c>
      <c r="N75" s="56">
        <v>3.68039</v>
      </c>
      <c r="O75" s="56">
        <v>3.62042</v>
      </c>
      <c r="P75" s="56">
        <v>3.64625</v>
      </c>
      <c r="Q75" s="56">
        <v>3.62715</v>
      </c>
      <c r="R75" s="56">
        <v>3.59175</v>
      </c>
      <c r="S75" s="56">
        <v>3.61354</v>
      </c>
      <c r="T75" s="56">
        <v>3.62407</v>
      </c>
      <c r="U75" s="56">
        <v>3.59384</v>
      </c>
      <c r="V75" s="56">
        <v>3.50856</v>
      </c>
      <c r="W75" s="56">
        <v>3.3764</v>
      </c>
      <c r="X75" s="56">
        <v>3.3962</v>
      </c>
      <c r="Y75" s="56">
        <v>3.38585</v>
      </c>
    </row>
    <row r="78" spans="1:25" ht="15.75">
      <c r="A78" s="82" t="s">
        <v>28</v>
      </c>
      <c r="B78" s="82" t="s">
        <v>55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1:25" ht="15.75">
      <c r="A79" s="82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3.57025</v>
      </c>
      <c r="C80" s="56">
        <v>3.53053</v>
      </c>
      <c r="D80" s="56">
        <v>3.52581</v>
      </c>
      <c r="E80" s="56">
        <v>3.53285</v>
      </c>
      <c r="F80" s="56">
        <v>3.5406</v>
      </c>
      <c r="G80" s="56">
        <v>3.57755</v>
      </c>
      <c r="H80" s="56">
        <v>3.59596</v>
      </c>
      <c r="I80" s="56">
        <v>3.67146</v>
      </c>
      <c r="J80" s="56">
        <v>3.72368</v>
      </c>
      <c r="K80" s="56">
        <v>3.81179</v>
      </c>
      <c r="L80" s="56">
        <v>3.77629</v>
      </c>
      <c r="M80" s="56">
        <v>3.73617</v>
      </c>
      <c r="N80" s="56">
        <v>3.72534</v>
      </c>
      <c r="O80" s="56">
        <v>3.72377</v>
      </c>
      <c r="P80" s="56">
        <v>3.72292</v>
      </c>
      <c r="Q80" s="56">
        <v>3.71638</v>
      </c>
      <c r="R80" s="56">
        <v>3.6964</v>
      </c>
      <c r="S80" s="56">
        <v>3.69456</v>
      </c>
      <c r="T80" s="56">
        <v>3.72745</v>
      </c>
      <c r="U80" s="56">
        <v>3.75537</v>
      </c>
      <c r="V80" s="56">
        <v>3.80025</v>
      </c>
      <c r="W80" s="56">
        <v>3.66306</v>
      </c>
      <c r="X80" s="56">
        <v>3.60018</v>
      </c>
      <c r="Y80" s="56">
        <v>3.51528</v>
      </c>
    </row>
    <row r="81" spans="1:25" ht="15.75">
      <c r="A81" s="55">
        <v>2</v>
      </c>
      <c r="B81" s="56">
        <v>3.55974</v>
      </c>
      <c r="C81" s="56">
        <v>3.50651</v>
      </c>
      <c r="D81" s="56">
        <v>3.50301</v>
      </c>
      <c r="E81" s="56">
        <v>3.49825</v>
      </c>
      <c r="F81" s="56">
        <v>3.50254</v>
      </c>
      <c r="G81" s="56">
        <v>3.50737</v>
      </c>
      <c r="H81" s="56">
        <v>3.54733</v>
      </c>
      <c r="I81" s="56">
        <v>3.58596</v>
      </c>
      <c r="J81" s="56">
        <v>3.67402</v>
      </c>
      <c r="K81" s="56">
        <v>3.71896</v>
      </c>
      <c r="L81" s="56">
        <v>3.70829</v>
      </c>
      <c r="M81" s="56">
        <v>3.70754</v>
      </c>
      <c r="N81" s="56">
        <v>3.69521</v>
      </c>
      <c r="O81" s="56">
        <v>3.68443</v>
      </c>
      <c r="P81" s="56">
        <v>3.68133</v>
      </c>
      <c r="Q81" s="56">
        <v>3.68201</v>
      </c>
      <c r="R81" s="56">
        <v>3.67627</v>
      </c>
      <c r="S81" s="56">
        <v>3.68252</v>
      </c>
      <c r="T81" s="56">
        <v>3.71299</v>
      </c>
      <c r="U81" s="56">
        <v>3.77258</v>
      </c>
      <c r="V81" s="56">
        <v>3.81269</v>
      </c>
      <c r="W81" s="56">
        <v>3.66074</v>
      </c>
      <c r="X81" s="56">
        <v>3.60384</v>
      </c>
      <c r="Y81" s="56">
        <v>3.54362</v>
      </c>
    </row>
    <row r="82" spans="1:25" ht="15.75">
      <c r="A82" s="55">
        <v>3</v>
      </c>
      <c r="B82" s="56">
        <v>3.5621</v>
      </c>
      <c r="C82" s="56">
        <v>3.52062</v>
      </c>
      <c r="D82" s="56">
        <v>3.52147</v>
      </c>
      <c r="E82" s="56">
        <v>3.51462</v>
      </c>
      <c r="F82" s="56">
        <v>3.51598</v>
      </c>
      <c r="G82" s="56">
        <v>3.51458</v>
      </c>
      <c r="H82" s="56">
        <v>3.56352</v>
      </c>
      <c r="I82" s="56">
        <v>3.64734</v>
      </c>
      <c r="J82" s="56">
        <v>3.7518</v>
      </c>
      <c r="K82" s="56">
        <v>3.77941</v>
      </c>
      <c r="L82" s="56">
        <v>3.77061</v>
      </c>
      <c r="M82" s="56">
        <v>3.77235</v>
      </c>
      <c r="N82" s="56">
        <v>3.74936</v>
      </c>
      <c r="O82" s="56">
        <v>3.7343</v>
      </c>
      <c r="P82" s="56">
        <v>3.73858</v>
      </c>
      <c r="Q82" s="56">
        <v>3.7163</v>
      </c>
      <c r="R82" s="56">
        <v>3.68691</v>
      </c>
      <c r="S82" s="56">
        <v>3.66994</v>
      </c>
      <c r="T82" s="56">
        <v>3.67932</v>
      </c>
      <c r="U82" s="56">
        <v>3.76465</v>
      </c>
      <c r="V82" s="56">
        <v>3.7444</v>
      </c>
      <c r="W82" s="56">
        <v>3.64775</v>
      </c>
      <c r="X82" s="56">
        <v>3.55663</v>
      </c>
      <c r="Y82" s="56">
        <v>3.56198</v>
      </c>
    </row>
    <row r="83" spans="1:25" ht="15.75">
      <c r="A83" s="55">
        <v>4</v>
      </c>
      <c r="B83" s="56">
        <v>3.59651</v>
      </c>
      <c r="C83" s="56">
        <v>3.52675</v>
      </c>
      <c r="D83" s="56">
        <v>3.5233</v>
      </c>
      <c r="E83" s="56">
        <v>3.51302</v>
      </c>
      <c r="F83" s="56">
        <v>3.51899</v>
      </c>
      <c r="G83" s="56">
        <v>3.52226</v>
      </c>
      <c r="H83" s="56">
        <v>3.58099</v>
      </c>
      <c r="I83" s="56">
        <v>3.64637</v>
      </c>
      <c r="J83" s="56">
        <v>3.66764</v>
      </c>
      <c r="K83" s="56">
        <v>3.70123</v>
      </c>
      <c r="L83" s="56">
        <v>3.73192</v>
      </c>
      <c r="M83" s="56">
        <v>3.71188</v>
      </c>
      <c r="N83" s="56">
        <v>3.66546</v>
      </c>
      <c r="O83" s="56">
        <v>3.65553</v>
      </c>
      <c r="P83" s="56">
        <v>3.69086</v>
      </c>
      <c r="Q83" s="56">
        <v>3.68197</v>
      </c>
      <c r="R83" s="56">
        <v>3.65557</v>
      </c>
      <c r="S83" s="56">
        <v>3.685</v>
      </c>
      <c r="T83" s="56">
        <v>3.65873</v>
      </c>
      <c r="U83" s="56">
        <v>3.69802</v>
      </c>
      <c r="V83" s="56">
        <v>3.70761</v>
      </c>
      <c r="W83" s="56">
        <v>3.65775</v>
      </c>
      <c r="X83" s="56">
        <v>3.58228</v>
      </c>
      <c r="Y83" s="56">
        <v>3.59602</v>
      </c>
    </row>
    <row r="84" spans="1:25" ht="15.75">
      <c r="A84" s="55">
        <v>5</v>
      </c>
      <c r="B84" s="56">
        <v>3.60299</v>
      </c>
      <c r="C84" s="56">
        <v>3.58495</v>
      </c>
      <c r="D84" s="56">
        <v>3.55398</v>
      </c>
      <c r="E84" s="56">
        <v>3.5534</v>
      </c>
      <c r="F84" s="56">
        <v>3.54624</v>
      </c>
      <c r="G84" s="56">
        <v>3.55189</v>
      </c>
      <c r="H84" s="56">
        <v>3.63866</v>
      </c>
      <c r="I84" s="56">
        <v>3.69921</v>
      </c>
      <c r="J84" s="56">
        <v>3.7629</v>
      </c>
      <c r="K84" s="56">
        <v>3.83541</v>
      </c>
      <c r="L84" s="56">
        <v>3.8373</v>
      </c>
      <c r="M84" s="56">
        <v>3.82034</v>
      </c>
      <c r="N84" s="56">
        <v>3.77835</v>
      </c>
      <c r="O84" s="56">
        <v>3.74832</v>
      </c>
      <c r="P84" s="56">
        <v>3.75476</v>
      </c>
      <c r="Q84" s="56">
        <v>3.7163</v>
      </c>
      <c r="R84" s="56">
        <v>3.73884</v>
      </c>
      <c r="S84" s="56">
        <v>3.74377</v>
      </c>
      <c r="T84" s="56">
        <v>3.74949</v>
      </c>
      <c r="U84" s="56">
        <v>3.85805</v>
      </c>
      <c r="V84" s="56">
        <v>3.90124</v>
      </c>
      <c r="W84" s="56">
        <v>3.72683</v>
      </c>
      <c r="X84" s="56">
        <v>3.67499</v>
      </c>
      <c r="Y84" s="56">
        <v>3.60866</v>
      </c>
    </row>
    <row r="85" spans="1:25" ht="15.75">
      <c r="A85" s="55">
        <v>6</v>
      </c>
      <c r="B85" s="56">
        <v>3.54398</v>
      </c>
      <c r="C85" s="56">
        <v>3.54787</v>
      </c>
      <c r="D85" s="56">
        <v>3.54352</v>
      </c>
      <c r="E85" s="56">
        <v>3.54696</v>
      </c>
      <c r="F85" s="56">
        <v>3.55724</v>
      </c>
      <c r="G85" s="56">
        <v>3.58118</v>
      </c>
      <c r="H85" s="56">
        <v>3.67902</v>
      </c>
      <c r="I85" s="56">
        <v>3.752</v>
      </c>
      <c r="J85" s="56">
        <v>3.73054</v>
      </c>
      <c r="K85" s="56">
        <v>3.86533</v>
      </c>
      <c r="L85" s="56">
        <v>3.83033</v>
      </c>
      <c r="M85" s="56">
        <v>3.84934</v>
      </c>
      <c r="N85" s="56">
        <v>3.86328</v>
      </c>
      <c r="O85" s="56">
        <v>3.81338</v>
      </c>
      <c r="P85" s="56">
        <v>3.79795</v>
      </c>
      <c r="Q85" s="56">
        <v>3.81746</v>
      </c>
      <c r="R85" s="56">
        <v>3.85007</v>
      </c>
      <c r="S85" s="56">
        <v>3.84816</v>
      </c>
      <c r="T85" s="56">
        <v>3.75029</v>
      </c>
      <c r="U85" s="56">
        <v>3.71402</v>
      </c>
      <c r="V85" s="56">
        <v>3.71338</v>
      </c>
      <c r="W85" s="56">
        <v>3.65732</v>
      </c>
      <c r="X85" s="56">
        <v>3.55524</v>
      </c>
      <c r="Y85" s="56">
        <v>3.5459</v>
      </c>
    </row>
    <row r="86" spans="1:25" ht="15.75">
      <c r="A86" s="55">
        <v>7</v>
      </c>
      <c r="B86" s="56">
        <v>3.5204</v>
      </c>
      <c r="C86" s="56">
        <v>3.51372</v>
      </c>
      <c r="D86" s="56">
        <v>3.5023</v>
      </c>
      <c r="E86" s="56">
        <v>3.50884</v>
      </c>
      <c r="F86" s="56">
        <v>3.51928</v>
      </c>
      <c r="G86" s="56">
        <v>3.56167</v>
      </c>
      <c r="H86" s="56">
        <v>3.6267</v>
      </c>
      <c r="I86" s="56">
        <v>3.73202</v>
      </c>
      <c r="J86" s="56">
        <v>3.73368</v>
      </c>
      <c r="K86" s="56">
        <v>3.87357</v>
      </c>
      <c r="L86" s="56">
        <v>3.79606</v>
      </c>
      <c r="M86" s="56">
        <v>3.78293</v>
      </c>
      <c r="N86" s="56">
        <v>3.78683</v>
      </c>
      <c r="O86" s="56">
        <v>3.80339</v>
      </c>
      <c r="P86" s="56">
        <v>3.77597</v>
      </c>
      <c r="Q86" s="56">
        <v>3.80597</v>
      </c>
      <c r="R86" s="56">
        <v>3.8362</v>
      </c>
      <c r="S86" s="56">
        <v>3.85041</v>
      </c>
      <c r="T86" s="56">
        <v>3.82355</v>
      </c>
      <c r="U86" s="56">
        <v>3.71459</v>
      </c>
      <c r="V86" s="56">
        <v>3.81261</v>
      </c>
      <c r="W86" s="56">
        <v>3.66586</v>
      </c>
      <c r="X86" s="56">
        <v>3.61502</v>
      </c>
      <c r="Y86" s="56">
        <v>3.56753</v>
      </c>
    </row>
    <row r="87" spans="1:25" ht="15.75">
      <c r="A87" s="55">
        <v>8</v>
      </c>
      <c r="B87" s="56">
        <v>3.53967</v>
      </c>
      <c r="C87" s="56">
        <v>3.51553</v>
      </c>
      <c r="D87" s="56">
        <v>3.50451</v>
      </c>
      <c r="E87" s="56">
        <v>3.51988</v>
      </c>
      <c r="F87" s="56">
        <v>3.52598</v>
      </c>
      <c r="G87" s="56">
        <v>3.61425</v>
      </c>
      <c r="H87" s="56">
        <v>3.72923</v>
      </c>
      <c r="I87" s="56">
        <v>3.81682</v>
      </c>
      <c r="J87" s="56">
        <v>3.83661</v>
      </c>
      <c r="K87" s="56">
        <v>3.89346</v>
      </c>
      <c r="L87" s="56">
        <v>3.89592</v>
      </c>
      <c r="M87" s="56">
        <v>3.90056</v>
      </c>
      <c r="N87" s="56">
        <v>3.90165</v>
      </c>
      <c r="O87" s="56">
        <v>3.87631</v>
      </c>
      <c r="P87" s="56">
        <v>3.86718</v>
      </c>
      <c r="Q87" s="56">
        <v>3.8847</v>
      </c>
      <c r="R87" s="56">
        <v>3.91369</v>
      </c>
      <c r="S87" s="56">
        <v>3.92374</v>
      </c>
      <c r="T87" s="56">
        <v>3.82818</v>
      </c>
      <c r="U87" s="56">
        <v>3.76516</v>
      </c>
      <c r="V87" s="56">
        <v>3.73356</v>
      </c>
      <c r="W87" s="56">
        <v>3.68627</v>
      </c>
      <c r="X87" s="56">
        <v>3.62972</v>
      </c>
      <c r="Y87" s="56">
        <v>3.61418</v>
      </c>
    </row>
    <row r="88" spans="1:25" ht="15.75">
      <c r="A88" s="55">
        <v>9</v>
      </c>
      <c r="B88" s="56">
        <v>3.54875</v>
      </c>
      <c r="C88" s="56">
        <v>3.51068</v>
      </c>
      <c r="D88" s="56">
        <v>3.5071</v>
      </c>
      <c r="E88" s="56">
        <v>3.50292</v>
      </c>
      <c r="F88" s="56">
        <v>3.5013</v>
      </c>
      <c r="G88" s="56">
        <v>3.50759</v>
      </c>
      <c r="H88" s="56">
        <v>3.50868</v>
      </c>
      <c r="I88" s="56">
        <v>3.52192</v>
      </c>
      <c r="J88" s="56">
        <v>3.58941</v>
      </c>
      <c r="K88" s="56">
        <v>3.66722</v>
      </c>
      <c r="L88" s="56">
        <v>3.63818</v>
      </c>
      <c r="M88" s="56">
        <v>3.64296</v>
      </c>
      <c r="N88" s="56">
        <v>3.63421</v>
      </c>
      <c r="O88" s="56">
        <v>3.61398</v>
      </c>
      <c r="P88" s="56">
        <v>3.62345</v>
      </c>
      <c r="Q88" s="56">
        <v>3.63573</v>
      </c>
      <c r="R88" s="56">
        <v>3.60886</v>
      </c>
      <c r="S88" s="56">
        <v>3.59871</v>
      </c>
      <c r="T88" s="56">
        <v>3.63397</v>
      </c>
      <c r="U88" s="56">
        <v>3.6954</v>
      </c>
      <c r="V88" s="56">
        <v>3.69892</v>
      </c>
      <c r="W88" s="56">
        <v>3.67427</v>
      </c>
      <c r="X88" s="56">
        <v>3.6193</v>
      </c>
      <c r="Y88" s="56">
        <v>3.58361</v>
      </c>
    </row>
    <row r="89" spans="1:25" ht="15.75">
      <c r="A89" s="55">
        <v>10</v>
      </c>
      <c r="B89" s="56">
        <v>3.57773</v>
      </c>
      <c r="C89" s="56">
        <v>3.52878</v>
      </c>
      <c r="D89" s="56">
        <v>3.53635</v>
      </c>
      <c r="E89" s="56">
        <v>3.55394</v>
      </c>
      <c r="F89" s="56">
        <v>3.53135</v>
      </c>
      <c r="G89" s="56">
        <v>3.54145</v>
      </c>
      <c r="H89" s="56">
        <v>3.58517</v>
      </c>
      <c r="I89" s="56">
        <v>3.60643</v>
      </c>
      <c r="J89" s="56">
        <v>3.70695</v>
      </c>
      <c r="K89" s="56">
        <v>3.78649</v>
      </c>
      <c r="L89" s="56">
        <v>3.74684</v>
      </c>
      <c r="M89" s="56">
        <v>3.75502</v>
      </c>
      <c r="N89" s="56">
        <v>3.71797</v>
      </c>
      <c r="O89" s="56">
        <v>3.71976</v>
      </c>
      <c r="P89" s="56">
        <v>3.70537</v>
      </c>
      <c r="Q89" s="56">
        <v>3.70335</v>
      </c>
      <c r="R89" s="56">
        <v>3.71608</v>
      </c>
      <c r="S89" s="56">
        <v>3.72159</v>
      </c>
      <c r="T89" s="56">
        <v>3.76259</v>
      </c>
      <c r="U89" s="56">
        <v>3.83655</v>
      </c>
      <c r="V89" s="56">
        <v>3.89079</v>
      </c>
      <c r="W89" s="56">
        <v>3.80522</v>
      </c>
      <c r="X89" s="56">
        <v>3.70914</v>
      </c>
      <c r="Y89" s="56">
        <v>3.6302</v>
      </c>
    </row>
    <row r="90" spans="1:25" ht="15.75">
      <c r="A90" s="55">
        <v>11</v>
      </c>
      <c r="B90" s="56">
        <v>3.61828</v>
      </c>
      <c r="C90" s="56">
        <v>3.53722</v>
      </c>
      <c r="D90" s="56">
        <v>3.53124</v>
      </c>
      <c r="E90" s="56">
        <v>3.53233</v>
      </c>
      <c r="F90" s="56">
        <v>3.53104</v>
      </c>
      <c r="G90" s="56">
        <v>3.53997</v>
      </c>
      <c r="H90" s="56">
        <v>3.59359</v>
      </c>
      <c r="I90" s="56">
        <v>3.65017</v>
      </c>
      <c r="J90" s="56">
        <v>3.76907</v>
      </c>
      <c r="K90" s="56">
        <v>3.89596</v>
      </c>
      <c r="L90" s="56">
        <v>3.88697</v>
      </c>
      <c r="M90" s="56">
        <v>3.86251</v>
      </c>
      <c r="N90" s="56">
        <v>3.83413</v>
      </c>
      <c r="O90" s="56">
        <v>3.84659</v>
      </c>
      <c r="P90" s="56">
        <v>3.8437</v>
      </c>
      <c r="Q90" s="56">
        <v>3.82238</v>
      </c>
      <c r="R90" s="56">
        <v>3.81328</v>
      </c>
      <c r="S90" s="56">
        <v>3.78022</v>
      </c>
      <c r="T90" s="56">
        <v>3.7973</v>
      </c>
      <c r="U90" s="56">
        <v>3.89074</v>
      </c>
      <c r="V90" s="56">
        <v>3.88896</v>
      </c>
      <c r="W90" s="56">
        <v>3.69901</v>
      </c>
      <c r="X90" s="56">
        <v>3.63906</v>
      </c>
      <c r="Y90" s="56">
        <v>3.58336</v>
      </c>
    </row>
    <row r="91" spans="1:25" ht="15.75">
      <c r="A91" s="55">
        <v>12</v>
      </c>
      <c r="B91" s="56">
        <v>3.52154</v>
      </c>
      <c r="C91" s="56">
        <v>3.51992</v>
      </c>
      <c r="D91" s="56">
        <v>3.52314</v>
      </c>
      <c r="E91" s="56">
        <v>3.52487</v>
      </c>
      <c r="F91" s="56">
        <v>3.50639</v>
      </c>
      <c r="G91" s="56">
        <v>3.51726</v>
      </c>
      <c r="H91" s="56">
        <v>3.54114</v>
      </c>
      <c r="I91" s="56">
        <v>3.5743</v>
      </c>
      <c r="J91" s="56">
        <v>3.62428</v>
      </c>
      <c r="K91" s="56">
        <v>3.73652</v>
      </c>
      <c r="L91" s="56">
        <v>3.73393</v>
      </c>
      <c r="M91" s="56">
        <v>3.73814</v>
      </c>
      <c r="N91" s="56">
        <v>3.72001</v>
      </c>
      <c r="O91" s="56">
        <v>3.71436</v>
      </c>
      <c r="P91" s="56">
        <v>3.70225</v>
      </c>
      <c r="Q91" s="56">
        <v>3.68484</v>
      </c>
      <c r="R91" s="56">
        <v>3.73261</v>
      </c>
      <c r="S91" s="56">
        <v>3.66986</v>
      </c>
      <c r="T91" s="56">
        <v>3.65615</v>
      </c>
      <c r="U91" s="56">
        <v>3.70564</v>
      </c>
      <c r="V91" s="56">
        <v>3.71865</v>
      </c>
      <c r="W91" s="56">
        <v>3.69878</v>
      </c>
      <c r="X91" s="56">
        <v>3.57329</v>
      </c>
      <c r="Y91" s="56">
        <v>3.58668</v>
      </c>
    </row>
    <row r="92" spans="1:25" ht="15.75">
      <c r="A92" s="55">
        <v>13</v>
      </c>
      <c r="B92" s="56">
        <v>3.58641</v>
      </c>
      <c r="C92" s="56">
        <v>3.61908</v>
      </c>
      <c r="D92" s="56">
        <v>3.59393</v>
      </c>
      <c r="E92" s="56">
        <v>3.70062</v>
      </c>
      <c r="F92" s="56">
        <v>3.76735</v>
      </c>
      <c r="G92" s="56">
        <v>3.56669</v>
      </c>
      <c r="H92" s="56">
        <v>3.72758</v>
      </c>
      <c r="I92" s="56">
        <v>3.91529</v>
      </c>
      <c r="J92" s="56">
        <v>3.88211</v>
      </c>
      <c r="K92" s="56">
        <v>3.98043</v>
      </c>
      <c r="L92" s="56">
        <v>3.98501</v>
      </c>
      <c r="M92" s="56">
        <v>3.9679</v>
      </c>
      <c r="N92" s="56">
        <v>4.01015</v>
      </c>
      <c r="O92" s="56">
        <v>4.02046</v>
      </c>
      <c r="P92" s="56">
        <v>4.04214</v>
      </c>
      <c r="Q92" s="56">
        <v>4.00103</v>
      </c>
      <c r="R92" s="56">
        <v>3.99574</v>
      </c>
      <c r="S92" s="56">
        <v>3.96891</v>
      </c>
      <c r="T92" s="56">
        <v>3.93985</v>
      </c>
      <c r="U92" s="56">
        <v>3.84676</v>
      </c>
      <c r="V92" s="56">
        <v>3.94786</v>
      </c>
      <c r="W92" s="56">
        <v>4.1551</v>
      </c>
      <c r="X92" s="56">
        <v>3.97393</v>
      </c>
      <c r="Y92" s="56">
        <v>3.89385</v>
      </c>
    </row>
    <row r="93" spans="1:25" ht="15.75">
      <c r="A93" s="55">
        <v>14</v>
      </c>
      <c r="B93" s="56">
        <v>3.89423</v>
      </c>
      <c r="C93" s="56">
        <v>3.81431</v>
      </c>
      <c r="D93" s="56">
        <v>3.74651</v>
      </c>
      <c r="E93" s="56">
        <v>3.65462</v>
      </c>
      <c r="F93" s="56">
        <v>3.70734</v>
      </c>
      <c r="G93" s="56">
        <v>3.77851</v>
      </c>
      <c r="H93" s="56">
        <v>3.79376</v>
      </c>
      <c r="I93" s="56">
        <v>3.89695</v>
      </c>
      <c r="J93" s="56">
        <v>3.83616</v>
      </c>
      <c r="K93" s="56">
        <v>3.88318</v>
      </c>
      <c r="L93" s="56">
        <v>3.91138</v>
      </c>
      <c r="M93" s="56">
        <v>3.95218</v>
      </c>
      <c r="N93" s="56">
        <v>3.98593</v>
      </c>
      <c r="O93" s="56">
        <v>3.95839</v>
      </c>
      <c r="P93" s="56">
        <v>4.03428</v>
      </c>
      <c r="Q93" s="56">
        <v>4.02849</v>
      </c>
      <c r="R93" s="56">
        <v>4.15574</v>
      </c>
      <c r="S93" s="56">
        <v>4.09835</v>
      </c>
      <c r="T93" s="56">
        <v>4.0552</v>
      </c>
      <c r="U93" s="56">
        <v>3.94429</v>
      </c>
      <c r="V93" s="56">
        <v>4.03462</v>
      </c>
      <c r="W93" s="56">
        <v>4.18491</v>
      </c>
      <c r="X93" s="56">
        <v>4.06367</v>
      </c>
      <c r="Y93" s="56">
        <v>3.88947</v>
      </c>
    </row>
    <row r="94" spans="1:25" ht="15.75">
      <c r="A94" s="55">
        <v>15</v>
      </c>
      <c r="B94" s="56">
        <v>3.82942</v>
      </c>
      <c r="C94" s="56">
        <v>3.75012</v>
      </c>
      <c r="D94" s="56">
        <v>3.74131</v>
      </c>
      <c r="E94" s="56">
        <v>3.751</v>
      </c>
      <c r="F94" s="56">
        <v>3.7955</v>
      </c>
      <c r="G94" s="56">
        <v>3.81841</v>
      </c>
      <c r="H94" s="56">
        <v>3.85326</v>
      </c>
      <c r="I94" s="56">
        <v>3.97882</v>
      </c>
      <c r="J94" s="56">
        <v>3.96228</v>
      </c>
      <c r="K94" s="56">
        <v>4.03647</v>
      </c>
      <c r="L94" s="56">
        <v>4.00624</v>
      </c>
      <c r="M94" s="56">
        <v>3.99383</v>
      </c>
      <c r="N94" s="56">
        <v>4.06798</v>
      </c>
      <c r="O94" s="56">
        <v>4.05578</v>
      </c>
      <c r="P94" s="56">
        <v>4.09849</v>
      </c>
      <c r="Q94" s="56">
        <v>4.1131</v>
      </c>
      <c r="R94" s="56">
        <v>4.13228</v>
      </c>
      <c r="S94" s="56">
        <v>4.07783</v>
      </c>
      <c r="T94" s="56">
        <v>4.04676</v>
      </c>
      <c r="U94" s="56">
        <v>3.9517</v>
      </c>
      <c r="V94" s="56">
        <v>3.96537</v>
      </c>
      <c r="W94" s="56">
        <v>4.07576</v>
      </c>
      <c r="X94" s="56">
        <v>4.00816</v>
      </c>
      <c r="Y94" s="56">
        <v>3.88114</v>
      </c>
    </row>
    <row r="95" spans="1:25" ht="15.75">
      <c r="A95" s="55">
        <v>16</v>
      </c>
      <c r="B95" s="56">
        <v>3.74081</v>
      </c>
      <c r="C95" s="56">
        <v>3.70515</v>
      </c>
      <c r="D95" s="56">
        <v>3.64459</v>
      </c>
      <c r="E95" s="56">
        <v>3.62978</v>
      </c>
      <c r="F95" s="56">
        <v>3.67026</v>
      </c>
      <c r="G95" s="56">
        <v>3.7337</v>
      </c>
      <c r="H95" s="56">
        <v>3.78673</v>
      </c>
      <c r="I95" s="56">
        <v>3.94018</v>
      </c>
      <c r="J95" s="56">
        <v>3.92125</v>
      </c>
      <c r="K95" s="56">
        <v>3.99612</v>
      </c>
      <c r="L95" s="56">
        <v>4.03019</v>
      </c>
      <c r="M95" s="56">
        <v>4.01906</v>
      </c>
      <c r="N95" s="56">
        <v>3.98979</v>
      </c>
      <c r="O95" s="56">
        <v>4.03346</v>
      </c>
      <c r="P95" s="56">
        <v>4.05594</v>
      </c>
      <c r="Q95" s="56">
        <v>4.04248</v>
      </c>
      <c r="R95" s="56">
        <v>3.99834</v>
      </c>
      <c r="S95" s="56">
        <v>3.95415</v>
      </c>
      <c r="T95" s="56">
        <v>3.85257</v>
      </c>
      <c r="U95" s="56">
        <v>3.86734</v>
      </c>
      <c r="V95" s="56">
        <v>3.86763</v>
      </c>
      <c r="W95" s="56">
        <v>3.81822</v>
      </c>
      <c r="X95" s="56">
        <v>3.75915</v>
      </c>
      <c r="Y95" s="56">
        <v>3.66542</v>
      </c>
    </row>
    <row r="96" spans="1:25" ht="15.75">
      <c r="A96" s="55">
        <v>17</v>
      </c>
      <c r="B96" s="56">
        <v>3.64379</v>
      </c>
      <c r="C96" s="56">
        <v>3.57976</v>
      </c>
      <c r="D96" s="56">
        <v>3.56259</v>
      </c>
      <c r="E96" s="56">
        <v>3.54315</v>
      </c>
      <c r="F96" s="56">
        <v>3.58972</v>
      </c>
      <c r="G96" s="56">
        <v>3.62354</v>
      </c>
      <c r="H96" s="56">
        <v>3.66516</v>
      </c>
      <c r="I96" s="56">
        <v>3.73671</v>
      </c>
      <c r="J96" s="56">
        <v>3.73149</v>
      </c>
      <c r="K96" s="56">
        <v>3.79528</v>
      </c>
      <c r="L96" s="56">
        <v>3.74752</v>
      </c>
      <c r="M96" s="56">
        <v>3.73087</v>
      </c>
      <c r="N96" s="56">
        <v>3.74331</v>
      </c>
      <c r="O96" s="56">
        <v>3.72946</v>
      </c>
      <c r="P96" s="56">
        <v>3.74905</v>
      </c>
      <c r="Q96" s="56">
        <v>3.76738</v>
      </c>
      <c r="R96" s="56">
        <v>3.78736</v>
      </c>
      <c r="S96" s="56">
        <v>3.77806</v>
      </c>
      <c r="T96" s="56">
        <v>3.76376</v>
      </c>
      <c r="U96" s="56">
        <v>3.76058</v>
      </c>
      <c r="V96" s="56">
        <v>3.78609</v>
      </c>
      <c r="W96" s="56">
        <v>3.78601</v>
      </c>
      <c r="X96" s="56">
        <v>3.7123</v>
      </c>
      <c r="Y96" s="56">
        <v>3.67369</v>
      </c>
    </row>
    <row r="97" spans="1:25" ht="15.75">
      <c r="A97" s="55">
        <v>18</v>
      </c>
      <c r="B97" s="56">
        <v>3.78831</v>
      </c>
      <c r="C97" s="56">
        <v>3.77867</v>
      </c>
      <c r="D97" s="56">
        <v>3.73737</v>
      </c>
      <c r="E97" s="56">
        <v>3.65969</v>
      </c>
      <c r="F97" s="56">
        <v>3.61772</v>
      </c>
      <c r="G97" s="56">
        <v>3.66917</v>
      </c>
      <c r="H97" s="56">
        <v>3.70404</v>
      </c>
      <c r="I97" s="56">
        <v>3.84371</v>
      </c>
      <c r="J97" s="56">
        <v>3.92313</v>
      </c>
      <c r="K97" s="56">
        <v>3.96963</v>
      </c>
      <c r="L97" s="56">
        <v>3.95739</v>
      </c>
      <c r="M97" s="56">
        <v>3.96503</v>
      </c>
      <c r="N97" s="56">
        <v>3.96002</v>
      </c>
      <c r="O97" s="56">
        <v>3.96727</v>
      </c>
      <c r="P97" s="56">
        <v>3.95482</v>
      </c>
      <c r="Q97" s="56">
        <v>3.94737</v>
      </c>
      <c r="R97" s="56">
        <v>3.94422</v>
      </c>
      <c r="S97" s="56">
        <v>3.94604</v>
      </c>
      <c r="T97" s="56">
        <v>3.95039</v>
      </c>
      <c r="U97" s="56">
        <v>3.90027</v>
      </c>
      <c r="V97" s="56">
        <v>3.9184</v>
      </c>
      <c r="W97" s="56">
        <v>3.9252</v>
      </c>
      <c r="X97" s="56">
        <v>3.80886</v>
      </c>
      <c r="Y97" s="56">
        <v>3.7489</v>
      </c>
    </row>
    <row r="98" spans="1:25" ht="15.75">
      <c r="A98" s="55">
        <v>19</v>
      </c>
      <c r="B98" s="56">
        <v>3.76918</v>
      </c>
      <c r="C98" s="56">
        <v>3.74482</v>
      </c>
      <c r="D98" s="56">
        <v>3.67683</v>
      </c>
      <c r="E98" s="56">
        <v>3.63005</v>
      </c>
      <c r="F98" s="56">
        <v>3.63607</v>
      </c>
      <c r="G98" s="56">
        <v>3.69009</v>
      </c>
      <c r="H98" s="56">
        <v>3.77231</v>
      </c>
      <c r="I98" s="56">
        <v>3.849</v>
      </c>
      <c r="J98" s="56">
        <v>3.90595</v>
      </c>
      <c r="K98" s="56">
        <v>3.92595</v>
      </c>
      <c r="L98" s="56">
        <v>3.89677</v>
      </c>
      <c r="M98" s="56">
        <v>3.90283</v>
      </c>
      <c r="N98" s="56">
        <v>3.87231</v>
      </c>
      <c r="O98" s="56">
        <v>3.88341</v>
      </c>
      <c r="P98" s="56">
        <v>3.84649</v>
      </c>
      <c r="Q98" s="56">
        <v>3.83926</v>
      </c>
      <c r="R98" s="56">
        <v>3.83762</v>
      </c>
      <c r="S98" s="56">
        <v>3.85355</v>
      </c>
      <c r="T98" s="56">
        <v>3.85243</v>
      </c>
      <c r="U98" s="56">
        <v>3.86577</v>
      </c>
      <c r="V98" s="56">
        <v>3.89543</v>
      </c>
      <c r="W98" s="56">
        <v>3.91023</v>
      </c>
      <c r="X98" s="56">
        <v>3.81358</v>
      </c>
      <c r="Y98" s="56">
        <v>3.76983</v>
      </c>
    </row>
    <row r="99" spans="1:25" ht="15.75">
      <c r="A99" s="55">
        <v>20</v>
      </c>
      <c r="B99" s="56">
        <v>3.73946</v>
      </c>
      <c r="C99" s="56">
        <v>3.65425</v>
      </c>
      <c r="D99" s="56">
        <v>3.60865</v>
      </c>
      <c r="E99" s="56">
        <v>3.61327</v>
      </c>
      <c r="F99" s="56">
        <v>3.63012</v>
      </c>
      <c r="G99" s="56">
        <v>3.73208</v>
      </c>
      <c r="H99" s="56">
        <v>3.8196</v>
      </c>
      <c r="I99" s="56">
        <v>3.9397</v>
      </c>
      <c r="J99" s="56">
        <v>3.95446</v>
      </c>
      <c r="K99" s="56">
        <v>3.95199</v>
      </c>
      <c r="L99" s="56">
        <v>3.93917</v>
      </c>
      <c r="M99" s="56">
        <v>3.95136</v>
      </c>
      <c r="N99" s="56">
        <v>3.92807</v>
      </c>
      <c r="O99" s="56">
        <v>3.904</v>
      </c>
      <c r="P99" s="56">
        <v>3.88909</v>
      </c>
      <c r="Q99" s="56">
        <v>3.89907</v>
      </c>
      <c r="R99" s="56">
        <v>3.94695</v>
      </c>
      <c r="S99" s="56">
        <v>3.92736</v>
      </c>
      <c r="T99" s="56">
        <v>3.91459</v>
      </c>
      <c r="U99" s="56">
        <v>3.90111</v>
      </c>
      <c r="V99" s="56">
        <v>3.89659</v>
      </c>
      <c r="W99" s="56">
        <v>3.86292</v>
      </c>
      <c r="X99" s="56">
        <v>3.79268</v>
      </c>
      <c r="Y99" s="56">
        <v>3.7477</v>
      </c>
    </row>
    <row r="100" spans="1:25" ht="15.75">
      <c r="A100" s="55">
        <v>21</v>
      </c>
      <c r="B100" s="56">
        <v>3.62022</v>
      </c>
      <c r="C100" s="56">
        <v>3.5617</v>
      </c>
      <c r="D100" s="56">
        <v>3.54046</v>
      </c>
      <c r="E100" s="56">
        <v>3.52482</v>
      </c>
      <c r="F100" s="56">
        <v>3.56239</v>
      </c>
      <c r="G100" s="56">
        <v>3.67489</v>
      </c>
      <c r="H100" s="56">
        <v>3.7541</v>
      </c>
      <c r="I100" s="56">
        <v>3.88505</v>
      </c>
      <c r="J100" s="56">
        <v>3.98016</v>
      </c>
      <c r="K100" s="56">
        <v>3.99133</v>
      </c>
      <c r="L100" s="56">
        <v>4.01457</v>
      </c>
      <c r="M100" s="56">
        <v>4.01477</v>
      </c>
      <c r="N100" s="56">
        <v>3.9975</v>
      </c>
      <c r="O100" s="56">
        <v>3.95479</v>
      </c>
      <c r="P100" s="56">
        <v>3.98709</v>
      </c>
      <c r="Q100" s="56">
        <v>3.98314</v>
      </c>
      <c r="R100" s="56">
        <v>3.99462</v>
      </c>
      <c r="S100" s="56">
        <v>4.00211</v>
      </c>
      <c r="T100" s="56">
        <v>4.00175</v>
      </c>
      <c r="U100" s="56">
        <v>3.96557</v>
      </c>
      <c r="V100" s="56">
        <v>3.92216</v>
      </c>
      <c r="W100" s="56">
        <v>3.84804</v>
      </c>
      <c r="X100" s="56">
        <v>3.77449</v>
      </c>
      <c r="Y100" s="56">
        <v>3.75024</v>
      </c>
    </row>
    <row r="101" spans="1:25" ht="15.75">
      <c r="A101" s="55">
        <v>22</v>
      </c>
      <c r="B101" s="56">
        <v>3.56111</v>
      </c>
      <c r="C101" s="56">
        <v>3.5277</v>
      </c>
      <c r="D101" s="56">
        <v>3.52649</v>
      </c>
      <c r="E101" s="56">
        <v>3.5264</v>
      </c>
      <c r="F101" s="56">
        <v>3.51725</v>
      </c>
      <c r="G101" s="56">
        <v>3.63927</v>
      </c>
      <c r="H101" s="56">
        <v>3.74866</v>
      </c>
      <c r="I101" s="56">
        <v>3.84187</v>
      </c>
      <c r="J101" s="56">
        <v>3.95618</v>
      </c>
      <c r="K101" s="56">
        <v>3.96691</v>
      </c>
      <c r="L101" s="56">
        <v>3.95064</v>
      </c>
      <c r="M101" s="56">
        <v>3.9606</v>
      </c>
      <c r="N101" s="56">
        <v>3.93299</v>
      </c>
      <c r="O101" s="56">
        <v>3.92708</v>
      </c>
      <c r="P101" s="56">
        <v>3.93318</v>
      </c>
      <c r="Q101" s="56">
        <v>3.93558</v>
      </c>
      <c r="R101" s="56">
        <v>3.94977</v>
      </c>
      <c r="S101" s="56">
        <v>3.94254</v>
      </c>
      <c r="T101" s="56">
        <v>3.9391</v>
      </c>
      <c r="U101" s="56">
        <v>3.92794</v>
      </c>
      <c r="V101" s="56">
        <v>3.85095</v>
      </c>
      <c r="W101" s="56">
        <v>3.76378</v>
      </c>
      <c r="X101" s="56">
        <v>3.69209</v>
      </c>
      <c r="Y101" s="56">
        <v>3.66887</v>
      </c>
    </row>
    <row r="102" spans="1:25" ht="15.75">
      <c r="A102" s="55">
        <v>23</v>
      </c>
      <c r="B102" s="56">
        <v>3.55787</v>
      </c>
      <c r="C102" s="56">
        <v>3.52087</v>
      </c>
      <c r="D102" s="56">
        <v>3.51719</v>
      </c>
      <c r="E102" s="56">
        <v>3.51709</v>
      </c>
      <c r="F102" s="56">
        <v>3.56428</v>
      </c>
      <c r="G102" s="56">
        <v>3.64722</v>
      </c>
      <c r="H102" s="56">
        <v>3.72926</v>
      </c>
      <c r="I102" s="56">
        <v>3.87254</v>
      </c>
      <c r="J102" s="56">
        <v>3.89448</v>
      </c>
      <c r="K102" s="56">
        <v>3.8589</v>
      </c>
      <c r="L102" s="56">
        <v>3.85527</v>
      </c>
      <c r="M102" s="56">
        <v>3.85533</v>
      </c>
      <c r="N102" s="56">
        <v>3.85307</v>
      </c>
      <c r="O102" s="56">
        <v>3.83705</v>
      </c>
      <c r="P102" s="56">
        <v>3.85067</v>
      </c>
      <c r="Q102" s="56">
        <v>3.84667</v>
      </c>
      <c r="R102" s="56">
        <v>3.8595</v>
      </c>
      <c r="S102" s="56">
        <v>3.88285</v>
      </c>
      <c r="T102" s="56">
        <v>3.87147</v>
      </c>
      <c r="U102" s="56">
        <v>3.8025</v>
      </c>
      <c r="V102" s="56">
        <v>3.78127</v>
      </c>
      <c r="W102" s="56">
        <v>3.707</v>
      </c>
      <c r="X102" s="56">
        <v>3.6434</v>
      </c>
      <c r="Y102" s="56">
        <v>3.58586</v>
      </c>
    </row>
    <row r="103" spans="1:25" ht="15.75">
      <c r="A103" s="55">
        <v>24</v>
      </c>
      <c r="B103" s="56">
        <v>3.60247</v>
      </c>
      <c r="C103" s="56">
        <v>3.52316</v>
      </c>
      <c r="D103" s="56">
        <v>3.51978</v>
      </c>
      <c r="E103" s="56">
        <v>3.51335</v>
      </c>
      <c r="F103" s="56">
        <v>3.54574</v>
      </c>
      <c r="G103" s="56">
        <v>3.64293</v>
      </c>
      <c r="H103" s="56">
        <v>3.73151</v>
      </c>
      <c r="I103" s="56">
        <v>3.88973</v>
      </c>
      <c r="J103" s="56">
        <v>3.95766</v>
      </c>
      <c r="K103" s="56">
        <v>3.95866</v>
      </c>
      <c r="L103" s="56">
        <v>3.93381</v>
      </c>
      <c r="M103" s="56">
        <v>3.9412</v>
      </c>
      <c r="N103" s="56">
        <v>3.94534</v>
      </c>
      <c r="O103" s="56">
        <v>3.91836</v>
      </c>
      <c r="P103" s="56">
        <v>3.97361</v>
      </c>
      <c r="Q103" s="56">
        <v>3.9781</v>
      </c>
      <c r="R103" s="56">
        <v>4.0014</v>
      </c>
      <c r="S103" s="56">
        <v>3.95756</v>
      </c>
      <c r="T103" s="56">
        <v>3.93101</v>
      </c>
      <c r="U103" s="56">
        <v>3.94599</v>
      </c>
      <c r="V103" s="56">
        <v>3.94956</v>
      </c>
      <c r="W103" s="56">
        <v>3.84912</v>
      </c>
      <c r="X103" s="56">
        <v>3.7286</v>
      </c>
      <c r="Y103" s="56">
        <v>3.66612</v>
      </c>
    </row>
    <row r="104" spans="1:25" ht="15.75">
      <c r="A104" s="55">
        <v>25</v>
      </c>
      <c r="B104" s="56">
        <v>3.58548</v>
      </c>
      <c r="C104" s="56">
        <v>3.56019</v>
      </c>
      <c r="D104" s="56">
        <v>3.52255</v>
      </c>
      <c r="E104" s="56">
        <v>3.50814</v>
      </c>
      <c r="F104" s="56">
        <v>3.51492</v>
      </c>
      <c r="G104" s="56">
        <v>3.54838</v>
      </c>
      <c r="H104" s="56">
        <v>3.60764</v>
      </c>
      <c r="I104" s="56">
        <v>3.66526</v>
      </c>
      <c r="J104" s="56">
        <v>3.69518</v>
      </c>
      <c r="K104" s="56">
        <v>3.70876</v>
      </c>
      <c r="L104" s="56">
        <v>3.70149</v>
      </c>
      <c r="M104" s="56">
        <v>3.6927</v>
      </c>
      <c r="N104" s="56">
        <v>3.68655</v>
      </c>
      <c r="O104" s="56">
        <v>3.6875</v>
      </c>
      <c r="P104" s="56">
        <v>3.69342</v>
      </c>
      <c r="Q104" s="56">
        <v>3.70016</v>
      </c>
      <c r="R104" s="56">
        <v>3.7017</v>
      </c>
      <c r="S104" s="56">
        <v>3.70738</v>
      </c>
      <c r="T104" s="56">
        <v>3.71799</v>
      </c>
      <c r="U104" s="56">
        <v>3.71026</v>
      </c>
      <c r="V104" s="56">
        <v>3.72207</v>
      </c>
      <c r="W104" s="56">
        <v>3.69597</v>
      </c>
      <c r="X104" s="56">
        <v>3.68318</v>
      </c>
      <c r="Y104" s="56">
        <v>3.64758</v>
      </c>
    </row>
    <row r="105" spans="1:25" ht="15.75">
      <c r="A105" s="55">
        <v>26</v>
      </c>
      <c r="B105" s="56">
        <v>3.52055</v>
      </c>
      <c r="C105" s="56">
        <v>3.51666</v>
      </c>
      <c r="D105" s="56">
        <v>3.51493</v>
      </c>
      <c r="E105" s="56">
        <v>3.51158</v>
      </c>
      <c r="F105" s="56">
        <v>3.53261</v>
      </c>
      <c r="G105" s="56">
        <v>3.5365</v>
      </c>
      <c r="H105" s="56">
        <v>3.6147</v>
      </c>
      <c r="I105" s="56">
        <v>3.66411</v>
      </c>
      <c r="J105" s="56">
        <v>3.78529</v>
      </c>
      <c r="K105" s="56">
        <v>3.88507</v>
      </c>
      <c r="L105" s="56">
        <v>3.86808</v>
      </c>
      <c r="M105" s="56">
        <v>3.88809</v>
      </c>
      <c r="N105" s="56">
        <v>3.90695</v>
      </c>
      <c r="O105" s="56">
        <v>3.714</v>
      </c>
      <c r="P105" s="56">
        <v>3.755</v>
      </c>
      <c r="Q105" s="56">
        <v>3.77915</v>
      </c>
      <c r="R105" s="56">
        <v>3.92816</v>
      </c>
      <c r="S105" s="56">
        <v>3.90393</v>
      </c>
      <c r="T105" s="56">
        <v>3.86397</v>
      </c>
      <c r="U105" s="56">
        <v>3.84289</v>
      </c>
      <c r="V105" s="56">
        <v>3.72449</v>
      </c>
      <c r="W105" s="56">
        <v>3.63544</v>
      </c>
      <c r="X105" s="56">
        <v>3.59333</v>
      </c>
      <c r="Y105" s="56">
        <v>3.57121</v>
      </c>
    </row>
    <row r="106" spans="1:25" ht="15.75">
      <c r="A106" s="55">
        <v>27</v>
      </c>
      <c r="B106" s="56">
        <v>3.62184</v>
      </c>
      <c r="C106" s="56">
        <v>3.55852</v>
      </c>
      <c r="D106" s="56">
        <v>3.53489</v>
      </c>
      <c r="E106" s="56">
        <v>3.51979</v>
      </c>
      <c r="F106" s="56">
        <v>3.61193</v>
      </c>
      <c r="G106" s="56">
        <v>3.70248</v>
      </c>
      <c r="H106" s="56">
        <v>3.79728</v>
      </c>
      <c r="I106" s="56">
        <v>3.8936</v>
      </c>
      <c r="J106" s="56">
        <v>3.82061</v>
      </c>
      <c r="K106" s="56">
        <v>3.77897</v>
      </c>
      <c r="L106" s="56">
        <v>3.75003</v>
      </c>
      <c r="M106" s="56">
        <v>3.80625</v>
      </c>
      <c r="N106" s="56">
        <v>3.78926</v>
      </c>
      <c r="O106" s="56">
        <v>3.75453</v>
      </c>
      <c r="P106" s="56">
        <v>3.76837</v>
      </c>
      <c r="Q106" s="56">
        <v>3.77744</v>
      </c>
      <c r="R106" s="56">
        <v>3.77752</v>
      </c>
      <c r="S106" s="56">
        <v>3.77485</v>
      </c>
      <c r="T106" s="56">
        <v>3.88696</v>
      </c>
      <c r="U106" s="56">
        <v>3.8766</v>
      </c>
      <c r="V106" s="56">
        <v>3.79834</v>
      </c>
      <c r="W106" s="56">
        <v>3.70737</v>
      </c>
      <c r="X106" s="56">
        <v>3.69881</v>
      </c>
      <c r="Y106" s="56">
        <v>3.63971</v>
      </c>
    </row>
    <row r="107" spans="1:25" ht="15.75">
      <c r="A107" s="55">
        <v>28</v>
      </c>
      <c r="B107" s="56">
        <v>3.54228</v>
      </c>
      <c r="C107" s="56">
        <v>3.5287</v>
      </c>
      <c r="D107" s="56">
        <v>3.52018</v>
      </c>
      <c r="E107" s="56">
        <v>3.51619</v>
      </c>
      <c r="F107" s="56">
        <v>3.53092</v>
      </c>
      <c r="G107" s="56">
        <v>3.55859</v>
      </c>
      <c r="H107" s="56">
        <v>3.74614</v>
      </c>
      <c r="I107" s="56">
        <v>3.77351</v>
      </c>
      <c r="J107" s="56">
        <v>3.75874</v>
      </c>
      <c r="K107" s="56">
        <v>3.75567</v>
      </c>
      <c r="L107" s="56">
        <v>3.77517</v>
      </c>
      <c r="M107" s="56">
        <v>3.78018</v>
      </c>
      <c r="N107" s="56">
        <v>3.75689</v>
      </c>
      <c r="O107" s="56">
        <v>3.72192</v>
      </c>
      <c r="P107" s="56">
        <v>3.74488</v>
      </c>
      <c r="Q107" s="56">
        <v>3.74735</v>
      </c>
      <c r="R107" s="56">
        <v>3.75512</v>
      </c>
      <c r="S107" s="56">
        <v>3.72288</v>
      </c>
      <c r="T107" s="56">
        <v>3.78142</v>
      </c>
      <c r="U107" s="56">
        <v>3.75217</v>
      </c>
      <c r="V107" s="56">
        <v>3.73236</v>
      </c>
      <c r="W107" s="56">
        <v>3.72703</v>
      </c>
      <c r="X107" s="56">
        <v>3.64474</v>
      </c>
      <c r="Y107" s="56">
        <v>3.60014</v>
      </c>
    </row>
    <row r="108" spans="1:25" ht="15.75">
      <c r="A108" s="55">
        <v>29</v>
      </c>
      <c r="B108" s="56">
        <v>3.50345</v>
      </c>
      <c r="C108" s="56">
        <v>3.49396</v>
      </c>
      <c r="D108" s="56">
        <v>3.48027</v>
      </c>
      <c r="E108" s="56">
        <v>3.4454</v>
      </c>
      <c r="F108" s="56">
        <v>3.49732</v>
      </c>
      <c r="G108" s="56">
        <v>3.52053</v>
      </c>
      <c r="H108" s="56">
        <v>3.57959</v>
      </c>
      <c r="I108" s="56">
        <v>3.64829</v>
      </c>
      <c r="J108" s="56">
        <v>3.6722</v>
      </c>
      <c r="K108" s="56">
        <v>3.66802</v>
      </c>
      <c r="L108" s="56">
        <v>3.63502</v>
      </c>
      <c r="M108" s="56">
        <v>3.66017</v>
      </c>
      <c r="N108" s="56">
        <v>3.64559</v>
      </c>
      <c r="O108" s="56">
        <v>3.61544</v>
      </c>
      <c r="P108" s="56">
        <v>3.61813</v>
      </c>
      <c r="Q108" s="56">
        <v>3.62512</v>
      </c>
      <c r="R108" s="56">
        <v>3.63815</v>
      </c>
      <c r="S108" s="56">
        <v>3.62309</v>
      </c>
      <c r="T108" s="56">
        <v>3.72019</v>
      </c>
      <c r="U108" s="56">
        <v>3.69725</v>
      </c>
      <c r="V108" s="56">
        <v>3.61255</v>
      </c>
      <c r="W108" s="56">
        <v>3.51051</v>
      </c>
      <c r="X108" s="56">
        <v>3.51503</v>
      </c>
      <c r="Y108" s="56">
        <v>3.50859</v>
      </c>
    </row>
    <row r="109" spans="1:25" ht="15.75">
      <c r="A109" s="55">
        <v>30</v>
      </c>
      <c r="B109" s="56">
        <v>3.50388</v>
      </c>
      <c r="C109" s="56">
        <v>3.49284</v>
      </c>
      <c r="D109" s="56">
        <v>3.4478</v>
      </c>
      <c r="E109" s="56">
        <v>3.42573</v>
      </c>
      <c r="F109" s="56">
        <v>3.4423</v>
      </c>
      <c r="G109" s="56">
        <v>3.50299</v>
      </c>
      <c r="H109" s="56">
        <v>3.59756</v>
      </c>
      <c r="I109" s="56">
        <v>3.74128</v>
      </c>
      <c r="J109" s="56">
        <v>3.78966</v>
      </c>
      <c r="K109" s="56">
        <v>3.82187</v>
      </c>
      <c r="L109" s="56">
        <v>3.82685</v>
      </c>
      <c r="M109" s="56">
        <v>3.83193</v>
      </c>
      <c r="N109" s="56">
        <v>3.82793</v>
      </c>
      <c r="O109" s="56">
        <v>3.72831</v>
      </c>
      <c r="P109" s="56">
        <v>3.74627</v>
      </c>
      <c r="Q109" s="56">
        <v>3.75299</v>
      </c>
      <c r="R109" s="56">
        <v>3.74721</v>
      </c>
      <c r="S109" s="56">
        <v>3.73548</v>
      </c>
      <c r="T109" s="56">
        <v>3.72551</v>
      </c>
      <c r="U109" s="56">
        <v>3.71214</v>
      </c>
      <c r="V109" s="56">
        <v>3.64256</v>
      </c>
      <c r="W109" s="56">
        <v>3.53361</v>
      </c>
      <c r="X109" s="56">
        <v>3.51962</v>
      </c>
      <c r="Y109" s="56">
        <v>3.51248</v>
      </c>
    </row>
    <row r="110" spans="1:25" ht="15.75">
      <c r="A110" s="55">
        <v>31</v>
      </c>
      <c r="B110" s="56">
        <v>3.50219</v>
      </c>
      <c r="C110" s="56">
        <v>3.49622</v>
      </c>
      <c r="D110" s="56">
        <v>3.45292</v>
      </c>
      <c r="E110" s="56">
        <v>3.43426</v>
      </c>
      <c r="F110" s="56">
        <v>3.441</v>
      </c>
      <c r="G110" s="56">
        <v>3.51649</v>
      </c>
      <c r="H110" s="56">
        <v>3.70082</v>
      </c>
      <c r="I110" s="56">
        <v>3.78613</v>
      </c>
      <c r="J110" s="56">
        <v>3.8351</v>
      </c>
      <c r="K110" s="56">
        <v>3.82269</v>
      </c>
      <c r="L110" s="56">
        <v>3.8146</v>
      </c>
      <c r="M110" s="56">
        <v>3.83684</v>
      </c>
      <c r="N110" s="56">
        <v>3.82908</v>
      </c>
      <c r="O110" s="56">
        <v>3.76911</v>
      </c>
      <c r="P110" s="56">
        <v>3.79494</v>
      </c>
      <c r="Q110" s="56">
        <v>3.77584</v>
      </c>
      <c r="R110" s="56">
        <v>3.74044</v>
      </c>
      <c r="S110" s="56">
        <v>3.76223</v>
      </c>
      <c r="T110" s="56">
        <v>3.77276</v>
      </c>
      <c r="U110" s="56">
        <v>3.74253</v>
      </c>
      <c r="V110" s="56">
        <v>3.65725</v>
      </c>
      <c r="W110" s="56">
        <v>3.52509</v>
      </c>
      <c r="X110" s="56">
        <v>3.54489</v>
      </c>
      <c r="Y110" s="56">
        <v>3.53454</v>
      </c>
    </row>
    <row r="113" spans="1:25" ht="15.75">
      <c r="A113" s="82" t="s">
        <v>28</v>
      </c>
      <c r="B113" s="82" t="s">
        <v>56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</row>
    <row r="114" spans="1:25" ht="15.75">
      <c r="A114" s="82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3.69276</v>
      </c>
      <c r="C115" s="56">
        <v>3.65304</v>
      </c>
      <c r="D115" s="56">
        <v>3.64832</v>
      </c>
      <c r="E115" s="56">
        <v>3.65536</v>
      </c>
      <c r="F115" s="56">
        <v>3.66311</v>
      </c>
      <c r="G115" s="56">
        <v>3.70006</v>
      </c>
      <c r="H115" s="56">
        <v>3.71847</v>
      </c>
      <c r="I115" s="56">
        <v>3.79397</v>
      </c>
      <c r="J115" s="56">
        <v>3.84619</v>
      </c>
      <c r="K115" s="56">
        <v>3.9343</v>
      </c>
      <c r="L115" s="56">
        <v>3.8988</v>
      </c>
      <c r="M115" s="56">
        <v>3.85868</v>
      </c>
      <c r="N115" s="56">
        <v>3.84785</v>
      </c>
      <c r="O115" s="56">
        <v>3.84628</v>
      </c>
      <c r="P115" s="56">
        <v>3.84543</v>
      </c>
      <c r="Q115" s="56">
        <v>3.83889</v>
      </c>
      <c r="R115" s="56">
        <v>3.81891</v>
      </c>
      <c r="S115" s="56">
        <v>3.81707</v>
      </c>
      <c r="T115" s="56">
        <v>3.84996</v>
      </c>
      <c r="U115" s="56">
        <v>3.87788</v>
      </c>
      <c r="V115" s="56">
        <v>3.92276</v>
      </c>
      <c r="W115" s="56">
        <v>3.78557</v>
      </c>
      <c r="X115" s="56">
        <v>3.72269</v>
      </c>
      <c r="Y115" s="56">
        <v>3.63779</v>
      </c>
    </row>
    <row r="116" spans="1:25" ht="15.75">
      <c r="A116" s="55">
        <v>2</v>
      </c>
      <c r="B116" s="56">
        <v>3.68225</v>
      </c>
      <c r="C116" s="56">
        <v>3.62902</v>
      </c>
      <c r="D116" s="56">
        <v>3.62552</v>
      </c>
      <c r="E116" s="56">
        <v>3.62076</v>
      </c>
      <c r="F116" s="56">
        <v>3.62505</v>
      </c>
      <c r="G116" s="56">
        <v>3.62988</v>
      </c>
      <c r="H116" s="56">
        <v>3.66984</v>
      </c>
      <c r="I116" s="56">
        <v>3.70847</v>
      </c>
      <c r="J116" s="56">
        <v>3.79653</v>
      </c>
      <c r="K116" s="56">
        <v>3.84147</v>
      </c>
      <c r="L116" s="56">
        <v>3.8308</v>
      </c>
      <c r="M116" s="56">
        <v>3.83005</v>
      </c>
      <c r="N116" s="56">
        <v>3.81772</v>
      </c>
      <c r="O116" s="56">
        <v>3.80694</v>
      </c>
      <c r="P116" s="56">
        <v>3.80384</v>
      </c>
      <c r="Q116" s="56">
        <v>3.80452</v>
      </c>
      <c r="R116" s="56">
        <v>3.79878</v>
      </c>
      <c r="S116" s="56">
        <v>3.80503</v>
      </c>
      <c r="T116" s="56">
        <v>3.8355</v>
      </c>
      <c r="U116" s="56">
        <v>3.89509</v>
      </c>
      <c r="V116" s="56">
        <v>3.9352</v>
      </c>
      <c r="W116" s="56">
        <v>3.78325</v>
      </c>
      <c r="X116" s="56">
        <v>3.72635</v>
      </c>
      <c r="Y116" s="56">
        <v>3.66613</v>
      </c>
    </row>
    <row r="117" spans="1:25" ht="15.75">
      <c r="A117" s="55">
        <v>3</v>
      </c>
      <c r="B117" s="56">
        <v>3.68461</v>
      </c>
      <c r="C117" s="56">
        <v>3.64313</v>
      </c>
      <c r="D117" s="56">
        <v>3.64398</v>
      </c>
      <c r="E117" s="56">
        <v>3.63713</v>
      </c>
      <c r="F117" s="56">
        <v>3.63849</v>
      </c>
      <c r="G117" s="56">
        <v>3.63709</v>
      </c>
      <c r="H117" s="56">
        <v>3.68603</v>
      </c>
      <c r="I117" s="56">
        <v>3.76985</v>
      </c>
      <c r="J117" s="56">
        <v>3.87431</v>
      </c>
      <c r="K117" s="56">
        <v>3.90192</v>
      </c>
      <c r="L117" s="56">
        <v>3.89312</v>
      </c>
      <c r="M117" s="56">
        <v>3.89486</v>
      </c>
      <c r="N117" s="56">
        <v>3.87187</v>
      </c>
      <c r="O117" s="56">
        <v>3.85681</v>
      </c>
      <c r="P117" s="56">
        <v>3.86109</v>
      </c>
      <c r="Q117" s="56">
        <v>3.83881</v>
      </c>
      <c r="R117" s="56">
        <v>3.80942</v>
      </c>
      <c r="S117" s="56">
        <v>3.79245</v>
      </c>
      <c r="T117" s="56">
        <v>3.80183</v>
      </c>
      <c r="U117" s="56">
        <v>3.88716</v>
      </c>
      <c r="V117" s="56">
        <v>3.86691</v>
      </c>
      <c r="W117" s="56">
        <v>3.77026</v>
      </c>
      <c r="X117" s="56">
        <v>3.67914</v>
      </c>
      <c r="Y117" s="56">
        <v>3.68449</v>
      </c>
    </row>
    <row r="118" spans="1:25" ht="15.75">
      <c r="A118" s="55">
        <v>4</v>
      </c>
      <c r="B118" s="56">
        <v>3.71902</v>
      </c>
      <c r="C118" s="56">
        <v>3.64926</v>
      </c>
      <c r="D118" s="56">
        <v>3.64581</v>
      </c>
      <c r="E118" s="56">
        <v>3.63553</v>
      </c>
      <c r="F118" s="56">
        <v>3.6415</v>
      </c>
      <c r="G118" s="56">
        <v>3.64477</v>
      </c>
      <c r="H118" s="56">
        <v>3.7035</v>
      </c>
      <c r="I118" s="56">
        <v>3.76888</v>
      </c>
      <c r="J118" s="56">
        <v>3.79015</v>
      </c>
      <c r="K118" s="56">
        <v>3.82374</v>
      </c>
      <c r="L118" s="56">
        <v>3.85443</v>
      </c>
      <c r="M118" s="56">
        <v>3.83439</v>
      </c>
      <c r="N118" s="56">
        <v>3.78797</v>
      </c>
      <c r="O118" s="56">
        <v>3.77804</v>
      </c>
      <c r="P118" s="56">
        <v>3.81337</v>
      </c>
      <c r="Q118" s="56">
        <v>3.80448</v>
      </c>
      <c r="R118" s="56">
        <v>3.77808</v>
      </c>
      <c r="S118" s="56">
        <v>3.80751</v>
      </c>
      <c r="T118" s="56">
        <v>3.78124</v>
      </c>
      <c r="U118" s="56">
        <v>3.82053</v>
      </c>
      <c r="V118" s="56">
        <v>3.83012</v>
      </c>
      <c r="W118" s="56">
        <v>3.78026</v>
      </c>
      <c r="X118" s="56">
        <v>3.70479</v>
      </c>
      <c r="Y118" s="56">
        <v>3.71853</v>
      </c>
    </row>
    <row r="119" spans="1:25" ht="15.75">
      <c r="A119" s="55">
        <v>5</v>
      </c>
      <c r="B119" s="56">
        <v>3.7255</v>
      </c>
      <c r="C119" s="56">
        <v>3.70746</v>
      </c>
      <c r="D119" s="56">
        <v>3.67649</v>
      </c>
      <c r="E119" s="56">
        <v>3.67591</v>
      </c>
      <c r="F119" s="56">
        <v>3.66875</v>
      </c>
      <c r="G119" s="56">
        <v>3.6744</v>
      </c>
      <c r="H119" s="56">
        <v>3.76117</v>
      </c>
      <c r="I119" s="56">
        <v>3.82172</v>
      </c>
      <c r="J119" s="56">
        <v>3.88541</v>
      </c>
      <c r="K119" s="56">
        <v>3.95792</v>
      </c>
      <c r="L119" s="56">
        <v>3.95981</v>
      </c>
      <c r="M119" s="56">
        <v>3.94285</v>
      </c>
      <c r="N119" s="56">
        <v>3.90086</v>
      </c>
      <c r="O119" s="56">
        <v>3.87083</v>
      </c>
      <c r="P119" s="56">
        <v>3.87727</v>
      </c>
      <c r="Q119" s="56">
        <v>3.83881</v>
      </c>
      <c r="R119" s="56">
        <v>3.86135</v>
      </c>
      <c r="S119" s="56">
        <v>3.86628</v>
      </c>
      <c r="T119" s="56">
        <v>3.872</v>
      </c>
      <c r="U119" s="56">
        <v>3.98056</v>
      </c>
      <c r="V119" s="56">
        <v>4.02375</v>
      </c>
      <c r="W119" s="56">
        <v>3.84934</v>
      </c>
      <c r="X119" s="56">
        <v>3.7975</v>
      </c>
      <c r="Y119" s="56">
        <v>3.73117</v>
      </c>
    </row>
    <row r="120" spans="1:25" ht="15.75">
      <c r="A120" s="55">
        <v>6</v>
      </c>
      <c r="B120" s="56">
        <v>3.66649</v>
      </c>
      <c r="C120" s="56">
        <v>3.67038</v>
      </c>
      <c r="D120" s="56">
        <v>3.66603</v>
      </c>
      <c r="E120" s="56">
        <v>3.66947</v>
      </c>
      <c r="F120" s="56">
        <v>3.67975</v>
      </c>
      <c r="G120" s="56">
        <v>3.70369</v>
      </c>
      <c r="H120" s="56">
        <v>3.80153</v>
      </c>
      <c r="I120" s="56">
        <v>3.87451</v>
      </c>
      <c r="J120" s="56">
        <v>3.85305</v>
      </c>
      <c r="K120" s="56">
        <v>3.98784</v>
      </c>
      <c r="L120" s="56">
        <v>3.95284</v>
      </c>
      <c r="M120" s="56">
        <v>3.97185</v>
      </c>
      <c r="N120" s="56">
        <v>3.98579</v>
      </c>
      <c r="O120" s="56">
        <v>3.93589</v>
      </c>
      <c r="P120" s="56">
        <v>3.92046</v>
      </c>
      <c r="Q120" s="56">
        <v>3.93997</v>
      </c>
      <c r="R120" s="56">
        <v>3.97258</v>
      </c>
      <c r="S120" s="56">
        <v>3.97067</v>
      </c>
      <c r="T120" s="56">
        <v>3.8728</v>
      </c>
      <c r="U120" s="56">
        <v>3.83653</v>
      </c>
      <c r="V120" s="56">
        <v>3.83589</v>
      </c>
      <c r="W120" s="56">
        <v>3.77983</v>
      </c>
      <c r="X120" s="56">
        <v>3.67775</v>
      </c>
      <c r="Y120" s="56">
        <v>3.66841</v>
      </c>
    </row>
    <row r="121" spans="1:25" ht="15.75">
      <c r="A121" s="55">
        <v>7</v>
      </c>
      <c r="B121" s="56">
        <v>3.64291</v>
      </c>
      <c r="C121" s="56">
        <v>3.63623</v>
      </c>
      <c r="D121" s="56">
        <v>3.62481</v>
      </c>
      <c r="E121" s="56">
        <v>3.63135</v>
      </c>
      <c r="F121" s="56">
        <v>3.64179</v>
      </c>
      <c r="G121" s="56">
        <v>3.68418</v>
      </c>
      <c r="H121" s="56">
        <v>3.74921</v>
      </c>
      <c r="I121" s="56">
        <v>3.85453</v>
      </c>
      <c r="J121" s="56">
        <v>3.85619</v>
      </c>
      <c r="K121" s="56">
        <v>3.99608</v>
      </c>
      <c r="L121" s="56">
        <v>3.91857</v>
      </c>
      <c r="M121" s="56">
        <v>3.90544</v>
      </c>
      <c r="N121" s="56">
        <v>3.90934</v>
      </c>
      <c r="O121" s="56">
        <v>3.9259</v>
      </c>
      <c r="P121" s="56">
        <v>3.89848</v>
      </c>
      <c r="Q121" s="56">
        <v>3.92848</v>
      </c>
      <c r="R121" s="56">
        <v>3.95871</v>
      </c>
      <c r="S121" s="56">
        <v>3.97292</v>
      </c>
      <c r="T121" s="56">
        <v>3.94606</v>
      </c>
      <c r="U121" s="56">
        <v>3.8371</v>
      </c>
      <c r="V121" s="56">
        <v>3.93512</v>
      </c>
      <c r="W121" s="56">
        <v>3.78837</v>
      </c>
      <c r="X121" s="56">
        <v>3.73753</v>
      </c>
      <c r="Y121" s="56">
        <v>3.69004</v>
      </c>
    </row>
    <row r="122" spans="1:25" ht="15.75">
      <c r="A122" s="55">
        <v>8</v>
      </c>
      <c r="B122" s="56">
        <v>3.66218</v>
      </c>
      <c r="C122" s="56">
        <v>3.63804</v>
      </c>
      <c r="D122" s="56">
        <v>3.62702</v>
      </c>
      <c r="E122" s="56">
        <v>3.64239</v>
      </c>
      <c r="F122" s="56">
        <v>3.64849</v>
      </c>
      <c r="G122" s="56">
        <v>3.73676</v>
      </c>
      <c r="H122" s="56">
        <v>3.85174</v>
      </c>
      <c r="I122" s="56">
        <v>3.93933</v>
      </c>
      <c r="J122" s="56">
        <v>3.95912</v>
      </c>
      <c r="K122" s="56">
        <v>4.01597</v>
      </c>
      <c r="L122" s="56">
        <v>4.01843</v>
      </c>
      <c r="M122" s="56">
        <v>4.02307</v>
      </c>
      <c r="N122" s="56">
        <v>4.02416</v>
      </c>
      <c r="O122" s="56">
        <v>3.99882</v>
      </c>
      <c r="P122" s="56">
        <v>3.98969</v>
      </c>
      <c r="Q122" s="56">
        <v>4.00721</v>
      </c>
      <c r="R122" s="56">
        <v>4.0362</v>
      </c>
      <c r="S122" s="56">
        <v>4.04625</v>
      </c>
      <c r="T122" s="56">
        <v>3.95069</v>
      </c>
      <c r="U122" s="56">
        <v>3.88767</v>
      </c>
      <c r="V122" s="56">
        <v>3.85607</v>
      </c>
      <c r="W122" s="56">
        <v>3.80878</v>
      </c>
      <c r="X122" s="56">
        <v>3.75223</v>
      </c>
      <c r="Y122" s="56">
        <v>3.73669</v>
      </c>
    </row>
    <row r="123" spans="1:25" ht="15.75">
      <c r="A123" s="55">
        <v>9</v>
      </c>
      <c r="B123" s="56">
        <v>3.67126</v>
      </c>
      <c r="C123" s="56">
        <v>3.63319</v>
      </c>
      <c r="D123" s="56">
        <v>3.62961</v>
      </c>
      <c r="E123" s="56">
        <v>3.62543</v>
      </c>
      <c r="F123" s="56">
        <v>3.62381</v>
      </c>
      <c r="G123" s="56">
        <v>3.6301</v>
      </c>
      <c r="H123" s="56">
        <v>3.63119</v>
      </c>
      <c r="I123" s="56">
        <v>3.64443</v>
      </c>
      <c r="J123" s="56">
        <v>3.71192</v>
      </c>
      <c r="K123" s="56">
        <v>3.78973</v>
      </c>
      <c r="L123" s="56">
        <v>3.76069</v>
      </c>
      <c r="M123" s="56">
        <v>3.76547</v>
      </c>
      <c r="N123" s="56">
        <v>3.75672</v>
      </c>
      <c r="O123" s="56">
        <v>3.73649</v>
      </c>
      <c r="P123" s="56">
        <v>3.74596</v>
      </c>
      <c r="Q123" s="56">
        <v>3.75824</v>
      </c>
      <c r="R123" s="56">
        <v>3.73137</v>
      </c>
      <c r="S123" s="56">
        <v>3.72122</v>
      </c>
      <c r="T123" s="56">
        <v>3.75648</v>
      </c>
      <c r="U123" s="56">
        <v>3.81791</v>
      </c>
      <c r="V123" s="56">
        <v>3.82143</v>
      </c>
      <c r="W123" s="56">
        <v>3.79678</v>
      </c>
      <c r="X123" s="56">
        <v>3.74181</v>
      </c>
      <c r="Y123" s="56">
        <v>3.70612</v>
      </c>
    </row>
    <row r="124" spans="1:25" ht="15.75">
      <c r="A124" s="55">
        <v>10</v>
      </c>
      <c r="B124" s="56">
        <v>3.70024</v>
      </c>
      <c r="C124" s="56">
        <v>3.65129</v>
      </c>
      <c r="D124" s="56">
        <v>3.65886</v>
      </c>
      <c r="E124" s="56">
        <v>3.67645</v>
      </c>
      <c r="F124" s="56">
        <v>3.65386</v>
      </c>
      <c r="G124" s="56">
        <v>3.66396</v>
      </c>
      <c r="H124" s="56">
        <v>3.70768</v>
      </c>
      <c r="I124" s="56">
        <v>3.72894</v>
      </c>
      <c r="J124" s="56">
        <v>3.82946</v>
      </c>
      <c r="K124" s="56">
        <v>3.909</v>
      </c>
      <c r="L124" s="56">
        <v>3.86935</v>
      </c>
      <c r="M124" s="56">
        <v>3.87753</v>
      </c>
      <c r="N124" s="56">
        <v>3.84048</v>
      </c>
      <c r="O124" s="56">
        <v>3.84227</v>
      </c>
      <c r="P124" s="56">
        <v>3.82788</v>
      </c>
      <c r="Q124" s="56">
        <v>3.82586</v>
      </c>
      <c r="R124" s="56">
        <v>3.83859</v>
      </c>
      <c r="S124" s="56">
        <v>3.8441</v>
      </c>
      <c r="T124" s="56">
        <v>3.8851</v>
      </c>
      <c r="U124" s="56">
        <v>3.95906</v>
      </c>
      <c r="V124" s="56">
        <v>4.0133</v>
      </c>
      <c r="W124" s="56">
        <v>3.92773</v>
      </c>
      <c r="X124" s="56">
        <v>3.83165</v>
      </c>
      <c r="Y124" s="56">
        <v>3.75271</v>
      </c>
    </row>
    <row r="125" spans="1:25" ht="15.75">
      <c r="A125" s="55">
        <v>11</v>
      </c>
      <c r="B125" s="56">
        <v>3.74079</v>
      </c>
      <c r="C125" s="56">
        <v>3.65973</v>
      </c>
      <c r="D125" s="56">
        <v>3.65375</v>
      </c>
      <c r="E125" s="56">
        <v>3.65484</v>
      </c>
      <c r="F125" s="56">
        <v>3.65355</v>
      </c>
      <c r="G125" s="56">
        <v>3.66248</v>
      </c>
      <c r="H125" s="56">
        <v>3.7161</v>
      </c>
      <c r="I125" s="56">
        <v>3.77268</v>
      </c>
      <c r="J125" s="56">
        <v>3.89158</v>
      </c>
      <c r="K125" s="56">
        <v>4.01847</v>
      </c>
      <c r="L125" s="56">
        <v>4.00948</v>
      </c>
      <c r="M125" s="56">
        <v>3.98502</v>
      </c>
      <c r="N125" s="56">
        <v>3.95664</v>
      </c>
      <c r="O125" s="56">
        <v>3.9691</v>
      </c>
      <c r="P125" s="56">
        <v>3.96621</v>
      </c>
      <c r="Q125" s="56">
        <v>3.94489</v>
      </c>
      <c r="R125" s="56">
        <v>3.93579</v>
      </c>
      <c r="S125" s="56">
        <v>3.90273</v>
      </c>
      <c r="T125" s="56">
        <v>3.91981</v>
      </c>
      <c r="U125" s="56">
        <v>4.01325</v>
      </c>
      <c r="V125" s="56">
        <v>4.01147</v>
      </c>
      <c r="W125" s="56">
        <v>3.82152</v>
      </c>
      <c r="X125" s="56">
        <v>3.76157</v>
      </c>
      <c r="Y125" s="56">
        <v>3.70587</v>
      </c>
    </row>
    <row r="126" spans="1:25" ht="15.75">
      <c r="A126" s="55">
        <v>12</v>
      </c>
      <c r="B126" s="56">
        <v>3.64405</v>
      </c>
      <c r="C126" s="56">
        <v>3.64243</v>
      </c>
      <c r="D126" s="56">
        <v>3.64565</v>
      </c>
      <c r="E126" s="56">
        <v>3.64738</v>
      </c>
      <c r="F126" s="56">
        <v>3.6289</v>
      </c>
      <c r="G126" s="56">
        <v>3.63977</v>
      </c>
      <c r="H126" s="56">
        <v>3.66365</v>
      </c>
      <c r="I126" s="56">
        <v>3.69681</v>
      </c>
      <c r="J126" s="56">
        <v>3.74679</v>
      </c>
      <c r="K126" s="56">
        <v>3.85903</v>
      </c>
      <c r="L126" s="56">
        <v>3.85644</v>
      </c>
      <c r="M126" s="56">
        <v>3.86065</v>
      </c>
      <c r="N126" s="56">
        <v>3.84252</v>
      </c>
      <c r="O126" s="56">
        <v>3.83687</v>
      </c>
      <c r="P126" s="56">
        <v>3.82476</v>
      </c>
      <c r="Q126" s="56">
        <v>3.80735</v>
      </c>
      <c r="R126" s="56">
        <v>3.85512</v>
      </c>
      <c r="S126" s="56">
        <v>3.79237</v>
      </c>
      <c r="T126" s="56">
        <v>3.77866</v>
      </c>
      <c r="U126" s="56">
        <v>3.82815</v>
      </c>
      <c r="V126" s="56">
        <v>3.84116</v>
      </c>
      <c r="W126" s="56">
        <v>3.82129</v>
      </c>
      <c r="X126" s="56">
        <v>3.6958</v>
      </c>
      <c r="Y126" s="56">
        <v>3.70919</v>
      </c>
    </row>
    <row r="127" spans="1:25" ht="15.75">
      <c r="A127" s="55">
        <v>13</v>
      </c>
      <c r="B127" s="56">
        <v>3.70892</v>
      </c>
      <c r="C127" s="56">
        <v>3.74159</v>
      </c>
      <c r="D127" s="56">
        <v>3.71644</v>
      </c>
      <c r="E127" s="56">
        <v>3.82313</v>
      </c>
      <c r="F127" s="56">
        <v>3.88986</v>
      </c>
      <c r="G127" s="56">
        <v>3.6892</v>
      </c>
      <c r="H127" s="56">
        <v>3.85009</v>
      </c>
      <c r="I127" s="56">
        <v>4.0378</v>
      </c>
      <c r="J127" s="56">
        <v>4.00462</v>
      </c>
      <c r="K127" s="56">
        <v>4.10294</v>
      </c>
      <c r="L127" s="56">
        <v>4.10752</v>
      </c>
      <c r="M127" s="56">
        <v>4.09041</v>
      </c>
      <c r="N127" s="56">
        <v>4.13266</v>
      </c>
      <c r="O127" s="56">
        <v>4.14297</v>
      </c>
      <c r="P127" s="56">
        <v>4.16465</v>
      </c>
      <c r="Q127" s="56">
        <v>4.12354</v>
      </c>
      <c r="R127" s="56">
        <v>4.11825</v>
      </c>
      <c r="S127" s="56">
        <v>4.09142</v>
      </c>
      <c r="T127" s="56">
        <v>4.06236</v>
      </c>
      <c r="U127" s="56">
        <v>3.96927</v>
      </c>
      <c r="V127" s="56">
        <v>4.07037</v>
      </c>
      <c r="W127" s="56">
        <v>4.27761</v>
      </c>
      <c r="X127" s="56">
        <v>4.09644</v>
      </c>
      <c r="Y127" s="56">
        <v>4.01636</v>
      </c>
    </row>
    <row r="128" spans="1:25" ht="15.75">
      <c r="A128" s="55">
        <v>14</v>
      </c>
      <c r="B128" s="56">
        <v>4.01674</v>
      </c>
      <c r="C128" s="56">
        <v>3.93682</v>
      </c>
      <c r="D128" s="56">
        <v>3.86902</v>
      </c>
      <c r="E128" s="56">
        <v>3.77713</v>
      </c>
      <c r="F128" s="56">
        <v>3.82985</v>
      </c>
      <c r="G128" s="56">
        <v>3.90102</v>
      </c>
      <c r="H128" s="56">
        <v>3.91627</v>
      </c>
      <c r="I128" s="56">
        <v>4.01946</v>
      </c>
      <c r="J128" s="56">
        <v>3.95867</v>
      </c>
      <c r="K128" s="56">
        <v>4.00569</v>
      </c>
      <c r="L128" s="56">
        <v>4.03389</v>
      </c>
      <c r="M128" s="56">
        <v>4.07469</v>
      </c>
      <c r="N128" s="56">
        <v>4.10844</v>
      </c>
      <c r="O128" s="56">
        <v>4.0809</v>
      </c>
      <c r="P128" s="56">
        <v>4.15679</v>
      </c>
      <c r="Q128" s="56">
        <v>4.151</v>
      </c>
      <c r="R128" s="56">
        <v>4.27825</v>
      </c>
      <c r="S128" s="56">
        <v>4.22086</v>
      </c>
      <c r="T128" s="56">
        <v>4.17771</v>
      </c>
      <c r="U128" s="56">
        <v>4.0668</v>
      </c>
      <c r="V128" s="56">
        <v>4.15713</v>
      </c>
      <c r="W128" s="56">
        <v>4.30742</v>
      </c>
      <c r="X128" s="56">
        <v>4.18618</v>
      </c>
      <c r="Y128" s="56">
        <v>4.01198</v>
      </c>
    </row>
    <row r="129" spans="1:25" ht="15.75">
      <c r="A129" s="55">
        <v>15</v>
      </c>
      <c r="B129" s="56">
        <v>3.95193</v>
      </c>
      <c r="C129" s="56">
        <v>3.87263</v>
      </c>
      <c r="D129" s="56">
        <v>3.86382</v>
      </c>
      <c r="E129" s="56">
        <v>3.87351</v>
      </c>
      <c r="F129" s="56">
        <v>3.91801</v>
      </c>
      <c r="G129" s="56">
        <v>3.94092</v>
      </c>
      <c r="H129" s="56">
        <v>3.97577</v>
      </c>
      <c r="I129" s="56">
        <v>4.10133</v>
      </c>
      <c r="J129" s="56">
        <v>4.08479</v>
      </c>
      <c r="K129" s="56">
        <v>4.15898</v>
      </c>
      <c r="L129" s="56">
        <v>4.12875</v>
      </c>
      <c r="M129" s="56">
        <v>4.11634</v>
      </c>
      <c r="N129" s="56">
        <v>4.19049</v>
      </c>
      <c r="O129" s="56">
        <v>4.17829</v>
      </c>
      <c r="P129" s="56">
        <v>4.221</v>
      </c>
      <c r="Q129" s="56">
        <v>4.23561</v>
      </c>
      <c r="R129" s="56">
        <v>4.25479</v>
      </c>
      <c r="S129" s="56">
        <v>4.20034</v>
      </c>
      <c r="T129" s="56">
        <v>4.16927</v>
      </c>
      <c r="U129" s="56">
        <v>4.07421</v>
      </c>
      <c r="V129" s="56">
        <v>4.08788</v>
      </c>
      <c r="W129" s="56">
        <v>4.19827</v>
      </c>
      <c r="X129" s="56">
        <v>4.13067</v>
      </c>
      <c r="Y129" s="56">
        <v>4.00365</v>
      </c>
    </row>
    <row r="130" spans="1:25" ht="15.75">
      <c r="A130" s="55">
        <v>16</v>
      </c>
      <c r="B130" s="56">
        <v>3.86332</v>
      </c>
      <c r="C130" s="56">
        <v>3.82766</v>
      </c>
      <c r="D130" s="56">
        <v>3.7671</v>
      </c>
      <c r="E130" s="56">
        <v>3.75229</v>
      </c>
      <c r="F130" s="56">
        <v>3.79277</v>
      </c>
      <c r="G130" s="56">
        <v>3.85621</v>
      </c>
      <c r="H130" s="56">
        <v>3.90924</v>
      </c>
      <c r="I130" s="56">
        <v>4.06269</v>
      </c>
      <c r="J130" s="56">
        <v>4.04376</v>
      </c>
      <c r="K130" s="56">
        <v>4.11863</v>
      </c>
      <c r="L130" s="56">
        <v>4.1527</v>
      </c>
      <c r="M130" s="56">
        <v>4.14157</v>
      </c>
      <c r="N130" s="56">
        <v>4.1123</v>
      </c>
      <c r="O130" s="56">
        <v>4.15597</v>
      </c>
      <c r="P130" s="56">
        <v>4.17845</v>
      </c>
      <c r="Q130" s="56">
        <v>4.16499</v>
      </c>
      <c r="R130" s="56">
        <v>4.12085</v>
      </c>
      <c r="S130" s="56">
        <v>4.07666</v>
      </c>
      <c r="T130" s="56">
        <v>3.97508</v>
      </c>
      <c r="U130" s="56">
        <v>3.98985</v>
      </c>
      <c r="V130" s="56">
        <v>3.99014</v>
      </c>
      <c r="W130" s="56">
        <v>3.94073</v>
      </c>
      <c r="X130" s="56">
        <v>3.88166</v>
      </c>
      <c r="Y130" s="56">
        <v>3.78793</v>
      </c>
    </row>
    <row r="131" spans="1:25" ht="15.75">
      <c r="A131" s="55">
        <v>17</v>
      </c>
      <c r="B131" s="56">
        <v>3.7663</v>
      </c>
      <c r="C131" s="56">
        <v>3.70227</v>
      </c>
      <c r="D131" s="56">
        <v>3.6851</v>
      </c>
      <c r="E131" s="56">
        <v>3.66566</v>
      </c>
      <c r="F131" s="56">
        <v>3.71223</v>
      </c>
      <c r="G131" s="56">
        <v>3.74605</v>
      </c>
      <c r="H131" s="56">
        <v>3.78767</v>
      </c>
      <c r="I131" s="56">
        <v>3.85922</v>
      </c>
      <c r="J131" s="56">
        <v>3.854</v>
      </c>
      <c r="K131" s="56">
        <v>3.91779</v>
      </c>
      <c r="L131" s="56">
        <v>3.87003</v>
      </c>
      <c r="M131" s="56">
        <v>3.85338</v>
      </c>
      <c r="N131" s="56">
        <v>3.86582</v>
      </c>
      <c r="O131" s="56">
        <v>3.85197</v>
      </c>
      <c r="P131" s="56">
        <v>3.87156</v>
      </c>
      <c r="Q131" s="56">
        <v>3.88989</v>
      </c>
      <c r="R131" s="56">
        <v>3.90987</v>
      </c>
      <c r="S131" s="56">
        <v>3.90057</v>
      </c>
      <c r="T131" s="56">
        <v>3.88627</v>
      </c>
      <c r="U131" s="56">
        <v>3.88309</v>
      </c>
      <c r="V131" s="56">
        <v>3.9086</v>
      </c>
      <c r="W131" s="56">
        <v>3.90852</v>
      </c>
      <c r="X131" s="56">
        <v>3.83481</v>
      </c>
      <c r="Y131" s="56">
        <v>3.7962</v>
      </c>
    </row>
    <row r="132" spans="1:25" ht="15.75">
      <c r="A132" s="55">
        <v>18</v>
      </c>
      <c r="B132" s="56">
        <v>3.91082</v>
      </c>
      <c r="C132" s="56">
        <v>3.90118</v>
      </c>
      <c r="D132" s="56">
        <v>3.85988</v>
      </c>
      <c r="E132" s="56">
        <v>3.7822</v>
      </c>
      <c r="F132" s="56">
        <v>3.74023</v>
      </c>
      <c r="G132" s="56">
        <v>3.79168</v>
      </c>
      <c r="H132" s="56">
        <v>3.82655</v>
      </c>
      <c r="I132" s="56">
        <v>3.96622</v>
      </c>
      <c r="J132" s="56">
        <v>4.04564</v>
      </c>
      <c r="K132" s="56">
        <v>4.09214</v>
      </c>
      <c r="L132" s="56">
        <v>4.0799</v>
      </c>
      <c r="M132" s="56">
        <v>4.08754</v>
      </c>
      <c r="N132" s="56">
        <v>4.08253</v>
      </c>
      <c r="O132" s="56">
        <v>4.08978</v>
      </c>
      <c r="P132" s="56">
        <v>4.07733</v>
      </c>
      <c r="Q132" s="56">
        <v>4.06988</v>
      </c>
      <c r="R132" s="56">
        <v>4.06673</v>
      </c>
      <c r="S132" s="56">
        <v>4.06855</v>
      </c>
      <c r="T132" s="56">
        <v>4.0729</v>
      </c>
      <c r="U132" s="56">
        <v>4.02278</v>
      </c>
      <c r="V132" s="56">
        <v>4.04091</v>
      </c>
      <c r="W132" s="56">
        <v>4.04771</v>
      </c>
      <c r="X132" s="56">
        <v>3.93137</v>
      </c>
      <c r="Y132" s="56">
        <v>3.87141</v>
      </c>
    </row>
    <row r="133" spans="1:25" ht="15.75">
      <c r="A133" s="55">
        <v>19</v>
      </c>
      <c r="B133" s="56">
        <v>3.89169</v>
      </c>
      <c r="C133" s="56">
        <v>3.86733</v>
      </c>
      <c r="D133" s="56">
        <v>3.79934</v>
      </c>
      <c r="E133" s="56">
        <v>3.75256</v>
      </c>
      <c r="F133" s="56">
        <v>3.75858</v>
      </c>
      <c r="G133" s="56">
        <v>3.8126</v>
      </c>
      <c r="H133" s="56">
        <v>3.89482</v>
      </c>
      <c r="I133" s="56">
        <v>3.97151</v>
      </c>
      <c r="J133" s="56">
        <v>4.02846</v>
      </c>
      <c r="K133" s="56">
        <v>4.04846</v>
      </c>
      <c r="L133" s="56">
        <v>4.01928</v>
      </c>
      <c r="M133" s="56">
        <v>4.02534</v>
      </c>
      <c r="N133" s="56">
        <v>3.99482</v>
      </c>
      <c r="O133" s="56">
        <v>4.00592</v>
      </c>
      <c r="P133" s="56">
        <v>3.969</v>
      </c>
      <c r="Q133" s="56">
        <v>3.96177</v>
      </c>
      <c r="R133" s="56">
        <v>3.96013</v>
      </c>
      <c r="S133" s="56">
        <v>3.97606</v>
      </c>
      <c r="T133" s="56">
        <v>3.97494</v>
      </c>
      <c r="U133" s="56">
        <v>3.98828</v>
      </c>
      <c r="V133" s="56">
        <v>4.01794</v>
      </c>
      <c r="W133" s="56">
        <v>4.03274</v>
      </c>
      <c r="X133" s="56">
        <v>3.93609</v>
      </c>
      <c r="Y133" s="56">
        <v>3.89234</v>
      </c>
    </row>
    <row r="134" spans="1:25" ht="15.75">
      <c r="A134" s="55">
        <v>20</v>
      </c>
      <c r="B134" s="56">
        <v>3.86197</v>
      </c>
      <c r="C134" s="56">
        <v>3.77676</v>
      </c>
      <c r="D134" s="56">
        <v>3.73116</v>
      </c>
      <c r="E134" s="56">
        <v>3.73578</v>
      </c>
      <c r="F134" s="56">
        <v>3.75263</v>
      </c>
      <c r="G134" s="56">
        <v>3.85459</v>
      </c>
      <c r="H134" s="56">
        <v>3.94211</v>
      </c>
      <c r="I134" s="56">
        <v>4.06221</v>
      </c>
      <c r="J134" s="56">
        <v>4.07697</v>
      </c>
      <c r="K134" s="56">
        <v>4.0745</v>
      </c>
      <c r="L134" s="56">
        <v>4.06168</v>
      </c>
      <c r="M134" s="56">
        <v>4.07387</v>
      </c>
      <c r="N134" s="56">
        <v>4.05058</v>
      </c>
      <c r="O134" s="56">
        <v>4.02651</v>
      </c>
      <c r="P134" s="56">
        <v>4.0116</v>
      </c>
      <c r="Q134" s="56">
        <v>4.02158</v>
      </c>
      <c r="R134" s="56">
        <v>4.06946</v>
      </c>
      <c r="S134" s="56">
        <v>4.04987</v>
      </c>
      <c r="T134" s="56">
        <v>4.0371</v>
      </c>
      <c r="U134" s="56">
        <v>4.02362</v>
      </c>
      <c r="V134" s="56">
        <v>4.0191</v>
      </c>
      <c r="W134" s="56">
        <v>3.98543</v>
      </c>
      <c r="X134" s="56">
        <v>3.91519</v>
      </c>
      <c r="Y134" s="56">
        <v>3.87021</v>
      </c>
    </row>
    <row r="135" spans="1:25" ht="15.75">
      <c r="A135" s="55">
        <v>21</v>
      </c>
      <c r="B135" s="56">
        <v>3.74273</v>
      </c>
      <c r="C135" s="56">
        <v>3.68421</v>
      </c>
      <c r="D135" s="56">
        <v>3.66297</v>
      </c>
      <c r="E135" s="56">
        <v>3.64733</v>
      </c>
      <c r="F135" s="56">
        <v>3.6849</v>
      </c>
      <c r="G135" s="56">
        <v>3.7974</v>
      </c>
      <c r="H135" s="56">
        <v>3.87661</v>
      </c>
      <c r="I135" s="56">
        <v>4.00756</v>
      </c>
      <c r="J135" s="56">
        <v>4.10267</v>
      </c>
      <c r="K135" s="56">
        <v>4.11384</v>
      </c>
      <c r="L135" s="56">
        <v>4.13708</v>
      </c>
      <c r="M135" s="56">
        <v>4.13728</v>
      </c>
      <c r="N135" s="56">
        <v>4.12001</v>
      </c>
      <c r="O135" s="56">
        <v>4.0773</v>
      </c>
      <c r="P135" s="56">
        <v>4.1096</v>
      </c>
      <c r="Q135" s="56">
        <v>4.10565</v>
      </c>
      <c r="R135" s="56">
        <v>4.11713</v>
      </c>
      <c r="S135" s="56">
        <v>4.12462</v>
      </c>
      <c r="T135" s="56">
        <v>4.12426</v>
      </c>
      <c r="U135" s="56">
        <v>4.08808</v>
      </c>
      <c r="V135" s="56">
        <v>4.04467</v>
      </c>
      <c r="W135" s="56">
        <v>3.97055</v>
      </c>
      <c r="X135" s="56">
        <v>3.897</v>
      </c>
      <c r="Y135" s="56">
        <v>3.87275</v>
      </c>
    </row>
    <row r="136" spans="1:25" ht="15.75">
      <c r="A136" s="55">
        <v>22</v>
      </c>
      <c r="B136" s="56">
        <v>3.68362</v>
      </c>
      <c r="C136" s="56">
        <v>3.65021</v>
      </c>
      <c r="D136" s="56">
        <v>3.649</v>
      </c>
      <c r="E136" s="56">
        <v>3.64891</v>
      </c>
      <c r="F136" s="56">
        <v>3.63976</v>
      </c>
      <c r="G136" s="56">
        <v>3.76178</v>
      </c>
      <c r="H136" s="56">
        <v>3.87117</v>
      </c>
      <c r="I136" s="56">
        <v>3.96438</v>
      </c>
      <c r="J136" s="56">
        <v>4.07869</v>
      </c>
      <c r="K136" s="56">
        <v>4.08942</v>
      </c>
      <c r="L136" s="56">
        <v>4.07315</v>
      </c>
      <c r="M136" s="56">
        <v>4.08311</v>
      </c>
      <c r="N136" s="56">
        <v>4.0555</v>
      </c>
      <c r="O136" s="56">
        <v>4.04959</v>
      </c>
      <c r="P136" s="56">
        <v>4.05569</v>
      </c>
      <c r="Q136" s="56">
        <v>4.05809</v>
      </c>
      <c r="R136" s="56">
        <v>4.07228</v>
      </c>
      <c r="S136" s="56">
        <v>4.06505</v>
      </c>
      <c r="T136" s="56">
        <v>4.06161</v>
      </c>
      <c r="U136" s="56">
        <v>4.05045</v>
      </c>
      <c r="V136" s="56">
        <v>3.97346</v>
      </c>
      <c r="W136" s="56">
        <v>3.88629</v>
      </c>
      <c r="X136" s="56">
        <v>3.8146</v>
      </c>
      <c r="Y136" s="56">
        <v>3.79138</v>
      </c>
    </row>
    <row r="137" spans="1:25" ht="15.75">
      <c r="A137" s="55">
        <v>23</v>
      </c>
      <c r="B137" s="56">
        <v>3.68038</v>
      </c>
      <c r="C137" s="56">
        <v>3.64338</v>
      </c>
      <c r="D137" s="56">
        <v>3.6397</v>
      </c>
      <c r="E137" s="56">
        <v>3.6396</v>
      </c>
      <c r="F137" s="56">
        <v>3.68679</v>
      </c>
      <c r="G137" s="56">
        <v>3.76973</v>
      </c>
      <c r="H137" s="56">
        <v>3.85177</v>
      </c>
      <c r="I137" s="56">
        <v>3.99505</v>
      </c>
      <c r="J137" s="56">
        <v>4.01699</v>
      </c>
      <c r="K137" s="56">
        <v>3.98141</v>
      </c>
      <c r="L137" s="56">
        <v>3.97778</v>
      </c>
      <c r="M137" s="56">
        <v>3.97784</v>
      </c>
      <c r="N137" s="56">
        <v>3.97558</v>
      </c>
      <c r="O137" s="56">
        <v>3.95956</v>
      </c>
      <c r="P137" s="56">
        <v>3.97318</v>
      </c>
      <c r="Q137" s="56">
        <v>3.96918</v>
      </c>
      <c r="R137" s="56">
        <v>3.98201</v>
      </c>
      <c r="S137" s="56">
        <v>4.00536</v>
      </c>
      <c r="T137" s="56">
        <v>3.99398</v>
      </c>
      <c r="U137" s="56">
        <v>3.92501</v>
      </c>
      <c r="V137" s="56">
        <v>3.90378</v>
      </c>
      <c r="W137" s="56">
        <v>3.82951</v>
      </c>
      <c r="X137" s="56">
        <v>3.76591</v>
      </c>
      <c r="Y137" s="56">
        <v>3.70837</v>
      </c>
    </row>
    <row r="138" spans="1:25" ht="15.75">
      <c r="A138" s="55">
        <v>24</v>
      </c>
      <c r="B138" s="56">
        <v>3.72498</v>
      </c>
      <c r="C138" s="56">
        <v>3.64567</v>
      </c>
      <c r="D138" s="56">
        <v>3.64229</v>
      </c>
      <c r="E138" s="56">
        <v>3.63586</v>
      </c>
      <c r="F138" s="56">
        <v>3.66825</v>
      </c>
      <c r="G138" s="56">
        <v>3.76544</v>
      </c>
      <c r="H138" s="56">
        <v>3.85402</v>
      </c>
      <c r="I138" s="56">
        <v>4.01224</v>
      </c>
      <c r="J138" s="56">
        <v>4.08017</v>
      </c>
      <c r="K138" s="56">
        <v>4.08117</v>
      </c>
      <c r="L138" s="56">
        <v>4.05632</v>
      </c>
      <c r="M138" s="56">
        <v>4.06371</v>
      </c>
      <c r="N138" s="56">
        <v>4.06785</v>
      </c>
      <c r="O138" s="56">
        <v>4.04087</v>
      </c>
      <c r="P138" s="56">
        <v>4.09612</v>
      </c>
      <c r="Q138" s="56">
        <v>4.10061</v>
      </c>
      <c r="R138" s="56">
        <v>4.12391</v>
      </c>
      <c r="S138" s="56">
        <v>4.08007</v>
      </c>
      <c r="T138" s="56">
        <v>4.05352</v>
      </c>
      <c r="U138" s="56">
        <v>4.0685</v>
      </c>
      <c r="V138" s="56">
        <v>4.07207</v>
      </c>
      <c r="W138" s="56">
        <v>3.97163</v>
      </c>
      <c r="X138" s="56">
        <v>3.85111</v>
      </c>
      <c r="Y138" s="56">
        <v>3.78863</v>
      </c>
    </row>
    <row r="139" spans="1:25" ht="15.75">
      <c r="A139" s="55">
        <v>25</v>
      </c>
      <c r="B139" s="56">
        <v>3.70799</v>
      </c>
      <c r="C139" s="56">
        <v>3.6827</v>
      </c>
      <c r="D139" s="56">
        <v>3.64506</v>
      </c>
      <c r="E139" s="56">
        <v>3.63065</v>
      </c>
      <c r="F139" s="56">
        <v>3.63743</v>
      </c>
      <c r="G139" s="56">
        <v>3.67089</v>
      </c>
      <c r="H139" s="56">
        <v>3.73015</v>
      </c>
      <c r="I139" s="56">
        <v>3.78777</v>
      </c>
      <c r="J139" s="56">
        <v>3.81769</v>
      </c>
      <c r="K139" s="56">
        <v>3.83127</v>
      </c>
      <c r="L139" s="56">
        <v>3.824</v>
      </c>
      <c r="M139" s="56">
        <v>3.81521</v>
      </c>
      <c r="N139" s="56">
        <v>3.80906</v>
      </c>
      <c r="O139" s="56">
        <v>3.81001</v>
      </c>
      <c r="P139" s="56">
        <v>3.81593</v>
      </c>
      <c r="Q139" s="56">
        <v>3.82267</v>
      </c>
      <c r="R139" s="56">
        <v>3.82421</v>
      </c>
      <c r="S139" s="56">
        <v>3.82989</v>
      </c>
      <c r="T139" s="56">
        <v>3.8405</v>
      </c>
      <c r="U139" s="56">
        <v>3.83277</v>
      </c>
      <c r="V139" s="56">
        <v>3.84458</v>
      </c>
      <c r="W139" s="56">
        <v>3.81848</v>
      </c>
      <c r="X139" s="56">
        <v>3.80569</v>
      </c>
      <c r="Y139" s="56">
        <v>3.77009</v>
      </c>
    </row>
    <row r="140" spans="1:25" ht="15.75">
      <c r="A140" s="55">
        <v>26</v>
      </c>
      <c r="B140" s="56">
        <v>3.64306</v>
      </c>
      <c r="C140" s="56">
        <v>3.63917</v>
      </c>
      <c r="D140" s="56">
        <v>3.63744</v>
      </c>
      <c r="E140" s="56">
        <v>3.63409</v>
      </c>
      <c r="F140" s="56">
        <v>3.65512</v>
      </c>
      <c r="G140" s="56">
        <v>3.65901</v>
      </c>
      <c r="H140" s="56">
        <v>3.73721</v>
      </c>
      <c r="I140" s="56">
        <v>3.78662</v>
      </c>
      <c r="J140" s="56">
        <v>3.9078</v>
      </c>
      <c r="K140" s="56">
        <v>4.00758</v>
      </c>
      <c r="L140" s="56">
        <v>3.99059</v>
      </c>
      <c r="M140" s="56">
        <v>4.0106</v>
      </c>
      <c r="N140" s="56">
        <v>4.02946</v>
      </c>
      <c r="O140" s="56">
        <v>3.83651</v>
      </c>
      <c r="P140" s="56">
        <v>3.87751</v>
      </c>
      <c r="Q140" s="56">
        <v>3.90166</v>
      </c>
      <c r="R140" s="56">
        <v>4.05067</v>
      </c>
      <c r="S140" s="56">
        <v>4.02644</v>
      </c>
      <c r="T140" s="56">
        <v>3.98648</v>
      </c>
      <c r="U140" s="56">
        <v>3.9654</v>
      </c>
      <c r="V140" s="56">
        <v>3.847</v>
      </c>
      <c r="W140" s="56">
        <v>3.75795</v>
      </c>
      <c r="X140" s="56">
        <v>3.71584</v>
      </c>
      <c r="Y140" s="56">
        <v>3.69372</v>
      </c>
    </row>
    <row r="141" spans="1:25" ht="15.75">
      <c r="A141" s="55">
        <v>27</v>
      </c>
      <c r="B141" s="56">
        <v>3.74435</v>
      </c>
      <c r="C141" s="56">
        <v>3.68103</v>
      </c>
      <c r="D141" s="56">
        <v>3.6574</v>
      </c>
      <c r="E141" s="56">
        <v>3.6423</v>
      </c>
      <c r="F141" s="56">
        <v>3.73444</v>
      </c>
      <c r="G141" s="56">
        <v>3.82499</v>
      </c>
      <c r="H141" s="56">
        <v>3.91979</v>
      </c>
      <c r="I141" s="56">
        <v>4.01611</v>
      </c>
      <c r="J141" s="56">
        <v>3.94312</v>
      </c>
      <c r="K141" s="56">
        <v>3.90148</v>
      </c>
      <c r="L141" s="56">
        <v>3.87254</v>
      </c>
      <c r="M141" s="56">
        <v>3.92876</v>
      </c>
      <c r="N141" s="56">
        <v>3.91177</v>
      </c>
      <c r="O141" s="56">
        <v>3.87704</v>
      </c>
      <c r="P141" s="56">
        <v>3.89088</v>
      </c>
      <c r="Q141" s="56">
        <v>3.89995</v>
      </c>
      <c r="R141" s="56">
        <v>3.90003</v>
      </c>
      <c r="S141" s="56">
        <v>3.89736</v>
      </c>
      <c r="T141" s="56">
        <v>4.00947</v>
      </c>
      <c r="U141" s="56">
        <v>3.99911</v>
      </c>
      <c r="V141" s="56">
        <v>3.92085</v>
      </c>
      <c r="W141" s="56">
        <v>3.82988</v>
      </c>
      <c r="X141" s="56">
        <v>3.82132</v>
      </c>
      <c r="Y141" s="56">
        <v>3.76222</v>
      </c>
    </row>
    <row r="142" spans="1:25" ht="15.75">
      <c r="A142" s="55">
        <v>28</v>
      </c>
      <c r="B142" s="56">
        <v>3.66479</v>
      </c>
      <c r="C142" s="56">
        <v>3.65121</v>
      </c>
      <c r="D142" s="56">
        <v>3.64269</v>
      </c>
      <c r="E142" s="56">
        <v>3.6387</v>
      </c>
      <c r="F142" s="56">
        <v>3.65343</v>
      </c>
      <c r="G142" s="56">
        <v>3.6811</v>
      </c>
      <c r="H142" s="56">
        <v>3.86865</v>
      </c>
      <c r="I142" s="56">
        <v>3.89602</v>
      </c>
      <c r="J142" s="56">
        <v>3.88125</v>
      </c>
      <c r="K142" s="56">
        <v>3.87818</v>
      </c>
      <c r="L142" s="56">
        <v>3.89768</v>
      </c>
      <c r="M142" s="56">
        <v>3.90269</v>
      </c>
      <c r="N142" s="56">
        <v>3.8794</v>
      </c>
      <c r="O142" s="56">
        <v>3.84443</v>
      </c>
      <c r="P142" s="56">
        <v>3.86739</v>
      </c>
      <c r="Q142" s="56">
        <v>3.86986</v>
      </c>
      <c r="R142" s="56">
        <v>3.87763</v>
      </c>
      <c r="S142" s="56">
        <v>3.84539</v>
      </c>
      <c r="T142" s="56">
        <v>3.90393</v>
      </c>
      <c r="U142" s="56">
        <v>3.87468</v>
      </c>
      <c r="V142" s="56">
        <v>3.85487</v>
      </c>
      <c r="W142" s="56">
        <v>3.84954</v>
      </c>
      <c r="X142" s="56">
        <v>3.76725</v>
      </c>
      <c r="Y142" s="56">
        <v>3.72265</v>
      </c>
    </row>
    <row r="143" spans="1:25" ht="15.75">
      <c r="A143" s="55">
        <v>29</v>
      </c>
      <c r="B143" s="56">
        <v>3.62596</v>
      </c>
      <c r="C143" s="56">
        <v>3.61647</v>
      </c>
      <c r="D143" s="56">
        <v>3.60278</v>
      </c>
      <c r="E143" s="56">
        <v>3.56791</v>
      </c>
      <c r="F143" s="56">
        <v>3.61983</v>
      </c>
      <c r="G143" s="56">
        <v>3.64304</v>
      </c>
      <c r="H143" s="56">
        <v>3.7021</v>
      </c>
      <c r="I143" s="56">
        <v>3.7708</v>
      </c>
      <c r="J143" s="56">
        <v>3.79471</v>
      </c>
      <c r="K143" s="56">
        <v>3.79053</v>
      </c>
      <c r="L143" s="56">
        <v>3.75753</v>
      </c>
      <c r="M143" s="56">
        <v>3.78268</v>
      </c>
      <c r="N143" s="56">
        <v>3.7681</v>
      </c>
      <c r="O143" s="56">
        <v>3.73795</v>
      </c>
      <c r="P143" s="56">
        <v>3.74064</v>
      </c>
      <c r="Q143" s="56">
        <v>3.74763</v>
      </c>
      <c r="R143" s="56">
        <v>3.76066</v>
      </c>
      <c r="S143" s="56">
        <v>3.7456</v>
      </c>
      <c r="T143" s="56">
        <v>3.8427</v>
      </c>
      <c r="U143" s="56">
        <v>3.81976</v>
      </c>
      <c r="V143" s="56">
        <v>3.73506</v>
      </c>
      <c r="W143" s="56">
        <v>3.63302</v>
      </c>
      <c r="X143" s="56">
        <v>3.63754</v>
      </c>
      <c r="Y143" s="56">
        <v>3.6311</v>
      </c>
    </row>
    <row r="144" spans="1:25" ht="15.75">
      <c r="A144" s="55">
        <v>30</v>
      </c>
      <c r="B144" s="56">
        <v>3.62639</v>
      </c>
      <c r="C144" s="56">
        <v>3.61535</v>
      </c>
      <c r="D144" s="56">
        <v>3.57031</v>
      </c>
      <c r="E144" s="56">
        <v>3.54824</v>
      </c>
      <c r="F144" s="56">
        <v>3.56481</v>
      </c>
      <c r="G144" s="56">
        <v>3.6255</v>
      </c>
      <c r="H144" s="56">
        <v>3.72007</v>
      </c>
      <c r="I144" s="56">
        <v>3.86379</v>
      </c>
      <c r="J144" s="56">
        <v>3.91217</v>
      </c>
      <c r="K144" s="56">
        <v>3.94438</v>
      </c>
      <c r="L144" s="56">
        <v>3.94936</v>
      </c>
      <c r="M144" s="56">
        <v>3.95444</v>
      </c>
      <c r="N144" s="56">
        <v>3.95044</v>
      </c>
      <c r="O144" s="56">
        <v>3.85082</v>
      </c>
      <c r="P144" s="56">
        <v>3.86878</v>
      </c>
      <c r="Q144" s="56">
        <v>3.8755</v>
      </c>
      <c r="R144" s="56">
        <v>3.86972</v>
      </c>
      <c r="S144" s="56">
        <v>3.85799</v>
      </c>
      <c r="T144" s="56">
        <v>3.84802</v>
      </c>
      <c r="U144" s="56">
        <v>3.83465</v>
      </c>
      <c r="V144" s="56">
        <v>3.76507</v>
      </c>
      <c r="W144" s="56">
        <v>3.65612</v>
      </c>
      <c r="X144" s="56">
        <v>3.64213</v>
      </c>
      <c r="Y144" s="56">
        <v>3.63499</v>
      </c>
    </row>
    <row r="145" spans="1:25" ht="15.75">
      <c r="A145" s="55">
        <v>31</v>
      </c>
      <c r="B145" s="56">
        <v>3.6247</v>
      </c>
      <c r="C145" s="56">
        <v>3.61873</v>
      </c>
      <c r="D145" s="56">
        <v>3.57543</v>
      </c>
      <c r="E145" s="56">
        <v>3.55677</v>
      </c>
      <c r="F145" s="56">
        <v>3.56351</v>
      </c>
      <c r="G145" s="56">
        <v>3.639</v>
      </c>
      <c r="H145" s="56">
        <v>3.82333</v>
      </c>
      <c r="I145" s="56">
        <v>3.90864</v>
      </c>
      <c r="J145" s="56">
        <v>3.95761</v>
      </c>
      <c r="K145" s="56">
        <v>3.9452</v>
      </c>
      <c r="L145" s="56">
        <v>3.93711</v>
      </c>
      <c r="M145" s="56">
        <v>3.95935</v>
      </c>
      <c r="N145" s="56">
        <v>3.95159</v>
      </c>
      <c r="O145" s="56">
        <v>3.89162</v>
      </c>
      <c r="P145" s="56">
        <v>3.91745</v>
      </c>
      <c r="Q145" s="56">
        <v>3.89835</v>
      </c>
      <c r="R145" s="56">
        <v>3.86295</v>
      </c>
      <c r="S145" s="56">
        <v>3.88474</v>
      </c>
      <c r="T145" s="56">
        <v>3.89527</v>
      </c>
      <c r="U145" s="56">
        <v>3.86504</v>
      </c>
      <c r="V145" s="56">
        <v>3.77976</v>
      </c>
      <c r="W145" s="56">
        <v>3.6476</v>
      </c>
      <c r="X145" s="56">
        <v>3.6674</v>
      </c>
      <c r="Y145" s="56">
        <v>3.65705</v>
      </c>
    </row>
    <row r="148" spans="1:14" ht="15.75" customHeight="1">
      <c r="A148" s="80" t="s">
        <v>57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1">
        <v>765.37369</v>
      </c>
      <c r="M148" s="81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2019-06-10T08:19:05Z</dcterms:modified>
  <cp:category/>
  <cp:version/>
  <cp:contentType/>
  <cp:contentStatus/>
</cp:coreProperties>
</file>