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<sst xmlns="http://schemas.openxmlformats.org/spreadsheetml/2006/main" count="140" uniqueCount="61">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</sst>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70" zoomScaleNormal="70" zoomScalePageLayoutView="0" workbookViewId="0" topLeftCell="A1">
      <selection activeCell="M18" sqref="M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7" t="s">
        <v>27</v>
      </c>
      <c r="B2" s="77"/>
      <c r="C2" s="77"/>
      <c r="D2" s="77"/>
      <c r="E2" s="77"/>
      <c r="F2" s="77"/>
      <c r="G2" s="77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43556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8" t="s">
        <v>14</v>
      </c>
      <c r="B6" s="79" t="s">
        <v>22</v>
      </c>
      <c r="C6" s="81" t="s">
        <v>23</v>
      </c>
      <c r="D6" s="83" t="s">
        <v>7</v>
      </c>
      <c r="E6" s="84" t="s">
        <v>8</v>
      </c>
      <c r="F6" s="85"/>
      <c r="G6" s="85"/>
      <c r="H6" s="86"/>
      <c r="N6" s="41"/>
    </row>
    <row r="7" spans="1:14" ht="73.5" customHeight="1">
      <c r="A7" s="78"/>
      <c r="B7" s="80"/>
      <c r="C7" s="82"/>
      <c r="D7" s="83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 s="41"/>
    </row>
    <row r="10" spans="1:14" ht="15">
      <c r="A10" s="71" t="s">
        <v>15</v>
      </c>
      <c r="B10" s="74" t="s">
        <v>19</v>
      </c>
      <c r="C10" s="38" t="s">
        <v>25</v>
      </c>
      <c r="D10" s="37" t="s">
        <v>11</v>
      </c>
      <c r="E10" s="44">
        <v>3.3957</v>
      </c>
      <c r="F10" s="45">
        <v>4.10761</v>
      </c>
      <c r="G10" s="45">
        <v>4.07381</v>
      </c>
      <c r="H10" s="45">
        <v>4.53859</v>
      </c>
      <c r="I10" s="41"/>
      <c r="J10" s="41"/>
      <c r="K10"/>
      <c r="L10" s="55"/>
      <c r="M10"/>
      <c r="N10" s="41"/>
    </row>
    <row r="11" spans="1:14" ht="15">
      <c r="A11" s="72"/>
      <c r="B11" s="75"/>
      <c r="C11" s="38" t="s">
        <v>20</v>
      </c>
      <c r="D11" s="37" t="s">
        <v>11</v>
      </c>
      <c r="E11" s="44">
        <v>3.68324</v>
      </c>
      <c r="F11" s="45">
        <v>4.39515</v>
      </c>
      <c r="G11" s="45">
        <v>4.36135</v>
      </c>
      <c r="H11" s="45">
        <v>4.82613</v>
      </c>
      <c r="I11" s="41"/>
      <c r="J11" s="41"/>
      <c r="K11"/>
      <c r="L11" s="55"/>
      <c r="M11"/>
      <c r="N11" s="41"/>
    </row>
    <row r="12" spans="1:14" ht="15">
      <c r="A12" s="73"/>
      <c r="B12" s="76"/>
      <c r="C12" s="38" t="s">
        <v>21</v>
      </c>
      <c r="D12" s="37" t="s">
        <v>11</v>
      </c>
      <c r="E12" s="44">
        <v>3.55208</v>
      </c>
      <c r="F12" s="45">
        <v>4.26399</v>
      </c>
      <c r="G12" s="45">
        <v>4.23019</v>
      </c>
      <c r="H12" s="45">
        <v>4.69497</v>
      </c>
      <c r="I12" s="41"/>
      <c r="J12" s="41"/>
      <c r="K12"/>
      <c r="L12" s="55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L13" s="55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 s="5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1275.18465</v>
      </c>
      <c r="F15" s="45"/>
      <c r="G15" s="45"/>
      <c r="H15" s="45"/>
      <c r="I15" s="41"/>
      <c r="J15" s="41"/>
      <c r="K15"/>
      <c r="L15" s="41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1.43076</v>
      </c>
      <c r="F16" s="45"/>
      <c r="G16" s="45"/>
      <c r="H16" s="45"/>
      <c r="I16" s="41"/>
      <c r="J16" s="41"/>
      <c r="K16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3" s="1" customFormat="1" ht="30" customHeight="1">
      <c r="A18" s="68" t="s">
        <v>26</v>
      </c>
      <c r="B18" s="69"/>
      <c r="C18" s="69"/>
      <c r="D18" s="69"/>
      <c r="E18" s="69"/>
      <c r="F18" s="69"/>
      <c r="G18" s="70"/>
      <c r="H18" s="54">
        <v>2.289617586777277</v>
      </c>
      <c r="K18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M87"/>
    </row>
    <row r="88" spans="11:13" ht="15">
      <c r="K88"/>
      <c r="M88"/>
    </row>
    <row r="89" spans="11:13" ht="15">
      <c r="K89"/>
      <c r="M89"/>
    </row>
    <row r="90" spans="11:13" ht="15">
      <c r="K90"/>
      <c r="M90"/>
    </row>
    <row r="91" spans="11:13" ht="15">
      <c r="K91"/>
      <c r="M91"/>
    </row>
    <row r="92" spans="11:13" ht="15">
      <c r="K92"/>
      <c r="M92"/>
    </row>
    <row r="93" spans="11:13" ht="15">
      <c r="K93"/>
      <c r="M93"/>
    </row>
    <row r="94" spans="11:13" ht="15">
      <c r="K94"/>
      <c r="M94"/>
    </row>
    <row r="95" spans="11:13" ht="15">
      <c r="K95"/>
      <c r="M95"/>
    </row>
    <row r="96" spans="11:13" ht="15">
      <c r="K96"/>
      <c r="M96"/>
    </row>
    <row r="97" spans="11:13" ht="15">
      <c r="K97"/>
      <c r="M97"/>
    </row>
    <row r="98" spans="11:13" ht="15"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17" sqref="AK17"/>
    </sheetView>
  </sheetViews>
  <sheetFormatPr defaultColWidth="9.00390625" defaultRowHeight="12.75"/>
  <cols>
    <col min="1" max="1" width="5.75390625" style="65" bestFit="1" customWidth="1"/>
    <col min="2" max="2" width="10.625" style="66" customWidth="1"/>
    <col min="3" max="3" width="10.875" style="66" customWidth="1"/>
    <col min="4" max="4" width="11.00390625" style="67" customWidth="1"/>
    <col min="5" max="5" width="10.75390625" style="65" customWidth="1"/>
    <col min="6" max="6" width="10.875" style="65" customWidth="1"/>
    <col min="7" max="7" width="11.00390625" style="65" customWidth="1"/>
    <col min="8" max="8" width="10.625" style="65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5.00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4">
        <f>НЕРЕГ!C4</f>
        <v>43556</v>
      </c>
      <c r="C4" s="94"/>
      <c r="D4" s="56"/>
      <c r="E4" s="56"/>
      <c r="F4" s="56"/>
      <c r="G4" s="56"/>
      <c r="H4" s="56"/>
      <c r="O4" s="95" t="s">
        <v>28</v>
      </c>
      <c r="P4" s="95"/>
      <c r="Q4" s="95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6" t="s">
        <v>29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88" t="s">
        <v>30</v>
      </c>
      <c r="B7" s="90" t="s">
        <v>31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>
      <c r="A8" s="89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ht="15.75">
      <c r="A9" s="58">
        <v>1</v>
      </c>
      <c r="B9" s="59">
        <v>2.38434</v>
      </c>
      <c r="C9" s="59">
        <v>2.3817</v>
      </c>
      <c r="D9" s="59">
        <v>2.27632</v>
      </c>
      <c r="E9" s="59">
        <v>2.27905</v>
      </c>
      <c r="F9" s="59">
        <v>2.32631</v>
      </c>
      <c r="G9" s="59">
        <v>2.46115</v>
      </c>
      <c r="H9" s="59">
        <v>3.00898</v>
      </c>
      <c r="I9" s="59">
        <v>2.72574</v>
      </c>
      <c r="J9" s="59">
        <v>2.726</v>
      </c>
      <c r="K9" s="59">
        <v>2.72496</v>
      </c>
      <c r="L9" s="59">
        <v>2.72475</v>
      </c>
      <c r="M9" s="59">
        <v>2.72455</v>
      </c>
      <c r="N9" s="59">
        <v>2.72381</v>
      </c>
      <c r="O9" s="59">
        <v>2.61774</v>
      </c>
      <c r="P9" s="59">
        <v>2.54572</v>
      </c>
      <c r="Q9" s="59">
        <v>2.62887</v>
      </c>
      <c r="R9" s="59">
        <v>2.65325</v>
      </c>
      <c r="S9" s="59">
        <v>2.72599</v>
      </c>
      <c r="T9" s="59">
        <v>2.72737</v>
      </c>
      <c r="U9" s="59">
        <v>2.98914</v>
      </c>
      <c r="V9" s="59">
        <v>2.72802</v>
      </c>
      <c r="W9" s="59">
        <v>2.64269</v>
      </c>
      <c r="X9" s="59">
        <v>2.43856</v>
      </c>
      <c r="Y9" s="59">
        <v>2.41437</v>
      </c>
    </row>
    <row r="10" spans="1:25" ht="15.75">
      <c r="A10" s="58">
        <v>2</v>
      </c>
      <c r="B10" s="59">
        <v>2.26052</v>
      </c>
      <c r="C10" s="59">
        <v>2.24539</v>
      </c>
      <c r="D10" s="59">
        <v>2.25</v>
      </c>
      <c r="E10" s="59">
        <v>2.2753</v>
      </c>
      <c r="F10" s="59">
        <v>2.38327</v>
      </c>
      <c r="G10" s="59">
        <v>2.72749</v>
      </c>
      <c r="H10" s="59">
        <v>2.73686</v>
      </c>
      <c r="I10" s="59">
        <v>2.88061</v>
      </c>
      <c r="J10" s="59">
        <v>2.91543</v>
      </c>
      <c r="K10" s="59">
        <v>2.72204</v>
      </c>
      <c r="L10" s="59">
        <v>2.73663</v>
      </c>
      <c r="M10" s="59">
        <v>2.72184</v>
      </c>
      <c r="N10" s="59">
        <v>2.72201</v>
      </c>
      <c r="O10" s="59">
        <v>2.7203</v>
      </c>
      <c r="P10" s="59">
        <v>2.71965</v>
      </c>
      <c r="Q10" s="59">
        <v>2.7189</v>
      </c>
      <c r="R10" s="59">
        <v>2.72015</v>
      </c>
      <c r="S10" s="59">
        <v>2.72253</v>
      </c>
      <c r="T10" s="59">
        <v>3.04176</v>
      </c>
      <c r="U10" s="59">
        <v>3.00761</v>
      </c>
      <c r="V10" s="59">
        <v>2.88759</v>
      </c>
      <c r="W10" s="59">
        <v>2.64845</v>
      </c>
      <c r="X10" s="59">
        <v>2.5999</v>
      </c>
      <c r="Y10" s="59">
        <v>2.40775</v>
      </c>
    </row>
    <row r="11" spans="1:25" ht="15.75">
      <c r="A11" s="58">
        <v>3</v>
      </c>
      <c r="B11" s="59">
        <v>2.37896</v>
      </c>
      <c r="C11" s="59">
        <v>2.28251</v>
      </c>
      <c r="D11" s="59">
        <v>2.2532</v>
      </c>
      <c r="E11" s="59">
        <v>2.27436</v>
      </c>
      <c r="F11" s="59">
        <v>2.30821</v>
      </c>
      <c r="G11" s="59">
        <v>2.67226</v>
      </c>
      <c r="H11" s="59">
        <v>2.85811</v>
      </c>
      <c r="I11" s="59">
        <v>2.9989</v>
      </c>
      <c r="J11" s="59">
        <v>3.04944</v>
      </c>
      <c r="K11" s="59">
        <v>2.66239</v>
      </c>
      <c r="L11" s="59">
        <v>2.58341</v>
      </c>
      <c r="M11" s="59">
        <v>2.59006</v>
      </c>
      <c r="N11" s="59">
        <v>2.57667</v>
      </c>
      <c r="O11" s="59">
        <v>2.57059</v>
      </c>
      <c r="P11" s="59">
        <v>2.57088</v>
      </c>
      <c r="Q11" s="59">
        <v>2.57337</v>
      </c>
      <c r="R11" s="59">
        <v>2.5754</v>
      </c>
      <c r="S11" s="59">
        <v>2.57014</v>
      </c>
      <c r="T11" s="59">
        <v>3.011</v>
      </c>
      <c r="U11" s="59">
        <v>3.02005</v>
      </c>
      <c r="V11" s="59">
        <v>2.54963</v>
      </c>
      <c r="W11" s="59">
        <v>2.47499</v>
      </c>
      <c r="X11" s="59">
        <v>2.45272</v>
      </c>
      <c r="Y11" s="59">
        <v>2.38182</v>
      </c>
    </row>
    <row r="12" spans="1:25" ht="15.75">
      <c r="A12" s="58">
        <v>4</v>
      </c>
      <c r="B12" s="59">
        <v>2.36092</v>
      </c>
      <c r="C12" s="59">
        <v>2.30184</v>
      </c>
      <c r="D12" s="59">
        <v>2.25644</v>
      </c>
      <c r="E12" s="59">
        <v>2.25167</v>
      </c>
      <c r="F12" s="59">
        <v>2.309</v>
      </c>
      <c r="G12" s="59">
        <v>2.40626</v>
      </c>
      <c r="H12" s="59">
        <v>2.97959</v>
      </c>
      <c r="I12" s="59">
        <v>2.68582</v>
      </c>
      <c r="J12" s="59">
        <v>2.68338</v>
      </c>
      <c r="K12" s="59">
        <v>2.99283</v>
      </c>
      <c r="L12" s="59">
        <v>2.95701</v>
      </c>
      <c r="M12" s="59">
        <v>2.97772</v>
      </c>
      <c r="N12" s="59">
        <v>2.96069</v>
      </c>
      <c r="O12" s="59">
        <v>2.95248</v>
      </c>
      <c r="P12" s="59">
        <v>2.68947</v>
      </c>
      <c r="Q12" s="59">
        <v>2.67114</v>
      </c>
      <c r="R12" s="59">
        <v>2.67737</v>
      </c>
      <c r="S12" s="59">
        <v>2.68805</v>
      </c>
      <c r="T12" s="59">
        <v>2.97646</v>
      </c>
      <c r="U12" s="59">
        <v>2.68269</v>
      </c>
      <c r="V12" s="59">
        <v>2.93575</v>
      </c>
      <c r="W12" s="59">
        <v>2.67155</v>
      </c>
      <c r="X12" s="59">
        <v>2.40159</v>
      </c>
      <c r="Y12" s="59">
        <v>2.38446</v>
      </c>
    </row>
    <row r="13" spans="1:25" ht="15.75">
      <c r="A13" s="58">
        <v>5</v>
      </c>
      <c r="B13" s="59">
        <v>2.31091</v>
      </c>
      <c r="C13" s="59">
        <v>2.24351</v>
      </c>
      <c r="D13" s="59">
        <v>2.24146</v>
      </c>
      <c r="E13" s="59">
        <v>2.2597</v>
      </c>
      <c r="F13" s="59">
        <v>2.2859</v>
      </c>
      <c r="G13" s="59">
        <v>2.40958</v>
      </c>
      <c r="H13" s="59">
        <v>2.49378</v>
      </c>
      <c r="I13" s="59">
        <v>2.59592</v>
      </c>
      <c r="J13" s="59">
        <v>2.6044</v>
      </c>
      <c r="K13" s="59">
        <v>2.63312</v>
      </c>
      <c r="L13" s="59">
        <v>2.59863</v>
      </c>
      <c r="M13" s="59">
        <v>2.61336</v>
      </c>
      <c r="N13" s="59">
        <v>2.59356</v>
      </c>
      <c r="O13" s="59">
        <v>2.58812</v>
      </c>
      <c r="P13" s="59">
        <v>2.58449</v>
      </c>
      <c r="Q13" s="59">
        <v>2.58993</v>
      </c>
      <c r="R13" s="59">
        <v>2.59863</v>
      </c>
      <c r="S13" s="59">
        <v>2.59702</v>
      </c>
      <c r="T13" s="59">
        <v>2.61621</v>
      </c>
      <c r="U13" s="59">
        <v>2.66235</v>
      </c>
      <c r="V13" s="59">
        <v>2.73067</v>
      </c>
      <c r="W13" s="59">
        <v>2.69312</v>
      </c>
      <c r="X13" s="59">
        <v>2.63334</v>
      </c>
      <c r="Y13" s="59">
        <v>2.45279</v>
      </c>
    </row>
    <row r="14" spans="1:25" ht="15.75">
      <c r="A14" s="58">
        <v>6</v>
      </c>
      <c r="B14" s="59">
        <v>2.4204</v>
      </c>
      <c r="C14" s="59">
        <v>2.3833</v>
      </c>
      <c r="D14" s="59">
        <v>2.37395</v>
      </c>
      <c r="E14" s="59">
        <v>2.37281</v>
      </c>
      <c r="F14" s="59">
        <v>2.38171</v>
      </c>
      <c r="G14" s="59">
        <v>2.41274</v>
      </c>
      <c r="H14" s="59">
        <v>2.45219</v>
      </c>
      <c r="I14" s="59">
        <v>2.49408</v>
      </c>
      <c r="J14" s="59">
        <v>2.62995</v>
      </c>
      <c r="K14" s="59">
        <v>2.63324</v>
      </c>
      <c r="L14" s="59">
        <v>2.60625</v>
      </c>
      <c r="M14" s="59">
        <v>2.59778</v>
      </c>
      <c r="N14" s="59">
        <v>2.59435</v>
      </c>
      <c r="O14" s="59">
        <v>2.58927</v>
      </c>
      <c r="P14" s="59">
        <v>2.5871</v>
      </c>
      <c r="Q14" s="59">
        <v>2.58792</v>
      </c>
      <c r="R14" s="59">
        <v>2.61492</v>
      </c>
      <c r="S14" s="59">
        <v>2.63252</v>
      </c>
      <c r="T14" s="59">
        <v>2.64905</v>
      </c>
      <c r="U14" s="59">
        <v>2.65258</v>
      </c>
      <c r="V14" s="59">
        <v>2.71869</v>
      </c>
      <c r="W14" s="59">
        <v>2.63191</v>
      </c>
      <c r="X14" s="59">
        <v>2.70136</v>
      </c>
      <c r="Y14" s="59">
        <v>2.58138</v>
      </c>
    </row>
    <row r="15" spans="1:25" ht="15.75">
      <c r="A15" s="58">
        <v>7</v>
      </c>
      <c r="B15" s="59">
        <v>2.46218</v>
      </c>
      <c r="C15" s="59">
        <v>2.34268</v>
      </c>
      <c r="D15" s="59">
        <v>2.27941</v>
      </c>
      <c r="E15" s="59">
        <v>2.27188</v>
      </c>
      <c r="F15" s="59">
        <v>2.2805</v>
      </c>
      <c r="G15" s="59">
        <v>2.30235</v>
      </c>
      <c r="H15" s="59">
        <v>2.35653</v>
      </c>
      <c r="I15" s="59">
        <v>2.43084</v>
      </c>
      <c r="J15" s="59">
        <v>2.54519</v>
      </c>
      <c r="K15" s="59">
        <v>2.57643</v>
      </c>
      <c r="L15" s="59">
        <v>2.57496</v>
      </c>
      <c r="M15" s="59">
        <v>2.57782</v>
      </c>
      <c r="N15" s="59">
        <v>2.57538</v>
      </c>
      <c r="O15" s="59">
        <v>2.57135</v>
      </c>
      <c r="P15" s="59">
        <v>2.56508</v>
      </c>
      <c r="Q15" s="59">
        <v>2.55241</v>
      </c>
      <c r="R15" s="59">
        <v>2.57878</v>
      </c>
      <c r="S15" s="59">
        <v>2.59021</v>
      </c>
      <c r="T15" s="59">
        <v>2.61959</v>
      </c>
      <c r="U15" s="59">
        <v>2.69498</v>
      </c>
      <c r="V15" s="59">
        <v>2.76668</v>
      </c>
      <c r="W15" s="59">
        <v>2.60703</v>
      </c>
      <c r="X15" s="59">
        <v>2.60762</v>
      </c>
      <c r="Y15" s="59">
        <v>2.57206</v>
      </c>
    </row>
    <row r="16" spans="1:25" s="60" customFormat="1" ht="15.75">
      <c r="A16" s="58">
        <v>8</v>
      </c>
      <c r="B16" s="59">
        <v>2.30759</v>
      </c>
      <c r="C16" s="59">
        <v>2.28239</v>
      </c>
      <c r="D16" s="59">
        <v>2.24277</v>
      </c>
      <c r="E16" s="59">
        <v>2.25931</v>
      </c>
      <c r="F16" s="59">
        <v>2.29803</v>
      </c>
      <c r="G16" s="59">
        <v>2.35602</v>
      </c>
      <c r="H16" s="59">
        <v>2.47611</v>
      </c>
      <c r="I16" s="59">
        <v>2.60192</v>
      </c>
      <c r="J16" s="59">
        <v>2.69239</v>
      </c>
      <c r="K16" s="59">
        <v>2.73124</v>
      </c>
      <c r="L16" s="59">
        <v>2.7215</v>
      </c>
      <c r="M16" s="59">
        <v>2.72329</v>
      </c>
      <c r="N16" s="59">
        <v>2.70601</v>
      </c>
      <c r="O16" s="59">
        <v>2.71445</v>
      </c>
      <c r="P16" s="59">
        <v>2.70519</v>
      </c>
      <c r="Q16" s="59">
        <v>2.67595</v>
      </c>
      <c r="R16" s="59">
        <v>2.6633</v>
      </c>
      <c r="S16" s="59">
        <v>2.62117</v>
      </c>
      <c r="T16" s="59">
        <v>2.63917</v>
      </c>
      <c r="U16" s="59">
        <v>2.67197</v>
      </c>
      <c r="V16" s="59">
        <v>2.79196</v>
      </c>
      <c r="W16" s="59">
        <v>2.76569</v>
      </c>
      <c r="X16" s="59">
        <v>2.71648</v>
      </c>
      <c r="Y16" s="59">
        <v>2.50235</v>
      </c>
    </row>
    <row r="17" spans="1:25" s="60" customFormat="1" ht="15.75">
      <c r="A17" s="58">
        <v>9</v>
      </c>
      <c r="B17" s="59">
        <v>2.34584</v>
      </c>
      <c r="C17" s="59">
        <v>2.30339</v>
      </c>
      <c r="D17" s="59">
        <v>2.27511</v>
      </c>
      <c r="E17" s="59">
        <v>2.27719</v>
      </c>
      <c r="F17" s="59">
        <v>2.34044</v>
      </c>
      <c r="G17" s="59">
        <v>2.39366</v>
      </c>
      <c r="H17" s="59">
        <v>2.43579</v>
      </c>
      <c r="I17" s="59">
        <v>2.50044</v>
      </c>
      <c r="J17" s="59">
        <v>2.49846</v>
      </c>
      <c r="K17" s="59">
        <v>2.5204</v>
      </c>
      <c r="L17" s="59">
        <v>2.50987</v>
      </c>
      <c r="M17" s="59">
        <v>2.52311</v>
      </c>
      <c r="N17" s="59">
        <v>2.50537</v>
      </c>
      <c r="O17" s="59">
        <v>2.50781</v>
      </c>
      <c r="P17" s="59">
        <v>2.50161</v>
      </c>
      <c r="Q17" s="59">
        <v>2.51157</v>
      </c>
      <c r="R17" s="59">
        <v>2.50671</v>
      </c>
      <c r="S17" s="59">
        <v>2.49932</v>
      </c>
      <c r="T17" s="59">
        <v>2.51172</v>
      </c>
      <c r="U17" s="59">
        <v>2.50872</v>
      </c>
      <c r="V17" s="59">
        <v>2.47783</v>
      </c>
      <c r="W17" s="59">
        <v>2.46896</v>
      </c>
      <c r="X17" s="59">
        <v>2.43303</v>
      </c>
      <c r="Y17" s="59">
        <v>2.32525</v>
      </c>
    </row>
    <row r="18" spans="1:25" s="60" customFormat="1" ht="15.75">
      <c r="A18" s="58">
        <v>10</v>
      </c>
      <c r="B18" s="59">
        <v>2.34679</v>
      </c>
      <c r="C18" s="59">
        <v>2.30693</v>
      </c>
      <c r="D18" s="59">
        <v>2.27004</v>
      </c>
      <c r="E18" s="59">
        <v>2.27953</v>
      </c>
      <c r="F18" s="59">
        <v>2.33363</v>
      </c>
      <c r="G18" s="59">
        <v>2.40843</v>
      </c>
      <c r="H18" s="59">
        <v>2.44601</v>
      </c>
      <c r="I18" s="59">
        <v>2.47817</v>
      </c>
      <c r="J18" s="59">
        <v>2.51378</v>
      </c>
      <c r="K18" s="59">
        <v>2.53004</v>
      </c>
      <c r="L18" s="59">
        <v>2.51032</v>
      </c>
      <c r="M18" s="59">
        <v>2.51263</v>
      </c>
      <c r="N18" s="59">
        <v>2.49942</v>
      </c>
      <c r="O18" s="59">
        <v>2.49037</v>
      </c>
      <c r="P18" s="59">
        <v>2.47584</v>
      </c>
      <c r="Q18" s="59">
        <v>2.51365</v>
      </c>
      <c r="R18" s="59">
        <v>2.51056</v>
      </c>
      <c r="S18" s="59">
        <v>2.5093</v>
      </c>
      <c r="T18" s="59">
        <v>2.5438</v>
      </c>
      <c r="U18" s="59">
        <v>2.52445</v>
      </c>
      <c r="V18" s="59">
        <v>2.52126</v>
      </c>
      <c r="W18" s="59">
        <v>2.47212</v>
      </c>
      <c r="X18" s="59">
        <v>2.46978</v>
      </c>
      <c r="Y18" s="59">
        <v>2.34679</v>
      </c>
    </row>
    <row r="19" spans="1:25" s="60" customFormat="1" ht="15.75">
      <c r="A19" s="58">
        <v>11</v>
      </c>
      <c r="B19" s="59">
        <v>2.31131</v>
      </c>
      <c r="C19" s="59">
        <v>2.20995</v>
      </c>
      <c r="D19" s="59">
        <v>2.19403</v>
      </c>
      <c r="E19" s="59">
        <v>2.22235</v>
      </c>
      <c r="F19" s="59">
        <v>2.27511</v>
      </c>
      <c r="G19" s="59">
        <v>2.34624</v>
      </c>
      <c r="H19" s="59">
        <v>2.41142</v>
      </c>
      <c r="I19" s="59">
        <v>2.44795</v>
      </c>
      <c r="J19" s="59">
        <v>2.51744</v>
      </c>
      <c r="K19" s="59">
        <v>2.51541</v>
      </c>
      <c r="L19" s="59">
        <v>2.50829</v>
      </c>
      <c r="M19" s="59">
        <v>2.51915</v>
      </c>
      <c r="N19" s="59">
        <v>2.50716</v>
      </c>
      <c r="O19" s="59">
        <v>2.50453</v>
      </c>
      <c r="P19" s="59">
        <v>2.49535</v>
      </c>
      <c r="Q19" s="59">
        <v>2.50497</v>
      </c>
      <c r="R19" s="59">
        <v>2.51462</v>
      </c>
      <c r="S19" s="59">
        <v>2.51573</v>
      </c>
      <c r="T19" s="59">
        <v>2.54107</v>
      </c>
      <c r="U19" s="59">
        <v>2.53019</v>
      </c>
      <c r="V19" s="59">
        <v>2.53715</v>
      </c>
      <c r="W19" s="59">
        <v>2.53027</v>
      </c>
      <c r="X19" s="59">
        <v>2.45469</v>
      </c>
      <c r="Y19" s="59">
        <v>2.36483</v>
      </c>
    </row>
    <row r="20" spans="1:25" s="60" customFormat="1" ht="15.75">
      <c r="A20" s="58">
        <v>12</v>
      </c>
      <c r="B20" s="59">
        <v>2.35572</v>
      </c>
      <c r="C20" s="59">
        <v>2.33765</v>
      </c>
      <c r="D20" s="59">
        <v>2.25833</v>
      </c>
      <c r="E20" s="59">
        <v>2.28285</v>
      </c>
      <c r="F20" s="59">
        <v>2.35413</v>
      </c>
      <c r="G20" s="59">
        <v>2.43709</v>
      </c>
      <c r="H20" s="59">
        <v>2.5438</v>
      </c>
      <c r="I20" s="59">
        <v>2.70318</v>
      </c>
      <c r="J20" s="59">
        <v>2.70269</v>
      </c>
      <c r="K20" s="59">
        <v>2.70167</v>
      </c>
      <c r="L20" s="59">
        <v>2.66385</v>
      </c>
      <c r="M20" s="59">
        <v>2.69983</v>
      </c>
      <c r="N20" s="59">
        <v>2.68391</v>
      </c>
      <c r="O20" s="59">
        <v>2.65502</v>
      </c>
      <c r="P20" s="59">
        <v>2.61716</v>
      </c>
      <c r="Q20" s="59">
        <v>2.61313</v>
      </c>
      <c r="R20" s="59">
        <v>2.67902</v>
      </c>
      <c r="S20" s="59">
        <v>2.6689</v>
      </c>
      <c r="T20" s="59">
        <v>2.71032</v>
      </c>
      <c r="U20" s="59">
        <v>2.70298</v>
      </c>
      <c r="V20" s="59">
        <v>2.6127</v>
      </c>
      <c r="W20" s="59">
        <v>2.58189</v>
      </c>
      <c r="X20" s="59">
        <v>2.55506</v>
      </c>
      <c r="Y20" s="59">
        <v>2.44045</v>
      </c>
    </row>
    <row r="21" spans="1:25" ht="15.75">
      <c r="A21" s="58">
        <v>13</v>
      </c>
      <c r="B21" s="59">
        <v>2.43077</v>
      </c>
      <c r="C21" s="59">
        <v>2.40447</v>
      </c>
      <c r="D21" s="59">
        <v>2.34487</v>
      </c>
      <c r="E21" s="59">
        <v>2.32253</v>
      </c>
      <c r="F21" s="59">
        <v>2.34338</v>
      </c>
      <c r="G21" s="59">
        <v>2.35581</v>
      </c>
      <c r="H21" s="59">
        <v>2.39119</v>
      </c>
      <c r="I21" s="59">
        <v>2.50877</v>
      </c>
      <c r="J21" s="59">
        <v>2.66107</v>
      </c>
      <c r="K21" s="59">
        <v>2.66665</v>
      </c>
      <c r="L21" s="59">
        <v>2.65325</v>
      </c>
      <c r="M21" s="59">
        <v>2.65097</v>
      </c>
      <c r="N21" s="59">
        <v>2.647</v>
      </c>
      <c r="O21" s="59">
        <v>2.62556</v>
      </c>
      <c r="P21" s="59">
        <v>2.62186</v>
      </c>
      <c r="Q21" s="59">
        <v>2.62159</v>
      </c>
      <c r="R21" s="59">
        <v>2.62933</v>
      </c>
      <c r="S21" s="59">
        <v>2.60876</v>
      </c>
      <c r="T21" s="59">
        <v>2.6488</v>
      </c>
      <c r="U21" s="59">
        <v>2.64354</v>
      </c>
      <c r="V21" s="59">
        <v>2.63275</v>
      </c>
      <c r="W21" s="59">
        <v>2.58878</v>
      </c>
      <c r="X21" s="59">
        <v>2.53583</v>
      </c>
      <c r="Y21" s="59">
        <v>2.41057</v>
      </c>
    </row>
    <row r="22" spans="1:25" ht="15.75">
      <c r="A22" s="58">
        <v>14</v>
      </c>
      <c r="B22" s="59">
        <v>2.26526</v>
      </c>
      <c r="C22" s="59">
        <v>2.21214</v>
      </c>
      <c r="D22" s="59">
        <v>2.19623</v>
      </c>
      <c r="E22" s="59">
        <v>2.1912</v>
      </c>
      <c r="F22" s="59">
        <v>2.20412</v>
      </c>
      <c r="G22" s="59">
        <v>2.22548</v>
      </c>
      <c r="H22" s="59">
        <v>2.25057</v>
      </c>
      <c r="I22" s="59">
        <v>2.34792</v>
      </c>
      <c r="J22" s="59">
        <v>2.44555</v>
      </c>
      <c r="K22" s="59">
        <v>2.45435</v>
      </c>
      <c r="L22" s="59">
        <v>2.45254</v>
      </c>
      <c r="M22" s="59">
        <v>2.45055</v>
      </c>
      <c r="N22" s="59">
        <v>2.44721</v>
      </c>
      <c r="O22" s="59">
        <v>2.44021</v>
      </c>
      <c r="P22" s="59">
        <v>2.43566</v>
      </c>
      <c r="Q22" s="59">
        <v>2.43759</v>
      </c>
      <c r="R22" s="59">
        <v>2.43771</v>
      </c>
      <c r="S22" s="59">
        <v>2.4474</v>
      </c>
      <c r="T22" s="59">
        <v>2.50032</v>
      </c>
      <c r="U22" s="59">
        <v>2.48097</v>
      </c>
      <c r="V22" s="59">
        <v>2.48914</v>
      </c>
      <c r="W22" s="59">
        <v>2.44239</v>
      </c>
      <c r="X22" s="59">
        <v>2.40256</v>
      </c>
      <c r="Y22" s="59">
        <v>2.36295</v>
      </c>
    </row>
    <row r="23" spans="1:25" ht="15.75">
      <c r="A23" s="58">
        <v>15</v>
      </c>
      <c r="B23" s="59">
        <v>2.41264</v>
      </c>
      <c r="C23" s="59">
        <v>2.34914</v>
      </c>
      <c r="D23" s="59">
        <v>2.32092</v>
      </c>
      <c r="E23" s="59">
        <v>2.27538</v>
      </c>
      <c r="F23" s="59">
        <v>2.4099</v>
      </c>
      <c r="G23" s="59">
        <v>2.4674</v>
      </c>
      <c r="H23" s="59">
        <v>2.53297</v>
      </c>
      <c r="I23" s="59">
        <v>2.66152</v>
      </c>
      <c r="J23" s="59">
        <v>2.67915</v>
      </c>
      <c r="K23" s="59">
        <v>2.67871</v>
      </c>
      <c r="L23" s="59">
        <v>2.6732</v>
      </c>
      <c r="M23" s="59">
        <v>2.67435</v>
      </c>
      <c r="N23" s="59">
        <v>2.66665</v>
      </c>
      <c r="O23" s="59">
        <v>2.66192</v>
      </c>
      <c r="P23" s="59">
        <v>2.65258</v>
      </c>
      <c r="Q23" s="59">
        <v>2.65199</v>
      </c>
      <c r="R23" s="59">
        <v>2.63363</v>
      </c>
      <c r="S23" s="59">
        <v>2.65041</v>
      </c>
      <c r="T23" s="59">
        <v>2.65398</v>
      </c>
      <c r="U23" s="59">
        <v>2.66141</v>
      </c>
      <c r="V23" s="59">
        <v>2.62681</v>
      </c>
      <c r="W23" s="59">
        <v>2.59249</v>
      </c>
      <c r="X23" s="59">
        <v>2.50106</v>
      </c>
      <c r="Y23" s="59">
        <v>2.42498</v>
      </c>
    </row>
    <row r="24" spans="1:25" ht="15.75">
      <c r="A24" s="58">
        <v>16</v>
      </c>
      <c r="B24" s="59">
        <v>2.37507</v>
      </c>
      <c r="C24" s="59">
        <v>2.35826</v>
      </c>
      <c r="D24" s="59">
        <v>2.3167</v>
      </c>
      <c r="E24" s="59">
        <v>2.3136</v>
      </c>
      <c r="F24" s="59">
        <v>2.36886</v>
      </c>
      <c r="G24" s="59">
        <v>2.46379</v>
      </c>
      <c r="H24" s="59">
        <v>2.58044</v>
      </c>
      <c r="I24" s="59">
        <v>2.65717</v>
      </c>
      <c r="J24" s="59">
        <v>2.66437</v>
      </c>
      <c r="K24" s="59">
        <v>2.66369</v>
      </c>
      <c r="L24" s="59">
        <v>2.62812</v>
      </c>
      <c r="M24" s="59">
        <v>2.63231</v>
      </c>
      <c r="N24" s="59">
        <v>2.62429</v>
      </c>
      <c r="O24" s="59">
        <v>2.6048</v>
      </c>
      <c r="P24" s="59">
        <v>2.60127</v>
      </c>
      <c r="Q24" s="59">
        <v>2.59924</v>
      </c>
      <c r="R24" s="59">
        <v>2.61059</v>
      </c>
      <c r="S24" s="59">
        <v>2.65076</v>
      </c>
      <c r="T24" s="59">
        <v>2.6647</v>
      </c>
      <c r="U24" s="59">
        <v>2.66134</v>
      </c>
      <c r="V24" s="59">
        <v>2.61083</v>
      </c>
      <c r="W24" s="59">
        <v>2.59268</v>
      </c>
      <c r="X24" s="59">
        <v>2.54427</v>
      </c>
      <c r="Y24" s="59">
        <v>2.48882</v>
      </c>
    </row>
    <row r="25" spans="1:25" ht="15.75">
      <c r="A25" s="58">
        <v>17</v>
      </c>
      <c r="B25" s="59">
        <v>2.37431</v>
      </c>
      <c r="C25" s="59">
        <v>2.35421</v>
      </c>
      <c r="D25" s="59">
        <v>2.31678</v>
      </c>
      <c r="E25" s="59">
        <v>2.32276</v>
      </c>
      <c r="F25" s="59">
        <v>2.38303</v>
      </c>
      <c r="G25" s="59">
        <v>2.47863</v>
      </c>
      <c r="H25" s="59">
        <v>2.52092</v>
      </c>
      <c r="I25" s="59">
        <v>2.62561</v>
      </c>
      <c r="J25" s="59">
        <v>2.62326</v>
      </c>
      <c r="K25" s="59">
        <v>2.6166</v>
      </c>
      <c r="L25" s="59">
        <v>2.61297</v>
      </c>
      <c r="M25" s="59">
        <v>2.61069</v>
      </c>
      <c r="N25" s="59">
        <v>2.60238</v>
      </c>
      <c r="O25" s="59">
        <v>2.56946</v>
      </c>
      <c r="P25" s="59">
        <v>2.56464</v>
      </c>
      <c r="Q25" s="59">
        <v>2.56103</v>
      </c>
      <c r="R25" s="59">
        <v>2.57226</v>
      </c>
      <c r="S25" s="59">
        <v>2.60709</v>
      </c>
      <c r="T25" s="59">
        <v>2.62236</v>
      </c>
      <c r="U25" s="59">
        <v>2.60784</v>
      </c>
      <c r="V25" s="59">
        <v>2.55167</v>
      </c>
      <c r="W25" s="59">
        <v>2.48487</v>
      </c>
      <c r="X25" s="59">
        <v>2.50857</v>
      </c>
      <c r="Y25" s="59">
        <v>2.43574</v>
      </c>
    </row>
    <row r="26" spans="1:25" ht="15.75">
      <c r="A26" s="58">
        <v>18</v>
      </c>
      <c r="B26" s="59">
        <v>2.37187</v>
      </c>
      <c r="C26" s="59">
        <v>2.32486</v>
      </c>
      <c r="D26" s="59">
        <v>2.30765</v>
      </c>
      <c r="E26" s="59">
        <v>2.31105</v>
      </c>
      <c r="F26" s="59">
        <v>2.42818</v>
      </c>
      <c r="G26" s="59">
        <v>2.46641</v>
      </c>
      <c r="H26" s="59">
        <v>2.61936</v>
      </c>
      <c r="I26" s="59">
        <v>2.68288</v>
      </c>
      <c r="J26" s="59">
        <v>2.68144</v>
      </c>
      <c r="K26" s="59">
        <v>2.68013</v>
      </c>
      <c r="L26" s="59">
        <v>2.67127</v>
      </c>
      <c r="M26" s="59">
        <v>2.6715</v>
      </c>
      <c r="N26" s="59">
        <v>2.66898</v>
      </c>
      <c r="O26" s="59">
        <v>2.67048</v>
      </c>
      <c r="P26" s="59">
        <v>2.66542</v>
      </c>
      <c r="Q26" s="59">
        <v>2.6646</v>
      </c>
      <c r="R26" s="59">
        <v>2.66924</v>
      </c>
      <c r="S26" s="59">
        <v>2.67212</v>
      </c>
      <c r="T26" s="59">
        <v>2.69566</v>
      </c>
      <c r="U26" s="59">
        <v>2.68455</v>
      </c>
      <c r="V26" s="59">
        <v>2.6695</v>
      </c>
      <c r="W26" s="59">
        <v>2.57849</v>
      </c>
      <c r="X26" s="59">
        <v>2.53068</v>
      </c>
      <c r="Y26" s="59">
        <v>2.44385</v>
      </c>
    </row>
    <row r="27" spans="1:25" ht="15.75">
      <c r="A27" s="58">
        <v>19</v>
      </c>
      <c r="B27" s="59">
        <v>2.35672</v>
      </c>
      <c r="C27" s="59">
        <v>2.31976</v>
      </c>
      <c r="D27" s="59">
        <v>2.29835</v>
      </c>
      <c r="E27" s="59">
        <v>2.30153</v>
      </c>
      <c r="F27" s="59">
        <v>2.37619</v>
      </c>
      <c r="G27" s="59">
        <v>2.47525</v>
      </c>
      <c r="H27" s="59">
        <v>2.56712</v>
      </c>
      <c r="I27" s="59">
        <v>2.67373</v>
      </c>
      <c r="J27" s="59">
        <v>2.67423</v>
      </c>
      <c r="K27" s="59">
        <v>2.67156</v>
      </c>
      <c r="L27" s="59">
        <v>2.66536</v>
      </c>
      <c r="M27" s="59">
        <v>2.66427</v>
      </c>
      <c r="N27" s="59">
        <v>2.66286</v>
      </c>
      <c r="O27" s="59">
        <v>2.65792</v>
      </c>
      <c r="P27" s="59">
        <v>2.653</v>
      </c>
      <c r="Q27" s="59">
        <v>2.64992</v>
      </c>
      <c r="R27" s="59">
        <v>2.65789</v>
      </c>
      <c r="S27" s="59">
        <v>2.65478</v>
      </c>
      <c r="T27" s="59">
        <v>2.66504</v>
      </c>
      <c r="U27" s="59">
        <v>2.66572</v>
      </c>
      <c r="V27" s="59">
        <v>2.65228</v>
      </c>
      <c r="W27" s="59">
        <v>2.56045</v>
      </c>
      <c r="X27" s="59">
        <v>2.50332</v>
      </c>
      <c r="Y27" s="59">
        <v>2.4424</v>
      </c>
    </row>
    <row r="28" spans="1:25" ht="15.75">
      <c r="A28" s="58">
        <v>20</v>
      </c>
      <c r="B28" s="59">
        <v>2.46103</v>
      </c>
      <c r="C28" s="59">
        <v>2.38309</v>
      </c>
      <c r="D28" s="59">
        <v>2.37106</v>
      </c>
      <c r="E28" s="59">
        <v>2.37424</v>
      </c>
      <c r="F28" s="59">
        <v>2.38987</v>
      </c>
      <c r="G28" s="59">
        <v>2.41922</v>
      </c>
      <c r="H28" s="59">
        <v>2.46943</v>
      </c>
      <c r="I28" s="59">
        <v>2.58324</v>
      </c>
      <c r="J28" s="59">
        <v>2.60167</v>
      </c>
      <c r="K28" s="59">
        <v>2.60083</v>
      </c>
      <c r="L28" s="59">
        <v>2.55869</v>
      </c>
      <c r="M28" s="59">
        <v>2.55658</v>
      </c>
      <c r="N28" s="59">
        <v>2.54869</v>
      </c>
      <c r="O28" s="59">
        <v>2.54277</v>
      </c>
      <c r="P28" s="59">
        <v>2.54399</v>
      </c>
      <c r="Q28" s="59">
        <v>2.56916</v>
      </c>
      <c r="R28" s="59">
        <v>2.58239</v>
      </c>
      <c r="S28" s="59">
        <v>2.59063</v>
      </c>
      <c r="T28" s="59">
        <v>2.59228</v>
      </c>
      <c r="U28" s="59">
        <v>2.60499</v>
      </c>
      <c r="V28" s="59">
        <v>2.56044</v>
      </c>
      <c r="W28" s="59">
        <v>2.51535</v>
      </c>
      <c r="X28" s="59">
        <v>2.47978</v>
      </c>
      <c r="Y28" s="59">
        <v>2.43603</v>
      </c>
    </row>
    <row r="29" spans="1:25" ht="15.75">
      <c r="A29" s="58">
        <v>21</v>
      </c>
      <c r="B29" s="59">
        <v>2.3419</v>
      </c>
      <c r="C29" s="59">
        <v>2.33926</v>
      </c>
      <c r="D29" s="59">
        <v>2.33024</v>
      </c>
      <c r="E29" s="59">
        <v>2.3174</v>
      </c>
      <c r="F29" s="59">
        <v>2.32921</v>
      </c>
      <c r="G29" s="59">
        <v>2.35699</v>
      </c>
      <c r="H29" s="59">
        <v>2.38438</v>
      </c>
      <c r="I29" s="59">
        <v>2.39766</v>
      </c>
      <c r="J29" s="59">
        <v>2.4041</v>
      </c>
      <c r="K29" s="59">
        <v>2.42107</v>
      </c>
      <c r="L29" s="59">
        <v>2.41397</v>
      </c>
      <c r="M29" s="59">
        <v>2.40601</v>
      </c>
      <c r="N29" s="59">
        <v>2.39423</v>
      </c>
      <c r="O29" s="59">
        <v>2.38979</v>
      </c>
      <c r="P29" s="59">
        <v>2.388</v>
      </c>
      <c r="Q29" s="59">
        <v>2.39118</v>
      </c>
      <c r="R29" s="59">
        <v>2.39578</v>
      </c>
      <c r="S29" s="59">
        <v>2.39888</v>
      </c>
      <c r="T29" s="59">
        <v>2.41237</v>
      </c>
      <c r="U29" s="59">
        <v>2.42635</v>
      </c>
      <c r="V29" s="59">
        <v>2.40334</v>
      </c>
      <c r="W29" s="59">
        <v>2.35086</v>
      </c>
      <c r="X29" s="59">
        <v>2.33402</v>
      </c>
      <c r="Y29" s="59">
        <v>2.32988</v>
      </c>
    </row>
    <row r="30" spans="1:25" ht="15.75">
      <c r="A30" s="58">
        <v>22</v>
      </c>
      <c r="B30" s="59">
        <v>2.362</v>
      </c>
      <c r="C30" s="59">
        <v>2.35552</v>
      </c>
      <c r="D30" s="59">
        <v>2.34838</v>
      </c>
      <c r="E30" s="59">
        <v>2.35286</v>
      </c>
      <c r="F30" s="59">
        <v>2.37505</v>
      </c>
      <c r="G30" s="59">
        <v>2.39869</v>
      </c>
      <c r="H30" s="59">
        <v>2.51229</v>
      </c>
      <c r="I30" s="59">
        <v>2.58406</v>
      </c>
      <c r="J30" s="59">
        <v>2.53601</v>
      </c>
      <c r="K30" s="59">
        <v>2.54167</v>
      </c>
      <c r="L30" s="59">
        <v>2.67725</v>
      </c>
      <c r="M30" s="59">
        <v>2.67026</v>
      </c>
      <c r="N30" s="59">
        <v>2.53702</v>
      </c>
      <c r="O30" s="59">
        <v>2.52433</v>
      </c>
      <c r="P30" s="59">
        <v>2.51681</v>
      </c>
      <c r="Q30" s="59">
        <v>2.52026</v>
      </c>
      <c r="R30" s="59">
        <v>2.55029</v>
      </c>
      <c r="S30" s="59">
        <v>2.54276</v>
      </c>
      <c r="T30" s="59">
        <v>2.56757</v>
      </c>
      <c r="U30" s="59">
        <v>2.57014</v>
      </c>
      <c r="V30" s="59">
        <v>2.53283</v>
      </c>
      <c r="W30" s="59">
        <v>2.49935</v>
      </c>
      <c r="X30" s="59">
        <v>2.44775</v>
      </c>
      <c r="Y30" s="59">
        <v>2.3887</v>
      </c>
    </row>
    <row r="31" spans="1:25" ht="15.75">
      <c r="A31" s="58">
        <v>23</v>
      </c>
      <c r="B31" s="59">
        <v>2.21869</v>
      </c>
      <c r="C31" s="59">
        <v>2.21049</v>
      </c>
      <c r="D31" s="59">
        <v>2.21242</v>
      </c>
      <c r="E31" s="59">
        <v>2.22037</v>
      </c>
      <c r="F31" s="59">
        <v>2.23546</v>
      </c>
      <c r="G31" s="59">
        <v>2.27226</v>
      </c>
      <c r="H31" s="59">
        <v>2.27902</v>
      </c>
      <c r="I31" s="59">
        <v>2.44139</v>
      </c>
      <c r="J31" s="59">
        <v>2.44429</v>
      </c>
      <c r="K31" s="59">
        <v>2.47358</v>
      </c>
      <c r="L31" s="59">
        <v>2.45531</v>
      </c>
      <c r="M31" s="59">
        <v>2.51454</v>
      </c>
      <c r="N31" s="59">
        <v>2.47921</v>
      </c>
      <c r="O31" s="59">
        <v>2.48335</v>
      </c>
      <c r="P31" s="59">
        <v>2.44185</v>
      </c>
      <c r="Q31" s="59">
        <v>2.50354</v>
      </c>
      <c r="R31" s="59">
        <v>2.45626</v>
      </c>
      <c r="S31" s="59">
        <v>2.4416</v>
      </c>
      <c r="T31" s="59">
        <v>2.40579</v>
      </c>
      <c r="U31" s="59">
        <v>2.46453</v>
      </c>
      <c r="V31" s="59">
        <v>2.49071</v>
      </c>
      <c r="W31" s="59">
        <v>2.4997</v>
      </c>
      <c r="X31" s="59">
        <v>2.40729</v>
      </c>
      <c r="Y31" s="59">
        <v>2.35882</v>
      </c>
    </row>
    <row r="32" spans="1:25" ht="15.75">
      <c r="A32" s="58">
        <v>24</v>
      </c>
      <c r="B32" s="59">
        <v>2.31916</v>
      </c>
      <c r="C32" s="59">
        <v>2.28127</v>
      </c>
      <c r="D32" s="59">
        <v>2.28018</v>
      </c>
      <c r="E32" s="59">
        <v>2.28172</v>
      </c>
      <c r="F32" s="59">
        <v>2.30821</v>
      </c>
      <c r="G32" s="59">
        <v>2.36967</v>
      </c>
      <c r="H32" s="59">
        <v>2.45923</v>
      </c>
      <c r="I32" s="59">
        <v>2.61641</v>
      </c>
      <c r="J32" s="59">
        <v>2.63156</v>
      </c>
      <c r="K32" s="59">
        <v>2.62415</v>
      </c>
      <c r="L32" s="59">
        <v>2.53869</v>
      </c>
      <c r="M32" s="59">
        <v>2.53635</v>
      </c>
      <c r="N32" s="59">
        <v>2.52738</v>
      </c>
      <c r="O32" s="59">
        <v>2.52289</v>
      </c>
      <c r="P32" s="59">
        <v>2.51333</v>
      </c>
      <c r="Q32" s="59">
        <v>2.50227</v>
      </c>
      <c r="R32" s="59">
        <v>2.49277</v>
      </c>
      <c r="S32" s="59">
        <v>2.46885</v>
      </c>
      <c r="T32" s="59">
        <v>2.45227</v>
      </c>
      <c r="U32" s="59">
        <v>2.50232</v>
      </c>
      <c r="V32" s="59">
        <v>2.52984</v>
      </c>
      <c r="W32" s="59">
        <v>2.51716</v>
      </c>
      <c r="X32" s="59">
        <v>2.40808</v>
      </c>
      <c r="Y32" s="59">
        <v>2.33708</v>
      </c>
    </row>
    <row r="33" spans="1:25" ht="15.75">
      <c r="A33" s="58">
        <v>25</v>
      </c>
      <c r="B33" s="59">
        <v>2.25649</v>
      </c>
      <c r="C33" s="59">
        <v>2.25396</v>
      </c>
      <c r="D33" s="59">
        <v>2.24488</v>
      </c>
      <c r="E33" s="59">
        <v>2.2445</v>
      </c>
      <c r="F33" s="59">
        <v>2.26811</v>
      </c>
      <c r="G33" s="59">
        <v>2.32022</v>
      </c>
      <c r="H33" s="59">
        <v>2.36913</v>
      </c>
      <c r="I33" s="59">
        <v>2.50215</v>
      </c>
      <c r="J33" s="59">
        <v>2.47475</v>
      </c>
      <c r="K33" s="59">
        <v>2.58378</v>
      </c>
      <c r="L33" s="59">
        <v>2.51269</v>
      </c>
      <c r="M33" s="59">
        <v>2.45644</v>
      </c>
      <c r="N33" s="59">
        <v>2.48125</v>
      </c>
      <c r="O33" s="59">
        <v>2.47665</v>
      </c>
      <c r="P33" s="59">
        <v>2.48707</v>
      </c>
      <c r="Q33" s="59">
        <v>2.49307</v>
      </c>
      <c r="R33" s="59">
        <v>2.45485</v>
      </c>
      <c r="S33" s="59">
        <v>2.38212</v>
      </c>
      <c r="T33" s="59">
        <v>2.4068</v>
      </c>
      <c r="U33" s="59">
        <v>2.50513</v>
      </c>
      <c r="V33" s="59">
        <v>2.57321</v>
      </c>
      <c r="W33" s="59">
        <v>2.50746</v>
      </c>
      <c r="X33" s="59">
        <v>2.44496</v>
      </c>
      <c r="Y33" s="59">
        <v>2.36904</v>
      </c>
    </row>
    <row r="34" spans="1:25" ht="15.75">
      <c r="A34" s="58">
        <v>26</v>
      </c>
      <c r="B34" s="59">
        <v>2.29756</v>
      </c>
      <c r="C34" s="59">
        <v>2.25198</v>
      </c>
      <c r="D34" s="59">
        <v>2.21935</v>
      </c>
      <c r="E34" s="59">
        <v>2.22292</v>
      </c>
      <c r="F34" s="59">
        <v>2.24958</v>
      </c>
      <c r="G34" s="59">
        <v>2.33677</v>
      </c>
      <c r="H34" s="59">
        <v>2.43564</v>
      </c>
      <c r="I34" s="59">
        <v>2.59439</v>
      </c>
      <c r="J34" s="59">
        <v>2.55257</v>
      </c>
      <c r="K34" s="59">
        <v>2.59738</v>
      </c>
      <c r="L34" s="59">
        <v>2.56932</v>
      </c>
      <c r="M34" s="59">
        <v>2.55834</v>
      </c>
      <c r="N34" s="59">
        <v>2.50512</v>
      </c>
      <c r="O34" s="59">
        <v>2.50695</v>
      </c>
      <c r="P34" s="59">
        <v>2.4886</v>
      </c>
      <c r="Q34" s="59">
        <v>2.49303</v>
      </c>
      <c r="R34" s="59">
        <v>2.4739</v>
      </c>
      <c r="S34" s="59">
        <v>2.44614</v>
      </c>
      <c r="T34" s="59">
        <v>2.44273</v>
      </c>
      <c r="U34" s="59">
        <v>2.47642</v>
      </c>
      <c r="V34" s="59">
        <v>2.54236</v>
      </c>
      <c r="W34" s="59">
        <v>2.54544</v>
      </c>
      <c r="X34" s="59">
        <v>2.4645</v>
      </c>
      <c r="Y34" s="59">
        <v>2.36106</v>
      </c>
    </row>
    <row r="35" spans="1:25" ht="15.75">
      <c r="A35" s="58">
        <v>27</v>
      </c>
      <c r="B35" s="59">
        <v>2.33635</v>
      </c>
      <c r="C35" s="59">
        <v>2.30712</v>
      </c>
      <c r="D35" s="59">
        <v>2.24177</v>
      </c>
      <c r="E35" s="59">
        <v>2.24255</v>
      </c>
      <c r="F35" s="59">
        <v>2.24247</v>
      </c>
      <c r="G35" s="59">
        <v>2.28566</v>
      </c>
      <c r="H35" s="59">
        <v>2.30554</v>
      </c>
      <c r="I35" s="59">
        <v>2.39184</v>
      </c>
      <c r="J35" s="59">
        <v>2.45713</v>
      </c>
      <c r="K35" s="59">
        <v>2.51678</v>
      </c>
      <c r="L35" s="59">
        <v>2.4639</v>
      </c>
      <c r="M35" s="59">
        <v>2.53032</v>
      </c>
      <c r="N35" s="59">
        <v>2.48726</v>
      </c>
      <c r="O35" s="59">
        <v>2.47614</v>
      </c>
      <c r="P35" s="59">
        <v>2.47176</v>
      </c>
      <c r="Q35" s="59">
        <v>2.47986</v>
      </c>
      <c r="R35" s="59">
        <v>2.49592</v>
      </c>
      <c r="S35" s="59">
        <v>2.51358</v>
      </c>
      <c r="T35" s="59">
        <v>2.47878</v>
      </c>
      <c r="U35" s="59">
        <v>2.65151</v>
      </c>
      <c r="V35" s="59">
        <v>2.71526</v>
      </c>
      <c r="W35" s="59">
        <v>2.62338</v>
      </c>
      <c r="X35" s="59">
        <v>2.4601</v>
      </c>
      <c r="Y35" s="59">
        <v>2.35554</v>
      </c>
    </row>
    <row r="36" spans="1:25" ht="15.75">
      <c r="A36" s="58">
        <v>28</v>
      </c>
      <c r="B36" s="59">
        <v>2.3289</v>
      </c>
      <c r="C36" s="59">
        <v>2.29448</v>
      </c>
      <c r="D36" s="59">
        <v>2.24453</v>
      </c>
      <c r="E36" s="59">
        <v>2.19456</v>
      </c>
      <c r="F36" s="59">
        <v>2.19889</v>
      </c>
      <c r="G36" s="59">
        <v>2.2343</v>
      </c>
      <c r="H36" s="59">
        <v>2.27654</v>
      </c>
      <c r="I36" s="59">
        <v>2.27664</v>
      </c>
      <c r="J36" s="59">
        <v>2.34862</v>
      </c>
      <c r="K36" s="59">
        <v>2.39648</v>
      </c>
      <c r="L36" s="59">
        <v>2.37811</v>
      </c>
      <c r="M36" s="59">
        <v>2.3717</v>
      </c>
      <c r="N36" s="59">
        <v>2.36008</v>
      </c>
      <c r="O36" s="59">
        <v>2.31928</v>
      </c>
      <c r="P36" s="59">
        <v>2.32718</v>
      </c>
      <c r="Q36" s="59">
        <v>2.31426</v>
      </c>
      <c r="R36" s="59">
        <v>2.34377</v>
      </c>
      <c r="S36" s="59">
        <v>2.36698</v>
      </c>
      <c r="T36" s="59">
        <v>2.39637</v>
      </c>
      <c r="U36" s="59">
        <v>2.6578</v>
      </c>
      <c r="V36" s="59">
        <v>2.72185</v>
      </c>
      <c r="W36" s="59">
        <v>2.54757</v>
      </c>
      <c r="X36" s="59">
        <v>2.47308</v>
      </c>
      <c r="Y36" s="59">
        <v>2.39714</v>
      </c>
    </row>
    <row r="37" spans="1:25" ht="15.75">
      <c r="A37" s="58">
        <v>29</v>
      </c>
      <c r="B37" s="59">
        <v>2.32339</v>
      </c>
      <c r="C37" s="59">
        <v>2.20403</v>
      </c>
      <c r="D37" s="59">
        <v>2.1922</v>
      </c>
      <c r="E37" s="59">
        <v>2.20484</v>
      </c>
      <c r="F37" s="59">
        <v>2.23644</v>
      </c>
      <c r="G37" s="59">
        <v>2.32335</v>
      </c>
      <c r="H37" s="59">
        <v>2.45856</v>
      </c>
      <c r="I37" s="59">
        <v>2.62352</v>
      </c>
      <c r="J37" s="59">
        <v>2.62134</v>
      </c>
      <c r="K37" s="59">
        <v>2.67925</v>
      </c>
      <c r="L37" s="59">
        <v>2.67734</v>
      </c>
      <c r="M37" s="59">
        <v>2.69411</v>
      </c>
      <c r="N37" s="59">
        <v>2.67275</v>
      </c>
      <c r="O37" s="59">
        <v>2.67494</v>
      </c>
      <c r="P37" s="59">
        <v>2.6819</v>
      </c>
      <c r="Q37" s="59">
        <v>2.6791</v>
      </c>
      <c r="R37" s="59">
        <v>2.66509</v>
      </c>
      <c r="S37" s="59">
        <v>2.62029</v>
      </c>
      <c r="T37" s="59">
        <v>2.60356</v>
      </c>
      <c r="U37" s="59">
        <v>2.64855</v>
      </c>
      <c r="V37" s="59">
        <v>2.65151</v>
      </c>
      <c r="W37" s="59">
        <v>2.62176</v>
      </c>
      <c r="X37" s="59">
        <v>2.47028</v>
      </c>
      <c r="Y37" s="59">
        <v>2.41978</v>
      </c>
    </row>
    <row r="38" spans="1:25" ht="15.75">
      <c r="A38" s="58">
        <v>30</v>
      </c>
      <c r="B38" s="59">
        <v>2.19921</v>
      </c>
      <c r="C38" s="59">
        <v>2.14874</v>
      </c>
      <c r="D38" s="59">
        <v>2.1361</v>
      </c>
      <c r="E38" s="59">
        <v>2.14399</v>
      </c>
      <c r="F38" s="59">
        <v>2.17908</v>
      </c>
      <c r="G38" s="59">
        <v>2.28208</v>
      </c>
      <c r="H38" s="59">
        <v>2.3676</v>
      </c>
      <c r="I38" s="59">
        <v>2.50813</v>
      </c>
      <c r="J38" s="59">
        <v>2.53627</v>
      </c>
      <c r="K38" s="59">
        <v>2.65067</v>
      </c>
      <c r="L38" s="59">
        <v>2.62336</v>
      </c>
      <c r="M38" s="59">
        <v>2.66131</v>
      </c>
      <c r="N38" s="59">
        <v>2.6001</v>
      </c>
      <c r="O38" s="59">
        <v>2.57291</v>
      </c>
      <c r="P38" s="59">
        <v>2.51789</v>
      </c>
      <c r="Q38" s="59">
        <v>2.4929</v>
      </c>
      <c r="R38" s="59">
        <v>2.46882</v>
      </c>
      <c r="S38" s="59">
        <v>2.45348</v>
      </c>
      <c r="T38" s="59">
        <v>2.45627</v>
      </c>
      <c r="U38" s="59">
        <v>2.46868</v>
      </c>
      <c r="V38" s="59">
        <v>2.49372</v>
      </c>
      <c r="W38" s="59">
        <v>2.47739</v>
      </c>
      <c r="X38" s="59">
        <v>2.44515</v>
      </c>
      <c r="Y38" s="59">
        <v>2.36227</v>
      </c>
    </row>
    <row r="39" spans="1:25" ht="15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8" t="s">
        <v>30</v>
      </c>
      <c r="B43" s="90" t="s">
        <v>56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ht="15.75">
      <c r="A44" s="89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ht="15.75">
      <c r="A45" s="58">
        <v>1</v>
      </c>
      <c r="B45" s="59">
        <v>3.09625</v>
      </c>
      <c r="C45" s="59">
        <v>3.09361</v>
      </c>
      <c r="D45" s="59">
        <v>2.98823</v>
      </c>
      <c r="E45" s="59">
        <v>2.99096</v>
      </c>
      <c r="F45" s="59">
        <v>3.03822</v>
      </c>
      <c r="G45" s="59">
        <v>3.17306</v>
      </c>
      <c r="H45" s="59">
        <v>3.72089</v>
      </c>
      <c r="I45" s="59">
        <v>3.43765</v>
      </c>
      <c r="J45" s="59">
        <v>3.43791</v>
      </c>
      <c r="K45" s="59">
        <v>3.43687</v>
      </c>
      <c r="L45" s="59">
        <v>3.43666</v>
      </c>
      <c r="M45" s="59">
        <v>3.43646</v>
      </c>
      <c r="N45" s="59">
        <v>3.43572</v>
      </c>
      <c r="O45" s="59">
        <v>3.32965</v>
      </c>
      <c r="P45" s="59">
        <v>3.25763</v>
      </c>
      <c r="Q45" s="59">
        <v>3.34078</v>
      </c>
      <c r="R45" s="59">
        <v>3.36516</v>
      </c>
      <c r="S45" s="59">
        <v>3.4379</v>
      </c>
      <c r="T45" s="59">
        <v>3.43928</v>
      </c>
      <c r="U45" s="59">
        <v>3.70105</v>
      </c>
      <c r="V45" s="59">
        <v>3.43993</v>
      </c>
      <c r="W45" s="59">
        <v>3.3546</v>
      </c>
      <c r="X45" s="59">
        <v>3.15047</v>
      </c>
      <c r="Y45" s="59">
        <v>3.12628</v>
      </c>
    </row>
    <row r="46" spans="1:25" ht="15.75">
      <c r="A46" s="58">
        <v>2</v>
      </c>
      <c r="B46" s="59">
        <v>2.97243</v>
      </c>
      <c r="C46" s="59">
        <v>2.9573</v>
      </c>
      <c r="D46" s="59">
        <v>2.96191</v>
      </c>
      <c r="E46" s="59">
        <v>2.98721</v>
      </c>
      <c r="F46" s="59">
        <v>3.09518</v>
      </c>
      <c r="G46" s="59">
        <v>3.4394</v>
      </c>
      <c r="H46" s="59">
        <v>3.44877</v>
      </c>
      <c r="I46" s="59">
        <v>3.59252</v>
      </c>
      <c r="J46" s="59">
        <v>3.62734</v>
      </c>
      <c r="K46" s="59">
        <v>3.43395</v>
      </c>
      <c r="L46" s="59">
        <v>3.44854</v>
      </c>
      <c r="M46" s="59">
        <v>3.43375</v>
      </c>
      <c r="N46" s="59">
        <v>3.43392</v>
      </c>
      <c r="O46" s="59">
        <v>3.43221</v>
      </c>
      <c r="P46" s="59">
        <v>3.43156</v>
      </c>
      <c r="Q46" s="59">
        <v>3.43081</v>
      </c>
      <c r="R46" s="59">
        <v>3.43206</v>
      </c>
      <c r="S46" s="59">
        <v>3.43444</v>
      </c>
      <c r="T46" s="59">
        <v>3.75367</v>
      </c>
      <c r="U46" s="59">
        <v>3.71952</v>
      </c>
      <c r="V46" s="59">
        <v>3.5995</v>
      </c>
      <c r="W46" s="59">
        <v>3.36036</v>
      </c>
      <c r="X46" s="59">
        <v>3.31181</v>
      </c>
      <c r="Y46" s="59">
        <v>3.11966</v>
      </c>
    </row>
    <row r="47" spans="1:25" ht="15.75">
      <c r="A47" s="58">
        <v>3</v>
      </c>
      <c r="B47" s="59">
        <v>3.09087</v>
      </c>
      <c r="C47" s="59">
        <v>2.99442</v>
      </c>
      <c r="D47" s="59">
        <v>2.96511</v>
      </c>
      <c r="E47" s="59">
        <v>2.98627</v>
      </c>
      <c r="F47" s="59">
        <v>3.02012</v>
      </c>
      <c r="G47" s="59">
        <v>3.38417</v>
      </c>
      <c r="H47" s="59">
        <v>3.57002</v>
      </c>
      <c r="I47" s="59">
        <v>3.71081</v>
      </c>
      <c r="J47" s="59">
        <v>3.76135</v>
      </c>
      <c r="K47" s="59">
        <v>3.3743</v>
      </c>
      <c r="L47" s="59">
        <v>3.29532</v>
      </c>
      <c r="M47" s="59">
        <v>3.30197</v>
      </c>
      <c r="N47" s="59">
        <v>3.28858</v>
      </c>
      <c r="O47" s="59">
        <v>3.2825</v>
      </c>
      <c r="P47" s="59">
        <v>3.28279</v>
      </c>
      <c r="Q47" s="59">
        <v>3.28528</v>
      </c>
      <c r="R47" s="59">
        <v>3.28731</v>
      </c>
      <c r="S47" s="59">
        <v>3.28205</v>
      </c>
      <c r="T47" s="59">
        <v>3.72291</v>
      </c>
      <c r="U47" s="59">
        <v>3.73196</v>
      </c>
      <c r="V47" s="59">
        <v>3.26154</v>
      </c>
      <c r="W47" s="59">
        <v>3.1869</v>
      </c>
      <c r="X47" s="59">
        <v>3.16463</v>
      </c>
      <c r="Y47" s="59">
        <v>3.09373</v>
      </c>
    </row>
    <row r="48" spans="1:25" ht="15.75">
      <c r="A48" s="58">
        <v>4</v>
      </c>
      <c r="B48" s="59">
        <v>3.07283</v>
      </c>
      <c r="C48" s="59">
        <v>3.01375</v>
      </c>
      <c r="D48" s="59">
        <v>2.96835</v>
      </c>
      <c r="E48" s="59">
        <v>2.96358</v>
      </c>
      <c r="F48" s="59">
        <v>3.02091</v>
      </c>
      <c r="G48" s="59">
        <v>3.11817</v>
      </c>
      <c r="H48" s="59">
        <v>3.6915</v>
      </c>
      <c r="I48" s="59">
        <v>3.39773</v>
      </c>
      <c r="J48" s="59">
        <v>3.39529</v>
      </c>
      <c r="K48" s="59">
        <v>3.70474</v>
      </c>
      <c r="L48" s="59">
        <v>3.66892</v>
      </c>
      <c r="M48" s="59">
        <v>3.68963</v>
      </c>
      <c r="N48" s="59">
        <v>3.6726</v>
      </c>
      <c r="O48" s="59">
        <v>3.66439</v>
      </c>
      <c r="P48" s="59">
        <v>3.40138</v>
      </c>
      <c r="Q48" s="59">
        <v>3.38305</v>
      </c>
      <c r="R48" s="59">
        <v>3.38928</v>
      </c>
      <c r="S48" s="59">
        <v>3.39996</v>
      </c>
      <c r="T48" s="59">
        <v>3.68837</v>
      </c>
      <c r="U48" s="59">
        <v>3.3946</v>
      </c>
      <c r="V48" s="59">
        <v>3.64766</v>
      </c>
      <c r="W48" s="59">
        <v>3.38346</v>
      </c>
      <c r="X48" s="59">
        <v>3.1135</v>
      </c>
      <c r="Y48" s="59">
        <v>3.09637</v>
      </c>
    </row>
    <row r="49" spans="1:25" ht="15.75">
      <c r="A49" s="58">
        <v>5</v>
      </c>
      <c r="B49" s="59">
        <v>3.02282</v>
      </c>
      <c r="C49" s="59">
        <v>2.95542</v>
      </c>
      <c r="D49" s="59">
        <v>2.95337</v>
      </c>
      <c r="E49" s="59">
        <v>2.97161</v>
      </c>
      <c r="F49" s="59">
        <v>2.99781</v>
      </c>
      <c r="G49" s="59">
        <v>3.12149</v>
      </c>
      <c r="H49" s="59">
        <v>3.20569</v>
      </c>
      <c r="I49" s="59">
        <v>3.30783</v>
      </c>
      <c r="J49" s="59">
        <v>3.31631</v>
      </c>
      <c r="K49" s="59">
        <v>3.34503</v>
      </c>
      <c r="L49" s="59">
        <v>3.31054</v>
      </c>
      <c r="M49" s="59">
        <v>3.32527</v>
      </c>
      <c r="N49" s="59">
        <v>3.30547</v>
      </c>
      <c r="O49" s="59">
        <v>3.30003</v>
      </c>
      <c r="P49" s="59">
        <v>3.2964</v>
      </c>
      <c r="Q49" s="59">
        <v>3.30184</v>
      </c>
      <c r="R49" s="59">
        <v>3.31054</v>
      </c>
      <c r="S49" s="59">
        <v>3.30893</v>
      </c>
      <c r="T49" s="59">
        <v>3.32812</v>
      </c>
      <c r="U49" s="59">
        <v>3.37426</v>
      </c>
      <c r="V49" s="59">
        <v>3.44258</v>
      </c>
      <c r="W49" s="59">
        <v>3.40503</v>
      </c>
      <c r="X49" s="59">
        <v>3.34525</v>
      </c>
      <c r="Y49" s="59">
        <v>3.1647</v>
      </c>
    </row>
    <row r="50" spans="1:25" ht="15.75">
      <c r="A50" s="58">
        <v>6</v>
      </c>
      <c r="B50" s="59">
        <v>3.13231</v>
      </c>
      <c r="C50" s="59">
        <v>3.09521</v>
      </c>
      <c r="D50" s="59">
        <v>3.08586</v>
      </c>
      <c r="E50" s="59">
        <v>3.08472</v>
      </c>
      <c r="F50" s="59">
        <v>3.09362</v>
      </c>
      <c r="G50" s="59">
        <v>3.12465</v>
      </c>
      <c r="H50" s="59">
        <v>3.1641</v>
      </c>
      <c r="I50" s="59">
        <v>3.20599</v>
      </c>
      <c r="J50" s="59">
        <v>3.34186</v>
      </c>
      <c r="K50" s="59">
        <v>3.34515</v>
      </c>
      <c r="L50" s="59">
        <v>3.31816</v>
      </c>
      <c r="M50" s="59">
        <v>3.30969</v>
      </c>
      <c r="N50" s="59">
        <v>3.30626</v>
      </c>
      <c r="O50" s="59">
        <v>3.30118</v>
      </c>
      <c r="P50" s="59">
        <v>3.29901</v>
      </c>
      <c r="Q50" s="59">
        <v>3.29983</v>
      </c>
      <c r="R50" s="59">
        <v>3.32683</v>
      </c>
      <c r="S50" s="59">
        <v>3.34443</v>
      </c>
      <c r="T50" s="59">
        <v>3.36096</v>
      </c>
      <c r="U50" s="59">
        <v>3.36449</v>
      </c>
      <c r="V50" s="59">
        <v>3.4306</v>
      </c>
      <c r="W50" s="59">
        <v>3.34382</v>
      </c>
      <c r="X50" s="59">
        <v>3.41327</v>
      </c>
      <c r="Y50" s="59">
        <v>3.29329</v>
      </c>
    </row>
    <row r="51" spans="1:25" ht="15.75">
      <c r="A51" s="58">
        <v>7</v>
      </c>
      <c r="B51" s="59">
        <v>3.17409</v>
      </c>
      <c r="C51" s="59">
        <v>3.05459</v>
      </c>
      <c r="D51" s="59">
        <v>2.99132</v>
      </c>
      <c r="E51" s="59">
        <v>2.98379</v>
      </c>
      <c r="F51" s="59">
        <v>2.99241</v>
      </c>
      <c r="G51" s="59">
        <v>3.01426</v>
      </c>
      <c r="H51" s="59">
        <v>3.06844</v>
      </c>
      <c r="I51" s="59">
        <v>3.14275</v>
      </c>
      <c r="J51" s="59">
        <v>3.2571</v>
      </c>
      <c r="K51" s="59">
        <v>3.28834</v>
      </c>
      <c r="L51" s="59">
        <v>3.28687</v>
      </c>
      <c r="M51" s="59">
        <v>3.28973</v>
      </c>
      <c r="N51" s="59">
        <v>3.28729</v>
      </c>
      <c r="O51" s="59">
        <v>3.28326</v>
      </c>
      <c r="P51" s="59">
        <v>3.27699</v>
      </c>
      <c r="Q51" s="59">
        <v>3.26432</v>
      </c>
      <c r="R51" s="59">
        <v>3.29069</v>
      </c>
      <c r="S51" s="59">
        <v>3.30212</v>
      </c>
      <c r="T51" s="59">
        <v>3.3315</v>
      </c>
      <c r="U51" s="59">
        <v>3.40689</v>
      </c>
      <c r="V51" s="59">
        <v>3.47859</v>
      </c>
      <c r="W51" s="59">
        <v>3.31894</v>
      </c>
      <c r="X51" s="59">
        <v>3.31953</v>
      </c>
      <c r="Y51" s="59">
        <v>3.28397</v>
      </c>
    </row>
    <row r="52" spans="1:25" ht="15.75">
      <c r="A52" s="58">
        <v>8</v>
      </c>
      <c r="B52" s="59">
        <v>3.0195</v>
      </c>
      <c r="C52" s="59">
        <v>2.9943</v>
      </c>
      <c r="D52" s="59">
        <v>2.95468</v>
      </c>
      <c r="E52" s="59">
        <v>2.97122</v>
      </c>
      <c r="F52" s="59">
        <v>3.00994</v>
      </c>
      <c r="G52" s="59">
        <v>3.06793</v>
      </c>
      <c r="H52" s="59">
        <v>3.18802</v>
      </c>
      <c r="I52" s="59">
        <v>3.31383</v>
      </c>
      <c r="J52" s="59">
        <v>3.4043</v>
      </c>
      <c r="K52" s="59">
        <v>3.44315</v>
      </c>
      <c r="L52" s="59">
        <v>3.43341</v>
      </c>
      <c r="M52" s="59">
        <v>3.4352</v>
      </c>
      <c r="N52" s="59">
        <v>3.41792</v>
      </c>
      <c r="O52" s="59">
        <v>3.42636</v>
      </c>
      <c r="P52" s="59">
        <v>3.4171</v>
      </c>
      <c r="Q52" s="59">
        <v>3.38786</v>
      </c>
      <c r="R52" s="59">
        <v>3.37521</v>
      </c>
      <c r="S52" s="59">
        <v>3.33308</v>
      </c>
      <c r="T52" s="59">
        <v>3.35108</v>
      </c>
      <c r="U52" s="59">
        <v>3.38388</v>
      </c>
      <c r="V52" s="59">
        <v>3.50387</v>
      </c>
      <c r="W52" s="59">
        <v>3.4776</v>
      </c>
      <c r="X52" s="59">
        <v>3.42839</v>
      </c>
      <c r="Y52" s="59">
        <v>3.21426</v>
      </c>
    </row>
    <row r="53" spans="1:25" ht="15.75">
      <c r="A53" s="58">
        <v>9</v>
      </c>
      <c r="B53" s="59">
        <v>3.05775</v>
      </c>
      <c r="C53" s="59">
        <v>3.0153</v>
      </c>
      <c r="D53" s="59">
        <v>2.98702</v>
      </c>
      <c r="E53" s="59">
        <v>2.9891</v>
      </c>
      <c r="F53" s="59">
        <v>3.05235</v>
      </c>
      <c r="G53" s="59">
        <v>3.10557</v>
      </c>
      <c r="H53" s="59">
        <v>3.1477</v>
      </c>
      <c r="I53" s="59">
        <v>3.21235</v>
      </c>
      <c r="J53" s="59">
        <v>3.21037</v>
      </c>
      <c r="K53" s="59">
        <v>3.23231</v>
      </c>
      <c r="L53" s="59">
        <v>3.22178</v>
      </c>
      <c r="M53" s="59">
        <v>3.23502</v>
      </c>
      <c r="N53" s="59">
        <v>3.21728</v>
      </c>
      <c r="O53" s="59">
        <v>3.21972</v>
      </c>
      <c r="P53" s="59">
        <v>3.21352</v>
      </c>
      <c r="Q53" s="59">
        <v>3.22348</v>
      </c>
      <c r="R53" s="59">
        <v>3.21862</v>
      </c>
      <c r="S53" s="59">
        <v>3.21123</v>
      </c>
      <c r="T53" s="59">
        <v>3.22363</v>
      </c>
      <c r="U53" s="59">
        <v>3.22063</v>
      </c>
      <c r="V53" s="59">
        <v>3.18974</v>
      </c>
      <c r="W53" s="59">
        <v>3.18087</v>
      </c>
      <c r="X53" s="59">
        <v>3.14494</v>
      </c>
      <c r="Y53" s="59">
        <v>3.03716</v>
      </c>
    </row>
    <row r="54" spans="1:25" ht="15.75">
      <c r="A54" s="58">
        <v>10</v>
      </c>
      <c r="B54" s="59">
        <v>3.0587</v>
      </c>
      <c r="C54" s="59">
        <v>3.01884</v>
      </c>
      <c r="D54" s="59">
        <v>2.98195</v>
      </c>
      <c r="E54" s="59">
        <v>2.99144</v>
      </c>
      <c r="F54" s="59">
        <v>3.04554</v>
      </c>
      <c r="G54" s="59">
        <v>3.12034</v>
      </c>
      <c r="H54" s="59">
        <v>3.15792</v>
      </c>
      <c r="I54" s="59">
        <v>3.19008</v>
      </c>
      <c r="J54" s="59">
        <v>3.22569</v>
      </c>
      <c r="K54" s="59">
        <v>3.24195</v>
      </c>
      <c r="L54" s="59">
        <v>3.22223</v>
      </c>
      <c r="M54" s="59">
        <v>3.22454</v>
      </c>
      <c r="N54" s="59">
        <v>3.21133</v>
      </c>
      <c r="O54" s="59">
        <v>3.20228</v>
      </c>
      <c r="P54" s="59">
        <v>3.18775</v>
      </c>
      <c r="Q54" s="59">
        <v>3.22556</v>
      </c>
      <c r="R54" s="59">
        <v>3.22247</v>
      </c>
      <c r="S54" s="59">
        <v>3.22121</v>
      </c>
      <c r="T54" s="59">
        <v>3.25571</v>
      </c>
      <c r="U54" s="59">
        <v>3.23636</v>
      </c>
      <c r="V54" s="59">
        <v>3.23317</v>
      </c>
      <c r="W54" s="59">
        <v>3.18403</v>
      </c>
      <c r="X54" s="59">
        <v>3.18169</v>
      </c>
      <c r="Y54" s="59">
        <v>3.0587</v>
      </c>
    </row>
    <row r="55" spans="1:25" ht="15.75">
      <c r="A55" s="58">
        <v>11</v>
      </c>
      <c r="B55" s="59">
        <v>3.02322</v>
      </c>
      <c r="C55" s="59">
        <v>2.92186</v>
      </c>
      <c r="D55" s="59">
        <v>2.90594</v>
      </c>
      <c r="E55" s="59">
        <v>2.93426</v>
      </c>
      <c r="F55" s="59">
        <v>2.98702</v>
      </c>
      <c r="G55" s="59">
        <v>3.05815</v>
      </c>
      <c r="H55" s="59">
        <v>3.12333</v>
      </c>
      <c r="I55" s="59">
        <v>3.15986</v>
      </c>
      <c r="J55" s="59">
        <v>3.22935</v>
      </c>
      <c r="K55" s="59">
        <v>3.22732</v>
      </c>
      <c r="L55" s="59">
        <v>3.2202</v>
      </c>
      <c r="M55" s="59">
        <v>3.23106</v>
      </c>
      <c r="N55" s="59">
        <v>3.21907</v>
      </c>
      <c r="O55" s="59">
        <v>3.21644</v>
      </c>
      <c r="P55" s="59">
        <v>3.20726</v>
      </c>
      <c r="Q55" s="59">
        <v>3.21688</v>
      </c>
      <c r="R55" s="59">
        <v>3.22653</v>
      </c>
      <c r="S55" s="59">
        <v>3.22764</v>
      </c>
      <c r="T55" s="59">
        <v>3.25298</v>
      </c>
      <c r="U55" s="59">
        <v>3.2421</v>
      </c>
      <c r="V55" s="59">
        <v>3.24906</v>
      </c>
      <c r="W55" s="59">
        <v>3.24218</v>
      </c>
      <c r="X55" s="59">
        <v>3.1666</v>
      </c>
      <c r="Y55" s="59">
        <v>3.07674</v>
      </c>
    </row>
    <row r="56" spans="1:25" ht="15.75">
      <c r="A56" s="58">
        <v>12</v>
      </c>
      <c r="B56" s="59">
        <v>3.06763</v>
      </c>
      <c r="C56" s="59">
        <v>3.04956</v>
      </c>
      <c r="D56" s="59">
        <v>2.97024</v>
      </c>
      <c r="E56" s="59">
        <v>2.99476</v>
      </c>
      <c r="F56" s="59">
        <v>3.06604</v>
      </c>
      <c r="G56" s="59">
        <v>3.149</v>
      </c>
      <c r="H56" s="59">
        <v>3.25571</v>
      </c>
      <c r="I56" s="59">
        <v>3.41509</v>
      </c>
      <c r="J56" s="59">
        <v>3.4146</v>
      </c>
      <c r="K56" s="59">
        <v>3.41358</v>
      </c>
      <c r="L56" s="59">
        <v>3.37576</v>
      </c>
      <c r="M56" s="59">
        <v>3.41174</v>
      </c>
      <c r="N56" s="59">
        <v>3.39582</v>
      </c>
      <c r="O56" s="59">
        <v>3.36693</v>
      </c>
      <c r="P56" s="59">
        <v>3.32907</v>
      </c>
      <c r="Q56" s="59">
        <v>3.32504</v>
      </c>
      <c r="R56" s="59">
        <v>3.39093</v>
      </c>
      <c r="S56" s="59">
        <v>3.38081</v>
      </c>
      <c r="T56" s="59">
        <v>3.42223</v>
      </c>
      <c r="U56" s="59">
        <v>3.41489</v>
      </c>
      <c r="V56" s="59">
        <v>3.32461</v>
      </c>
      <c r="W56" s="59">
        <v>3.2938</v>
      </c>
      <c r="X56" s="59">
        <v>3.26697</v>
      </c>
      <c r="Y56" s="59">
        <v>3.15236</v>
      </c>
    </row>
    <row r="57" spans="1:25" ht="15.75">
      <c r="A57" s="58">
        <v>13</v>
      </c>
      <c r="B57" s="59">
        <v>3.14268</v>
      </c>
      <c r="C57" s="59">
        <v>3.11638</v>
      </c>
      <c r="D57" s="59">
        <v>3.05678</v>
      </c>
      <c r="E57" s="59">
        <v>3.03444</v>
      </c>
      <c r="F57" s="59">
        <v>3.05529</v>
      </c>
      <c r="G57" s="59">
        <v>3.06772</v>
      </c>
      <c r="H57" s="59">
        <v>3.1031</v>
      </c>
      <c r="I57" s="59">
        <v>3.22068</v>
      </c>
      <c r="J57" s="59">
        <v>3.37298</v>
      </c>
      <c r="K57" s="59">
        <v>3.37856</v>
      </c>
      <c r="L57" s="59">
        <v>3.36516</v>
      </c>
      <c r="M57" s="59">
        <v>3.36288</v>
      </c>
      <c r="N57" s="59">
        <v>3.35891</v>
      </c>
      <c r="O57" s="59">
        <v>3.33747</v>
      </c>
      <c r="P57" s="59">
        <v>3.33377</v>
      </c>
      <c r="Q57" s="59">
        <v>3.3335</v>
      </c>
      <c r="R57" s="59">
        <v>3.34124</v>
      </c>
      <c r="S57" s="59">
        <v>3.32067</v>
      </c>
      <c r="T57" s="59">
        <v>3.36071</v>
      </c>
      <c r="U57" s="59">
        <v>3.35545</v>
      </c>
      <c r="V57" s="59">
        <v>3.34466</v>
      </c>
      <c r="W57" s="59">
        <v>3.30069</v>
      </c>
      <c r="X57" s="59">
        <v>3.24774</v>
      </c>
      <c r="Y57" s="59">
        <v>3.12248</v>
      </c>
    </row>
    <row r="58" spans="1:25" ht="15.75">
      <c r="A58" s="58">
        <v>14</v>
      </c>
      <c r="B58" s="59">
        <v>2.97717</v>
      </c>
      <c r="C58" s="59">
        <v>2.92405</v>
      </c>
      <c r="D58" s="59">
        <v>2.90814</v>
      </c>
      <c r="E58" s="59">
        <v>2.90311</v>
      </c>
      <c r="F58" s="59">
        <v>2.91603</v>
      </c>
      <c r="G58" s="59">
        <v>2.93739</v>
      </c>
      <c r="H58" s="59">
        <v>2.96248</v>
      </c>
      <c r="I58" s="59">
        <v>3.05983</v>
      </c>
      <c r="J58" s="59">
        <v>3.15746</v>
      </c>
      <c r="K58" s="59">
        <v>3.16626</v>
      </c>
      <c r="L58" s="59">
        <v>3.16445</v>
      </c>
      <c r="M58" s="59">
        <v>3.16246</v>
      </c>
      <c r="N58" s="59">
        <v>3.15912</v>
      </c>
      <c r="O58" s="59">
        <v>3.15212</v>
      </c>
      <c r="P58" s="59">
        <v>3.14757</v>
      </c>
      <c r="Q58" s="59">
        <v>3.1495</v>
      </c>
      <c r="R58" s="59">
        <v>3.14962</v>
      </c>
      <c r="S58" s="59">
        <v>3.15931</v>
      </c>
      <c r="T58" s="59">
        <v>3.21223</v>
      </c>
      <c r="U58" s="59">
        <v>3.19288</v>
      </c>
      <c r="V58" s="59">
        <v>3.20105</v>
      </c>
      <c r="W58" s="59">
        <v>3.1543</v>
      </c>
      <c r="X58" s="59">
        <v>3.11447</v>
      </c>
      <c r="Y58" s="59">
        <v>3.07486</v>
      </c>
    </row>
    <row r="59" spans="1:25" ht="15.75">
      <c r="A59" s="58">
        <v>15</v>
      </c>
      <c r="B59" s="59">
        <v>3.12455</v>
      </c>
      <c r="C59" s="59">
        <v>3.06105</v>
      </c>
      <c r="D59" s="59">
        <v>3.03283</v>
      </c>
      <c r="E59" s="59">
        <v>2.98729</v>
      </c>
      <c r="F59" s="59">
        <v>3.12181</v>
      </c>
      <c r="G59" s="59">
        <v>3.17931</v>
      </c>
      <c r="H59" s="59">
        <v>3.24488</v>
      </c>
      <c r="I59" s="59">
        <v>3.37343</v>
      </c>
      <c r="J59" s="59">
        <v>3.39106</v>
      </c>
      <c r="K59" s="59">
        <v>3.39062</v>
      </c>
      <c r="L59" s="59">
        <v>3.38511</v>
      </c>
      <c r="M59" s="59">
        <v>3.38626</v>
      </c>
      <c r="N59" s="59">
        <v>3.37856</v>
      </c>
      <c r="O59" s="59">
        <v>3.37383</v>
      </c>
      <c r="P59" s="59">
        <v>3.36449</v>
      </c>
      <c r="Q59" s="59">
        <v>3.3639</v>
      </c>
      <c r="R59" s="59">
        <v>3.34554</v>
      </c>
      <c r="S59" s="59">
        <v>3.36232</v>
      </c>
      <c r="T59" s="59">
        <v>3.36589</v>
      </c>
      <c r="U59" s="59">
        <v>3.37332</v>
      </c>
      <c r="V59" s="59">
        <v>3.33872</v>
      </c>
      <c r="W59" s="59">
        <v>3.3044</v>
      </c>
      <c r="X59" s="59">
        <v>3.21297</v>
      </c>
      <c r="Y59" s="59">
        <v>3.13689</v>
      </c>
    </row>
    <row r="60" spans="1:25" ht="15.75">
      <c r="A60" s="58">
        <v>16</v>
      </c>
      <c r="B60" s="59">
        <v>3.08698</v>
      </c>
      <c r="C60" s="59">
        <v>3.07017</v>
      </c>
      <c r="D60" s="59">
        <v>3.02861</v>
      </c>
      <c r="E60" s="59">
        <v>3.02551</v>
      </c>
      <c r="F60" s="59">
        <v>3.08077</v>
      </c>
      <c r="G60" s="59">
        <v>3.1757</v>
      </c>
      <c r="H60" s="59">
        <v>3.29235</v>
      </c>
      <c r="I60" s="59">
        <v>3.36908</v>
      </c>
      <c r="J60" s="59">
        <v>3.37628</v>
      </c>
      <c r="K60" s="59">
        <v>3.3756</v>
      </c>
      <c r="L60" s="59">
        <v>3.34003</v>
      </c>
      <c r="M60" s="59">
        <v>3.34422</v>
      </c>
      <c r="N60" s="59">
        <v>3.3362</v>
      </c>
      <c r="O60" s="59">
        <v>3.31671</v>
      </c>
      <c r="P60" s="59">
        <v>3.31318</v>
      </c>
      <c r="Q60" s="59">
        <v>3.31115</v>
      </c>
      <c r="R60" s="59">
        <v>3.3225</v>
      </c>
      <c r="S60" s="59">
        <v>3.36267</v>
      </c>
      <c r="T60" s="59">
        <v>3.37661</v>
      </c>
      <c r="U60" s="59">
        <v>3.37325</v>
      </c>
      <c r="V60" s="59">
        <v>3.32274</v>
      </c>
      <c r="W60" s="59">
        <v>3.30459</v>
      </c>
      <c r="X60" s="59">
        <v>3.25618</v>
      </c>
      <c r="Y60" s="59">
        <v>3.20073</v>
      </c>
    </row>
    <row r="61" spans="1:25" ht="15.75">
      <c r="A61" s="58">
        <v>17</v>
      </c>
      <c r="B61" s="59">
        <v>3.08622</v>
      </c>
      <c r="C61" s="59">
        <v>3.06612</v>
      </c>
      <c r="D61" s="59">
        <v>3.02869</v>
      </c>
      <c r="E61" s="59">
        <v>3.03467</v>
      </c>
      <c r="F61" s="59">
        <v>3.09494</v>
      </c>
      <c r="G61" s="59">
        <v>3.19054</v>
      </c>
      <c r="H61" s="59">
        <v>3.23283</v>
      </c>
      <c r="I61" s="59">
        <v>3.33752</v>
      </c>
      <c r="J61" s="59">
        <v>3.33517</v>
      </c>
      <c r="K61" s="59">
        <v>3.32851</v>
      </c>
      <c r="L61" s="59">
        <v>3.32488</v>
      </c>
      <c r="M61" s="59">
        <v>3.3226</v>
      </c>
      <c r="N61" s="59">
        <v>3.31429</v>
      </c>
      <c r="O61" s="59">
        <v>3.28137</v>
      </c>
      <c r="P61" s="59">
        <v>3.27655</v>
      </c>
      <c r="Q61" s="59">
        <v>3.27294</v>
      </c>
      <c r="R61" s="59">
        <v>3.28417</v>
      </c>
      <c r="S61" s="59">
        <v>3.319</v>
      </c>
      <c r="T61" s="59">
        <v>3.33427</v>
      </c>
      <c r="U61" s="59">
        <v>3.31975</v>
      </c>
      <c r="V61" s="59">
        <v>3.26358</v>
      </c>
      <c r="W61" s="59">
        <v>3.19678</v>
      </c>
      <c r="X61" s="59">
        <v>3.22048</v>
      </c>
      <c r="Y61" s="59">
        <v>3.14765</v>
      </c>
    </row>
    <row r="62" spans="1:25" ht="15.75">
      <c r="A62" s="58">
        <v>18</v>
      </c>
      <c r="B62" s="59">
        <v>3.08378</v>
      </c>
      <c r="C62" s="59">
        <v>3.03677</v>
      </c>
      <c r="D62" s="59">
        <v>3.01956</v>
      </c>
      <c r="E62" s="59">
        <v>3.02296</v>
      </c>
      <c r="F62" s="59">
        <v>3.14009</v>
      </c>
      <c r="G62" s="59">
        <v>3.17832</v>
      </c>
      <c r="H62" s="59">
        <v>3.33127</v>
      </c>
      <c r="I62" s="59">
        <v>3.39479</v>
      </c>
      <c r="J62" s="59">
        <v>3.39335</v>
      </c>
      <c r="K62" s="59">
        <v>3.39204</v>
      </c>
      <c r="L62" s="59">
        <v>3.38318</v>
      </c>
      <c r="M62" s="59">
        <v>3.38341</v>
      </c>
      <c r="N62" s="59">
        <v>3.38089</v>
      </c>
      <c r="O62" s="59">
        <v>3.38239</v>
      </c>
      <c r="P62" s="59">
        <v>3.37733</v>
      </c>
      <c r="Q62" s="59">
        <v>3.37651</v>
      </c>
      <c r="R62" s="59">
        <v>3.38115</v>
      </c>
      <c r="S62" s="59">
        <v>3.38403</v>
      </c>
      <c r="T62" s="59">
        <v>3.40757</v>
      </c>
      <c r="U62" s="59">
        <v>3.39646</v>
      </c>
      <c r="V62" s="59">
        <v>3.38141</v>
      </c>
      <c r="W62" s="59">
        <v>3.2904</v>
      </c>
      <c r="X62" s="59">
        <v>3.24259</v>
      </c>
      <c r="Y62" s="59">
        <v>3.15576</v>
      </c>
    </row>
    <row r="63" spans="1:25" ht="15.75">
      <c r="A63" s="58">
        <v>19</v>
      </c>
      <c r="B63" s="59">
        <v>3.06863</v>
      </c>
      <c r="C63" s="59">
        <v>3.03167</v>
      </c>
      <c r="D63" s="59">
        <v>3.01026</v>
      </c>
      <c r="E63" s="59">
        <v>3.01344</v>
      </c>
      <c r="F63" s="59">
        <v>3.0881</v>
      </c>
      <c r="G63" s="59">
        <v>3.18716</v>
      </c>
      <c r="H63" s="59">
        <v>3.27903</v>
      </c>
      <c r="I63" s="59">
        <v>3.38564</v>
      </c>
      <c r="J63" s="59">
        <v>3.38614</v>
      </c>
      <c r="K63" s="59">
        <v>3.38347</v>
      </c>
      <c r="L63" s="59">
        <v>3.37727</v>
      </c>
      <c r="M63" s="59">
        <v>3.37618</v>
      </c>
      <c r="N63" s="59">
        <v>3.37477</v>
      </c>
      <c r="O63" s="59">
        <v>3.36983</v>
      </c>
      <c r="P63" s="59">
        <v>3.36491</v>
      </c>
      <c r="Q63" s="59">
        <v>3.36183</v>
      </c>
      <c r="R63" s="59">
        <v>3.3698</v>
      </c>
      <c r="S63" s="59">
        <v>3.36669</v>
      </c>
      <c r="T63" s="59">
        <v>3.37695</v>
      </c>
      <c r="U63" s="59">
        <v>3.37763</v>
      </c>
      <c r="V63" s="59">
        <v>3.36419</v>
      </c>
      <c r="W63" s="59">
        <v>3.27236</v>
      </c>
      <c r="X63" s="59">
        <v>3.21523</v>
      </c>
      <c r="Y63" s="59">
        <v>3.15431</v>
      </c>
    </row>
    <row r="64" spans="1:25" ht="15.75">
      <c r="A64" s="58">
        <v>20</v>
      </c>
      <c r="B64" s="59">
        <v>3.17294</v>
      </c>
      <c r="C64" s="59">
        <v>3.095</v>
      </c>
      <c r="D64" s="59">
        <v>3.08297</v>
      </c>
      <c r="E64" s="59">
        <v>3.08615</v>
      </c>
      <c r="F64" s="59">
        <v>3.10178</v>
      </c>
      <c r="G64" s="59">
        <v>3.13113</v>
      </c>
      <c r="H64" s="59">
        <v>3.18134</v>
      </c>
      <c r="I64" s="59">
        <v>3.29515</v>
      </c>
      <c r="J64" s="59">
        <v>3.31358</v>
      </c>
      <c r="K64" s="59">
        <v>3.31274</v>
      </c>
      <c r="L64" s="59">
        <v>3.2706</v>
      </c>
      <c r="M64" s="59">
        <v>3.26849</v>
      </c>
      <c r="N64" s="59">
        <v>3.2606</v>
      </c>
      <c r="O64" s="59">
        <v>3.25468</v>
      </c>
      <c r="P64" s="59">
        <v>3.2559</v>
      </c>
      <c r="Q64" s="59">
        <v>3.28107</v>
      </c>
      <c r="R64" s="59">
        <v>3.2943</v>
      </c>
      <c r="S64" s="59">
        <v>3.30254</v>
      </c>
      <c r="T64" s="59">
        <v>3.30419</v>
      </c>
      <c r="U64" s="59">
        <v>3.3169</v>
      </c>
      <c r="V64" s="59">
        <v>3.27235</v>
      </c>
      <c r="W64" s="59">
        <v>3.22726</v>
      </c>
      <c r="X64" s="59">
        <v>3.19169</v>
      </c>
      <c r="Y64" s="59">
        <v>3.14794</v>
      </c>
    </row>
    <row r="65" spans="1:25" ht="15.75">
      <c r="A65" s="58">
        <v>21</v>
      </c>
      <c r="B65" s="59">
        <v>3.05381</v>
      </c>
      <c r="C65" s="59">
        <v>3.05117</v>
      </c>
      <c r="D65" s="59">
        <v>3.04215</v>
      </c>
      <c r="E65" s="59">
        <v>3.02931</v>
      </c>
      <c r="F65" s="59">
        <v>3.04112</v>
      </c>
      <c r="G65" s="59">
        <v>3.0689</v>
      </c>
      <c r="H65" s="59">
        <v>3.09629</v>
      </c>
      <c r="I65" s="59">
        <v>3.10957</v>
      </c>
      <c r="J65" s="59">
        <v>3.11601</v>
      </c>
      <c r="K65" s="59">
        <v>3.13298</v>
      </c>
      <c r="L65" s="59">
        <v>3.12588</v>
      </c>
      <c r="M65" s="59">
        <v>3.11792</v>
      </c>
      <c r="N65" s="59">
        <v>3.10614</v>
      </c>
      <c r="O65" s="59">
        <v>3.1017</v>
      </c>
      <c r="P65" s="59">
        <v>3.09991</v>
      </c>
      <c r="Q65" s="59">
        <v>3.10309</v>
      </c>
      <c r="R65" s="59">
        <v>3.10769</v>
      </c>
      <c r="S65" s="59">
        <v>3.11079</v>
      </c>
      <c r="T65" s="59">
        <v>3.12428</v>
      </c>
      <c r="U65" s="59">
        <v>3.13826</v>
      </c>
      <c r="V65" s="59">
        <v>3.11525</v>
      </c>
      <c r="W65" s="59">
        <v>3.06277</v>
      </c>
      <c r="X65" s="59">
        <v>3.04593</v>
      </c>
      <c r="Y65" s="59">
        <v>3.04179</v>
      </c>
    </row>
    <row r="66" spans="1:25" ht="15.75">
      <c r="A66" s="58">
        <v>22</v>
      </c>
      <c r="B66" s="59">
        <v>3.07391</v>
      </c>
      <c r="C66" s="59">
        <v>3.06743</v>
      </c>
      <c r="D66" s="59">
        <v>3.06029</v>
      </c>
      <c r="E66" s="59">
        <v>3.06477</v>
      </c>
      <c r="F66" s="59">
        <v>3.08696</v>
      </c>
      <c r="G66" s="59">
        <v>3.1106</v>
      </c>
      <c r="H66" s="59">
        <v>3.2242</v>
      </c>
      <c r="I66" s="59">
        <v>3.29597</v>
      </c>
      <c r="J66" s="59">
        <v>3.24792</v>
      </c>
      <c r="K66" s="59">
        <v>3.25358</v>
      </c>
      <c r="L66" s="59">
        <v>3.38916</v>
      </c>
      <c r="M66" s="59">
        <v>3.38217</v>
      </c>
      <c r="N66" s="59">
        <v>3.24893</v>
      </c>
      <c r="O66" s="59">
        <v>3.23624</v>
      </c>
      <c r="P66" s="59">
        <v>3.22872</v>
      </c>
      <c r="Q66" s="59">
        <v>3.23217</v>
      </c>
      <c r="R66" s="59">
        <v>3.2622</v>
      </c>
      <c r="S66" s="59">
        <v>3.25467</v>
      </c>
      <c r="T66" s="59">
        <v>3.27948</v>
      </c>
      <c r="U66" s="59">
        <v>3.28205</v>
      </c>
      <c r="V66" s="59">
        <v>3.24474</v>
      </c>
      <c r="W66" s="59">
        <v>3.21126</v>
      </c>
      <c r="X66" s="59">
        <v>3.15966</v>
      </c>
      <c r="Y66" s="59">
        <v>3.10061</v>
      </c>
    </row>
    <row r="67" spans="1:25" ht="15.75">
      <c r="A67" s="58">
        <v>23</v>
      </c>
      <c r="B67" s="59">
        <v>2.9306</v>
      </c>
      <c r="C67" s="59">
        <v>2.9224</v>
      </c>
      <c r="D67" s="59">
        <v>2.92433</v>
      </c>
      <c r="E67" s="59">
        <v>2.93228</v>
      </c>
      <c r="F67" s="59">
        <v>2.94737</v>
      </c>
      <c r="G67" s="59">
        <v>2.98417</v>
      </c>
      <c r="H67" s="59">
        <v>2.99093</v>
      </c>
      <c r="I67" s="59">
        <v>3.1533</v>
      </c>
      <c r="J67" s="59">
        <v>3.1562</v>
      </c>
      <c r="K67" s="59">
        <v>3.18549</v>
      </c>
      <c r="L67" s="59">
        <v>3.16722</v>
      </c>
      <c r="M67" s="59">
        <v>3.22645</v>
      </c>
      <c r="N67" s="59">
        <v>3.19112</v>
      </c>
      <c r="O67" s="59">
        <v>3.19526</v>
      </c>
      <c r="P67" s="59">
        <v>3.15376</v>
      </c>
      <c r="Q67" s="59">
        <v>3.21545</v>
      </c>
      <c r="R67" s="59">
        <v>3.16817</v>
      </c>
      <c r="S67" s="59">
        <v>3.15351</v>
      </c>
      <c r="T67" s="59">
        <v>3.1177</v>
      </c>
      <c r="U67" s="59">
        <v>3.17644</v>
      </c>
      <c r="V67" s="59">
        <v>3.20262</v>
      </c>
      <c r="W67" s="59">
        <v>3.21161</v>
      </c>
      <c r="X67" s="59">
        <v>3.1192</v>
      </c>
      <c r="Y67" s="59">
        <v>3.07073</v>
      </c>
    </row>
    <row r="68" spans="1:25" ht="15.75">
      <c r="A68" s="58">
        <v>24</v>
      </c>
      <c r="B68" s="59">
        <v>3.03107</v>
      </c>
      <c r="C68" s="59">
        <v>2.99318</v>
      </c>
      <c r="D68" s="59">
        <v>2.99209</v>
      </c>
      <c r="E68" s="59">
        <v>2.99363</v>
      </c>
      <c r="F68" s="59">
        <v>3.02012</v>
      </c>
      <c r="G68" s="59">
        <v>3.08158</v>
      </c>
      <c r="H68" s="59">
        <v>3.17114</v>
      </c>
      <c r="I68" s="59">
        <v>3.32832</v>
      </c>
      <c r="J68" s="59">
        <v>3.34347</v>
      </c>
      <c r="K68" s="59">
        <v>3.33606</v>
      </c>
      <c r="L68" s="59">
        <v>3.2506</v>
      </c>
      <c r="M68" s="59">
        <v>3.24826</v>
      </c>
      <c r="N68" s="59">
        <v>3.23929</v>
      </c>
      <c r="O68" s="59">
        <v>3.2348</v>
      </c>
      <c r="P68" s="59">
        <v>3.22524</v>
      </c>
      <c r="Q68" s="59">
        <v>3.21418</v>
      </c>
      <c r="R68" s="59">
        <v>3.20468</v>
      </c>
      <c r="S68" s="59">
        <v>3.18076</v>
      </c>
      <c r="T68" s="59">
        <v>3.16418</v>
      </c>
      <c r="U68" s="59">
        <v>3.21423</v>
      </c>
      <c r="V68" s="59">
        <v>3.24175</v>
      </c>
      <c r="W68" s="59">
        <v>3.22907</v>
      </c>
      <c r="X68" s="59">
        <v>3.11999</v>
      </c>
      <c r="Y68" s="59">
        <v>3.04899</v>
      </c>
    </row>
    <row r="69" spans="1:25" ht="15.75">
      <c r="A69" s="58">
        <v>25</v>
      </c>
      <c r="B69" s="59">
        <v>2.9684</v>
      </c>
      <c r="C69" s="59">
        <v>2.96587</v>
      </c>
      <c r="D69" s="59">
        <v>2.95679</v>
      </c>
      <c r="E69" s="59">
        <v>2.95641</v>
      </c>
      <c r="F69" s="59">
        <v>2.98002</v>
      </c>
      <c r="G69" s="59">
        <v>3.03213</v>
      </c>
      <c r="H69" s="59">
        <v>3.08104</v>
      </c>
      <c r="I69" s="59">
        <v>3.21406</v>
      </c>
      <c r="J69" s="59">
        <v>3.18666</v>
      </c>
      <c r="K69" s="59">
        <v>3.29569</v>
      </c>
      <c r="L69" s="59">
        <v>3.2246</v>
      </c>
      <c r="M69" s="59">
        <v>3.16835</v>
      </c>
      <c r="N69" s="59">
        <v>3.19316</v>
      </c>
      <c r="O69" s="59">
        <v>3.18856</v>
      </c>
      <c r="P69" s="59">
        <v>3.19898</v>
      </c>
      <c r="Q69" s="59">
        <v>3.20498</v>
      </c>
      <c r="R69" s="59">
        <v>3.16676</v>
      </c>
      <c r="S69" s="59">
        <v>3.09403</v>
      </c>
      <c r="T69" s="59">
        <v>3.11871</v>
      </c>
      <c r="U69" s="59">
        <v>3.21704</v>
      </c>
      <c r="V69" s="59">
        <v>3.28512</v>
      </c>
      <c r="W69" s="59">
        <v>3.21937</v>
      </c>
      <c r="X69" s="59">
        <v>3.15687</v>
      </c>
      <c r="Y69" s="59">
        <v>3.08095</v>
      </c>
    </row>
    <row r="70" spans="1:25" ht="15.75">
      <c r="A70" s="58">
        <v>26</v>
      </c>
      <c r="B70" s="59">
        <v>3.00947</v>
      </c>
      <c r="C70" s="59">
        <v>2.96389</v>
      </c>
      <c r="D70" s="59">
        <v>2.93126</v>
      </c>
      <c r="E70" s="59">
        <v>2.93483</v>
      </c>
      <c r="F70" s="59">
        <v>2.96149</v>
      </c>
      <c r="G70" s="59">
        <v>3.04868</v>
      </c>
      <c r="H70" s="59">
        <v>3.14755</v>
      </c>
      <c r="I70" s="59">
        <v>3.3063</v>
      </c>
      <c r="J70" s="59">
        <v>3.26448</v>
      </c>
      <c r="K70" s="59">
        <v>3.30929</v>
      </c>
      <c r="L70" s="59">
        <v>3.28123</v>
      </c>
      <c r="M70" s="59">
        <v>3.27025</v>
      </c>
      <c r="N70" s="59">
        <v>3.21703</v>
      </c>
      <c r="O70" s="59">
        <v>3.21886</v>
      </c>
      <c r="P70" s="59">
        <v>3.20051</v>
      </c>
      <c r="Q70" s="59">
        <v>3.20494</v>
      </c>
      <c r="R70" s="59">
        <v>3.18581</v>
      </c>
      <c r="S70" s="59">
        <v>3.15805</v>
      </c>
      <c r="T70" s="59">
        <v>3.15464</v>
      </c>
      <c r="U70" s="59">
        <v>3.18833</v>
      </c>
      <c r="V70" s="59">
        <v>3.25427</v>
      </c>
      <c r="W70" s="59">
        <v>3.25735</v>
      </c>
      <c r="X70" s="59">
        <v>3.17641</v>
      </c>
      <c r="Y70" s="59">
        <v>3.07297</v>
      </c>
    </row>
    <row r="71" spans="1:25" ht="15.75">
      <c r="A71" s="58">
        <v>27</v>
      </c>
      <c r="B71" s="59">
        <v>3.04826</v>
      </c>
      <c r="C71" s="59">
        <v>3.01903</v>
      </c>
      <c r="D71" s="59">
        <v>2.95368</v>
      </c>
      <c r="E71" s="59">
        <v>2.95446</v>
      </c>
      <c r="F71" s="59">
        <v>2.95438</v>
      </c>
      <c r="G71" s="59">
        <v>2.99757</v>
      </c>
      <c r="H71" s="59">
        <v>3.01745</v>
      </c>
      <c r="I71" s="59">
        <v>3.10375</v>
      </c>
      <c r="J71" s="59">
        <v>3.16904</v>
      </c>
      <c r="K71" s="59">
        <v>3.22869</v>
      </c>
      <c r="L71" s="59">
        <v>3.17581</v>
      </c>
      <c r="M71" s="59">
        <v>3.24223</v>
      </c>
      <c r="N71" s="59">
        <v>3.19917</v>
      </c>
      <c r="O71" s="59">
        <v>3.18805</v>
      </c>
      <c r="P71" s="59">
        <v>3.18367</v>
      </c>
      <c r="Q71" s="59">
        <v>3.19177</v>
      </c>
      <c r="R71" s="59">
        <v>3.20783</v>
      </c>
      <c r="S71" s="59">
        <v>3.22549</v>
      </c>
      <c r="T71" s="59">
        <v>3.19069</v>
      </c>
      <c r="U71" s="59">
        <v>3.36342</v>
      </c>
      <c r="V71" s="59">
        <v>3.42717</v>
      </c>
      <c r="W71" s="59">
        <v>3.33529</v>
      </c>
      <c r="X71" s="59">
        <v>3.17201</v>
      </c>
      <c r="Y71" s="59">
        <v>3.06745</v>
      </c>
    </row>
    <row r="72" spans="1:25" ht="15.75">
      <c r="A72" s="58">
        <v>28</v>
      </c>
      <c r="B72" s="59">
        <v>3.04081</v>
      </c>
      <c r="C72" s="59">
        <v>3.00639</v>
      </c>
      <c r="D72" s="59">
        <v>2.95644</v>
      </c>
      <c r="E72" s="59">
        <v>2.90647</v>
      </c>
      <c r="F72" s="59">
        <v>2.9108</v>
      </c>
      <c r="G72" s="59">
        <v>2.94621</v>
      </c>
      <c r="H72" s="59">
        <v>2.98845</v>
      </c>
      <c r="I72" s="59">
        <v>2.98855</v>
      </c>
      <c r="J72" s="59">
        <v>3.06053</v>
      </c>
      <c r="K72" s="59">
        <v>3.10839</v>
      </c>
      <c r="L72" s="59">
        <v>3.09002</v>
      </c>
      <c r="M72" s="59">
        <v>3.08361</v>
      </c>
      <c r="N72" s="59">
        <v>3.07199</v>
      </c>
      <c r="O72" s="59">
        <v>3.03119</v>
      </c>
      <c r="P72" s="59">
        <v>3.03909</v>
      </c>
      <c r="Q72" s="59">
        <v>3.02617</v>
      </c>
      <c r="R72" s="59">
        <v>3.05568</v>
      </c>
      <c r="S72" s="59">
        <v>3.07889</v>
      </c>
      <c r="T72" s="59">
        <v>3.10828</v>
      </c>
      <c r="U72" s="59">
        <v>3.36971</v>
      </c>
      <c r="V72" s="59">
        <v>3.43376</v>
      </c>
      <c r="W72" s="59">
        <v>3.25948</v>
      </c>
      <c r="X72" s="59">
        <v>3.18499</v>
      </c>
      <c r="Y72" s="59">
        <v>3.10905</v>
      </c>
    </row>
    <row r="73" spans="1:25" ht="15.75">
      <c r="A73" s="58">
        <v>29</v>
      </c>
      <c r="B73" s="59">
        <v>3.0353</v>
      </c>
      <c r="C73" s="59">
        <v>2.91594</v>
      </c>
      <c r="D73" s="59">
        <v>2.90411</v>
      </c>
      <c r="E73" s="59">
        <v>2.91675</v>
      </c>
      <c r="F73" s="59">
        <v>2.94835</v>
      </c>
      <c r="G73" s="59">
        <v>3.03526</v>
      </c>
      <c r="H73" s="59">
        <v>3.17047</v>
      </c>
      <c r="I73" s="59">
        <v>3.33543</v>
      </c>
      <c r="J73" s="59">
        <v>3.33325</v>
      </c>
      <c r="K73" s="59">
        <v>3.39116</v>
      </c>
      <c r="L73" s="59">
        <v>3.38925</v>
      </c>
      <c r="M73" s="59">
        <v>3.40602</v>
      </c>
      <c r="N73" s="59">
        <v>3.38466</v>
      </c>
      <c r="O73" s="59">
        <v>3.38685</v>
      </c>
      <c r="P73" s="59">
        <v>3.39381</v>
      </c>
      <c r="Q73" s="59">
        <v>3.39101</v>
      </c>
      <c r="R73" s="59">
        <v>3.377</v>
      </c>
      <c r="S73" s="59">
        <v>3.3322</v>
      </c>
      <c r="T73" s="59">
        <v>3.31547</v>
      </c>
      <c r="U73" s="59">
        <v>3.36046</v>
      </c>
      <c r="V73" s="59">
        <v>3.36342</v>
      </c>
      <c r="W73" s="59">
        <v>3.33367</v>
      </c>
      <c r="X73" s="59">
        <v>3.18219</v>
      </c>
      <c r="Y73" s="59">
        <v>3.13169</v>
      </c>
    </row>
    <row r="74" spans="1:25" ht="15.75">
      <c r="A74" s="58">
        <v>30</v>
      </c>
      <c r="B74" s="59">
        <v>2.91112</v>
      </c>
      <c r="C74" s="59">
        <v>2.86065</v>
      </c>
      <c r="D74" s="59">
        <v>2.84801</v>
      </c>
      <c r="E74" s="59">
        <v>2.8559</v>
      </c>
      <c r="F74" s="59">
        <v>2.89099</v>
      </c>
      <c r="G74" s="59">
        <v>2.99399</v>
      </c>
      <c r="H74" s="59">
        <v>3.07951</v>
      </c>
      <c r="I74" s="59">
        <v>3.22004</v>
      </c>
      <c r="J74" s="59">
        <v>3.24818</v>
      </c>
      <c r="K74" s="59">
        <v>3.36258</v>
      </c>
      <c r="L74" s="59">
        <v>3.33527</v>
      </c>
      <c r="M74" s="59">
        <v>3.37322</v>
      </c>
      <c r="N74" s="59">
        <v>3.31201</v>
      </c>
      <c r="O74" s="59">
        <v>3.28482</v>
      </c>
      <c r="P74" s="59">
        <v>3.2298</v>
      </c>
      <c r="Q74" s="59">
        <v>3.20481</v>
      </c>
      <c r="R74" s="59">
        <v>3.18073</v>
      </c>
      <c r="S74" s="59">
        <v>3.16539</v>
      </c>
      <c r="T74" s="59">
        <v>3.16818</v>
      </c>
      <c r="U74" s="59">
        <v>3.18059</v>
      </c>
      <c r="V74" s="59">
        <v>3.20563</v>
      </c>
      <c r="W74" s="59">
        <v>3.1893</v>
      </c>
      <c r="X74" s="59">
        <v>3.15706</v>
      </c>
      <c r="Y74" s="59">
        <v>3.07418</v>
      </c>
    </row>
    <row r="75" spans="1:25" ht="15.7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>
      <c r="A78" s="88" t="s">
        <v>30</v>
      </c>
      <c r="B78" s="90" t="s">
        <v>57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>
      <c r="A79" s="89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ht="15.75">
      <c r="A80" s="58">
        <v>1</v>
      </c>
      <c r="B80" s="59">
        <v>3.06245</v>
      </c>
      <c r="C80" s="59">
        <v>3.05981</v>
      </c>
      <c r="D80" s="59">
        <v>2.95443</v>
      </c>
      <c r="E80" s="59">
        <v>2.95716</v>
      </c>
      <c r="F80" s="59">
        <v>3.00442</v>
      </c>
      <c r="G80" s="59">
        <v>3.13926</v>
      </c>
      <c r="H80" s="59">
        <v>3.68709</v>
      </c>
      <c r="I80" s="59">
        <v>3.40385</v>
      </c>
      <c r="J80" s="59">
        <v>3.40411</v>
      </c>
      <c r="K80" s="59">
        <v>3.40307</v>
      </c>
      <c r="L80" s="59">
        <v>3.40286</v>
      </c>
      <c r="M80" s="59">
        <v>3.40266</v>
      </c>
      <c r="N80" s="59">
        <v>3.40192</v>
      </c>
      <c r="O80" s="59">
        <v>3.29585</v>
      </c>
      <c r="P80" s="59">
        <v>3.22383</v>
      </c>
      <c r="Q80" s="59">
        <v>3.30698</v>
      </c>
      <c r="R80" s="59">
        <v>3.33136</v>
      </c>
      <c r="S80" s="59">
        <v>3.4041</v>
      </c>
      <c r="T80" s="59">
        <v>3.40548</v>
      </c>
      <c r="U80" s="59">
        <v>3.66725</v>
      </c>
      <c r="V80" s="59">
        <v>3.40613</v>
      </c>
      <c r="W80" s="59">
        <v>3.3208</v>
      </c>
      <c r="X80" s="59">
        <v>3.11667</v>
      </c>
      <c r="Y80" s="59">
        <v>3.09248</v>
      </c>
    </row>
    <row r="81" spans="1:25" ht="15.75">
      <c r="A81" s="58">
        <v>2</v>
      </c>
      <c r="B81" s="59">
        <v>2.93863</v>
      </c>
      <c r="C81" s="59">
        <v>2.9235</v>
      </c>
      <c r="D81" s="59">
        <v>2.92811</v>
      </c>
      <c r="E81" s="59">
        <v>2.95341</v>
      </c>
      <c r="F81" s="59">
        <v>3.06138</v>
      </c>
      <c r="G81" s="59">
        <v>3.4056</v>
      </c>
      <c r="H81" s="59">
        <v>3.41497</v>
      </c>
      <c r="I81" s="59">
        <v>3.55872</v>
      </c>
      <c r="J81" s="59">
        <v>3.59354</v>
      </c>
      <c r="K81" s="59">
        <v>3.40015</v>
      </c>
      <c r="L81" s="59">
        <v>3.41474</v>
      </c>
      <c r="M81" s="59">
        <v>3.39995</v>
      </c>
      <c r="N81" s="59">
        <v>3.40012</v>
      </c>
      <c r="O81" s="59">
        <v>3.39841</v>
      </c>
      <c r="P81" s="59">
        <v>3.39776</v>
      </c>
      <c r="Q81" s="59">
        <v>3.39701</v>
      </c>
      <c r="R81" s="59">
        <v>3.39826</v>
      </c>
      <c r="S81" s="59">
        <v>3.40064</v>
      </c>
      <c r="T81" s="59">
        <v>3.71987</v>
      </c>
      <c r="U81" s="59">
        <v>3.68572</v>
      </c>
      <c r="V81" s="59">
        <v>3.5657</v>
      </c>
      <c r="W81" s="59">
        <v>3.32656</v>
      </c>
      <c r="X81" s="59">
        <v>3.27801</v>
      </c>
      <c r="Y81" s="59">
        <v>3.08586</v>
      </c>
    </row>
    <row r="82" spans="1:25" ht="15.75">
      <c r="A82" s="58">
        <v>3</v>
      </c>
      <c r="B82" s="59">
        <v>3.05707</v>
      </c>
      <c r="C82" s="59">
        <v>2.96062</v>
      </c>
      <c r="D82" s="59">
        <v>2.93131</v>
      </c>
      <c r="E82" s="59">
        <v>2.95247</v>
      </c>
      <c r="F82" s="59">
        <v>2.98632</v>
      </c>
      <c r="G82" s="59">
        <v>3.35037</v>
      </c>
      <c r="H82" s="59">
        <v>3.53622</v>
      </c>
      <c r="I82" s="59">
        <v>3.67701</v>
      </c>
      <c r="J82" s="59">
        <v>3.72755</v>
      </c>
      <c r="K82" s="59">
        <v>3.3405</v>
      </c>
      <c r="L82" s="59">
        <v>3.26152</v>
      </c>
      <c r="M82" s="59">
        <v>3.26817</v>
      </c>
      <c r="N82" s="59">
        <v>3.25478</v>
      </c>
      <c r="O82" s="59">
        <v>3.2487</v>
      </c>
      <c r="P82" s="59">
        <v>3.24899</v>
      </c>
      <c r="Q82" s="59">
        <v>3.25148</v>
      </c>
      <c r="R82" s="59">
        <v>3.25351</v>
      </c>
      <c r="S82" s="59">
        <v>3.24825</v>
      </c>
      <c r="T82" s="59">
        <v>3.68911</v>
      </c>
      <c r="U82" s="59">
        <v>3.69816</v>
      </c>
      <c r="V82" s="59">
        <v>3.22774</v>
      </c>
      <c r="W82" s="59">
        <v>3.1531</v>
      </c>
      <c r="X82" s="59">
        <v>3.13083</v>
      </c>
      <c r="Y82" s="59">
        <v>3.05993</v>
      </c>
    </row>
    <row r="83" spans="1:25" ht="15.75">
      <c r="A83" s="58">
        <v>4</v>
      </c>
      <c r="B83" s="59">
        <v>3.03903</v>
      </c>
      <c r="C83" s="59">
        <v>2.97995</v>
      </c>
      <c r="D83" s="59">
        <v>2.93455</v>
      </c>
      <c r="E83" s="59">
        <v>2.92978</v>
      </c>
      <c r="F83" s="59">
        <v>2.98711</v>
      </c>
      <c r="G83" s="59">
        <v>3.08437</v>
      </c>
      <c r="H83" s="59">
        <v>3.6577</v>
      </c>
      <c r="I83" s="59">
        <v>3.36393</v>
      </c>
      <c r="J83" s="59">
        <v>3.36149</v>
      </c>
      <c r="K83" s="59">
        <v>3.67094</v>
      </c>
      <c r="L83" s="59">
        <v>3.63512</v>
      </c>
      <c r="M83" s="59">
        <v>3.65583</v>
      </c>
      <c r="N83" s="59">
        <v>3.6388</v>
      </c>
      <c r="O83" s="59">
        <v>3.63059</v>
      </c>
      <c r="P83" s="59">
        <v>3.36758</v>
      </c>
      <c r="Q83" s="59">
        <v>3.34925</v>
      </c>
      <c r="R83" s="59">
        <v>3.35548</v>
      </c>
      <c r="S83" s="59">
        <v>3.36616</v>
      </c>
      <c r="T83" s="59">
        <v>3.65457</v>
      </c>
      <c r="U83" s="59">
        <v>3.3608</v>
      </c>
      <c r="V83" s="59">
        <v>3.61386</v>
      </c>
      <c r="W83" s="59">
        <v>3.34966</v>
      </c>
      <c r="X83" s="59">
        <v>3.0797</v>
      </c>
      <c r="Y83" s="59">
        <v>3.06257</v>
      </c>
    </row>
    <row r="84" spans="1:25" ht="15.75">
      <c r="A84" s="58">
        <v>5</v>
      </c>
      <c r="B84" s="59">
        <v>2.98902</v>
      </c>
      <c r="C84" s="59">
        <v>2.92162</v>
      </c>
      <c r="D84" s="59">
        <v>2.91957</v>
      </c>
      <c r="E84" s="59">
        <v>2.93781</v>
      </c>
      <c r="F84" s="59">
        <v>2.96401</v>
      </c>
      <c r="G84" s="59">
        <v>3.08769</v>
      </c>
      <c r="H84" s="59">
        <v>3.17189</v>
      </c>
      <c r="I84" s="59">
        <v>3.27403</v>
      </c>
      <c r="J84" s="59">
        <v>3.28251</v>
      </c>
      <c r="K84" s="59">
        <v>3.31123</v>
      </c>
      <c r="L84" s="59">
        <v>3.27674</v>
      </c>
      <c r="M84" s="59">
        <v>3.29147</v>
      </c>
      <c r="N84" s="59">
        <v>3.27167</v>
      </c>
      <c r="O84" s="59">
        <v>3.26623</v>
      </c>
      <c r="P84" s="59">
        <v>3.2626</v>
      </c>
      <c r="Q84" s="59">
        <v>3.26804</v>
      </c>
      <c r="R84" s="59">
        <v>3.27674</v>
      </c>
      <c r="S84" s="59">
        <v>3.27513</v>
      </c>
      <c r="T84" s="59">
        <v>3.29432</v>
      </c>
      <c r="U84" s="59">
        <v>3.34046</v>
      </c>
      <c r="V84" s="59">
        <v>3.40878</v>
      </c>
      <c r="W84" s="59">
        <v>3.37123</v>
      </c>
      <c r="X84" s="59">
        <v>3.31145</v>
      </c>
      <c r="Y84" s="59">
        <v>3.1309</v>
      </c>
    </row>
    <row r="85" spans="1:25" ht="15.75">
      <c r="A85" s="58">
        <v>6</v>
      </c>
      <c r="B85" s="59">
        <v>3.09851</v>
      </c>
      <c r="C85" s="59">
        <v>3.06141</v>
      </c>
      <c r="D85" s="59">
        <v>3.05206</v>
      </c>
      <c r="E85" s="59">
        <v>3.05092</v>
      </c>
      <c r="F85" s="59">
        <v>3.05982</v>
      </c>
      <c r="G85" s="59">
        <v>3.09085</v>
      </c>
      <c r="H85" s="59">
        <v>3.1303</v>
      </c>
      <c r="I85" s="59">
        <v>3.17219</v>
      </c>
      <c r="J85" s="59">
        <v>3.30806</v>
      </c>
      <c r="K85" s="59">
        <v>3.31135</v>
      </c>
      <c r="L85" s="59">
        <v>3.28436</v>
      </c>
      <c r="M85" s="59">
        <v>3.27589</v>
      </c>
      <c r="N85" s="59">
        <v>3.27246</v>
      </c>
      <c r="O85" s="59">
        <v>3.26738</v>
      </c>
      <c r="P85" s="59">
        <v>3.26521</v>
      </c>
      <c r="Q85" s="59">
        <v>3.26603</v>
      </c>
      <c r="R85" s="59">
        <v>3.29303</v>
      </c>
      <c r="S85" s="59">
        <v>3.31063</v>
      </c>
      <c r="T85" s="59">
        <v>3.32716</v>
      </c>
      <c r="U85" s="59">
        <v>3.33069</v>
      </c>
      <c r="V85" s="59">
        <v>3.3968</v>
      </c>
      <c r="W85" s="59">
        <v>3.31002</v>
      </c>
      <c r="X85" s="59">
        <v>3.37947</v>
      </c>
      <c r="Y85" s="59">
        <v>3.25949</v>
      </c>
    </row>
    <row r="86" spans="1:25" ht="15.75">
      <c r="A86" s="58">
        <v>7</v>
      </c>
      <c r="B86" s="59">
        <v>3.14029</v>
      </c>
      <c r="C86" s="59">
        <v>3.02079</v>
      </c>
      <c r="D86" s="59">
        <v>2.95752</v>
      </c>
      <c r="E86" s="59">
        <v>2.94999</v>
      </c>
      <c r="F86" s="59">
        <v>2.95861</v>
      </c>
      <c r="G86" s="59">
        <v>2.98046</v>
      </c>
      <c r="H86" s="59">
        <v>3.03464</v>
      </c>
      <c r="I86" s="59">
        <v>3.10895</v>
      </c>
      <c r="J86" s="59">
        <v>3.2233</v>
      </c>
      <c r="K86" s="59">
        <v>3.25454</v>
      </c>
      <c r="L86" s="59">
        <v>3.25307</v>
      </c>
      <c r="M86" s="59">
        <v>3.25593</v>
      </c>
      <c r="N86" s="59">
        <v>3.25349</v>
      </c>
      <c r="O86" s="59">
        <v>3.24946</v>
      </c>
      <c r="P86" s="59">
        <v>3.24319</v>
      </c>
      <c r="Q86" s="59">
        <v>3.23052</v>
      </c>
      <c r="R86" s="59">
        <v>3.25689</v>
      </c>
      <c r="S86" s="59">
        <v>3.26832</v>
      </c>
      <c r="T86" s="59">
        <v>3.2977</v>
      </c>
      <c r="U86" s="59">
        <v>3.37309</v>
      </c>
      <c r="V86" s="59">
        <v>3.44479</v>
      </c>
      <c r="W86" s="59">
        <v>3.28514</v>
      </c>
      <c r="X86" s="59">
        <v>3.28573</v>
      </c>
      <c r="Y86" s="59">
        <v>3.25017</v>
      </c>
    </row>
    <row r="87" spans="1:25" ht="15.75">
      <c r="A87" s="58">
        <v>8</v>
      </c>
      <c r="B87" s="59">
        <v>2.9857</v>
      </c>
      <c r="C87" s="59">
        <v>2.9605</v>
      </c>
      <c r="D87" s="59">
        <v>2.92088</v>
      </c>
      <c r="E87" s="59">
        <v>2.93742</v>
      </c>
      <c r="F87" s="59">
        <v>2.97614</v>
      </c>
      <c r="G87" s="59">
        <v>3.03413</v>
      </c>
      <c r="H87" s="59">
        <v>3.15422</v>
      </c>
      <c r="I87" s="59">
        <v>3.28003</v>
      </c>
      <c r="J87" s="59">
        <v>3.3705</v>
      </c>
      <c r="K87" s="59">
        <v>3.40935</v>
      </c>
      <c r="L87" s="59">
        <v>3.39961</v>
      </c>
      <c r="M87" s="59">
        <v>3.4014</v>
      </c>
      <c r="N87" s="59">
        <v>3.38412</v>
      </c>
      <c r="O87" s="59">
        <v>3.39256</v>
      </c>
      <c r="P87" s="59">
        <v>3.3833</v>
      </c>
      <c r="Q87" s="59">
        <v>3.35406</v>
      </c>
      <c r="R87" s="59">
        <v>3.34141</v>
      </c>
      <c r="S87" s="59">
        <v>3.29928</v>
      </c>
      <c r="T87" s="59">
        <v>3.31728</v>
      </c>
      <c r="U87" s="59">
        <v>3.35008</v>
      </c>
      <c r="V87" s="59">
        <v>3.47007</v>
      </c>
      <c r="W87" s="59">
        <v>3.4438</v>
      </c>
      <c r="X87" s="59">
        <v>3.39459</v>
      </c>
      <c r="Y87" s="59">
        <v>3.18046</v>
      </c>
    </row>
    <row r="88" spans="1:25" ht="15.75">
      <c r="A88" s="58">
        <v>9</v>
      </c>
      <c r="B88" s="59">
        <v>3.02395</v>
      </c>
      <c r="C88" s="59">
        <v>2.9815</v>
      </c>
      <c r="D88" s="59">
        <v>2.95322</v>
      </c>
      <c r="E88" s="59">
        <v>2.9553</v>
      </c>
      <c r="F88" s="59">
        <v>3.01855</v>
      </c>
      <c r="G88" s="59">
        <v>3.07177</v>
      </c>
      <c r="H88" s="59">
        <v>3.1139</v>
      </c>
      <c r="I88" s="59">
        <v>3.17855</v>
      </c>
      <c r="J88" s="59">
        <v>3.17657</v>
      </c>
      <c r="K88" s="59">
        <v>3.19851</v>
      </c>
      <c r="L88" s="59">
        <v>3.18798</v>
      </c>
      <c r="M88" s="59">
        <v>3.20122</v>
      </c>
      <c r="N88" s="59">
        <v>3.18348</v>
      </c>
      <c r="O88" s="59">
        <v>3.18592</v>
      </c>
      <c r="P88" s="59">
        <v>3.17972</v>
      </c>
      <c r="Q88" s="59">
        <v>3.18968</v>
      </c>
      <c r="R88" s="59">
        <v>3.18482</v>
      </c>
      <c r="S88" s="59">
        <v>3.17743</v>
      </c>
      <c r="T88" s="59">
        <v>3.18983</v>
      </c>
      <c r="U88" s="59">
        <v>3.18683</v>
      </c>
      <c r="V88" s="59">
        <v>3.15594</v>
      </c>
      <c r="W88" s="59">
        <v>3.14707</v>
      </c>
      <c r="X88" s="59">
        <v>3.11114</v>
      </c>
      <c r="Y88" s="59">
        <v>3.00336</v>
      </c>
    </row>
    <row r="89" spans="1:25" ht="15.75">
      <c r="A89" s="58">
        <v>10</v>
      </c>
      <c r="B89" s="59">
        <v>3.0249</v>
      </c>
      <c r="C89" s="59">
        <v>2.98504</v>
      </c>
      <c r="D89" s="59">
        <v>2.94815</v>
      </c>
      <c r="E89" s="59">
        <v>2.95764</v>
      </c>
      <c r="F89" s="59">
        <v>3.01174</v>
      </c>
      <c r="G89" s="59">
        <v>3.08654</v>
      </c>
      <c r="H89" s="59">
        <v>3.12412</v>
      </c>
      <c r="I89" s="59">
        <v>3.15628</v>
      </c>
      <c r="J89" s="59">
        <v>3.19189</v>
      </c>
      <c r="K89" s="59">
        <v>3.20815</v>
      </c>
      <c r="L89" s="59">
        <v>3.18843</v>
      </c>
      <c r="M89" s="59">
        <v>3.19074</v>
      </c>
      <c r="N89" s="59">
        <v>3.17753</v>
      </c>
      <c r="O89" s="59">
        <v>3.16848</v>
      </c>
      <c r="P89" s="59">
        <v>3.15395</v>
      </c>
      <c r="Q89" s="59">
        <v>3.19176</v>
      </c>
      <c r="R89" s="59">
        <v>3.18867</v>
      </c>
      <c r="S89" s="59">
        <v>3.18741</v>
      </c>
      <c r="T89" s="59">
        <v>3.22191</v>
      </c>
      <c r="U89" s="59">
        <v>3.20256</v>
      </c>
      <c r="V89" s="59">
        <v>3.19937</v>
      </c>
      <c r="W89" s="59">
        <v>3.15023</v>
      </c>
      <c r="X89" s="59">
        <v>3.14789</v>
      </c>
      <c r="Y89" s="59">
        <v>3.0249</v>
      </c>
    </row>
    <row r="90" spans="1:25" ht="15.75">
      <c r="A90" s="58">
        <v>11</v>
      </c>
      <c r="B90" s="59">
        <v>2.98942</v>
      </c>
      <c r="C90" s="59">
        <v>2.88806</v>
      </c>
      <c r="D90" s="59">
        <v>2.87214</v>
      </c>
      <c r="E90" s="59">
        <v>2.90046</v>
      </c>
      <c r="F90" s="59">
        <v>2.95322</v>
      </c>
      <c r="G90" s="59">
        <v>3.02435</v>
      </c>
      <c r="H90" s="59">
        <v>3.08953</v>
      </c>
      <c r="I90" s="59">
        <v>3.12606</v>
      </c>
      <c r="J90" s="59">
        <v>3.19555</v>
      </c>
      <c r="K90" s="59">
        <v>3.19352</v>
      </c>
      <c r="L90" s="59">
        <v>3.1864</v>
      </c>
      <c r="M90" s="59">
        <v>3.19726</v>
      </c>
      <c r="N90" s="59">
        <v>3.18527</v>
      </c>
      <c r="O90" s="59">
        <v>3.18264</v>
      </c>
      <c r="P90" s="59">
        <v>3.17346</v>
      </c>
      <c r="Q90" s="59">
        <v>3.18308</v>
      </c>
      <c r="R90" s="59">
        <v>3.19273</v>
      </c>
      <c r="S90" s="59">
        <v>3.19384</v>
      </c>
      <c r="T90" s="59">
        <v>3.21918</v>
      </c>
      <c r="U90" s="59">
        <v>3.2083</v>
      </c>
      <c r="V90" s="59">
        <v>3.21526</v>
      </c>
      <c r="W90" s="59">
        <v>3.20838</v>
      </c>
      <c r="X90" s="59">
        <v>3.1328</v>
      </c>
      <c r="Y90" s="59">
        <v>3.04294</v>
      </c>
    </row>
    <row r="91" spans="1:25" ht="15.75">
      <c r="A91" s="58">
        <v>12</v>
      </c>
      <c r="B91" s="59">
        <v>3.03383</v>
      </c>
      <c r="C91" s="59">
        <v>3.01576</v>
      </c>
      <c r="D91" s="59">
        <v>2.93644</v>
      </c>
      <c r="E91" s="59">
        <v>2.96096</v>
      </c>
      <c r="F91" s="59">
        <v>3.03224</v>
      </c>
      <c r="G91" s="59">
        <v>3.1152</v>
      </c>
      <c r="H91" s="59">
        <v>3.22191</v>
      </c>
      <c r="I91" s="59">
        <v>3.38129</v>
      </c>
      <c r="J91" s="59">
        <v>3.3808</v>
      </c>
      <c r="K91" s="59">
        <v>3.37978</v>
      </c>
      <c r="L91" s="59">
        <v>3.34196</v>
      </c>
      <c r="M91" s="59">
        <v>3.37794</v>
      </c>
      <c r="N91" s="59">
        <v>3.36202</v>
      </c>
      <c r="O91" s="59">
        <v>3.33313</v>
      </c>
      <c r="P91" s="59">
        <v>3.29527</v>
      </c>
      <c r="Q91" s="59">
        <v>3.29124</v>
      </c>
      <c r="R91" s="59">
        <v>3.35713</v>
      </c>
      <c r="S91" s="59">
        <v>3.34701</v>
      </c>
      <c r="T91" s="59">
        <v>3.38843</v>
      </c>
      <c r="U91" s="59">
        <v>3.38109</v>
      </c>
      <c r="V91" s="59">
        <v>3.29081</v>
      </c>
      <c r="W91" s="59">
        <v>3.26</v>
      </c>
      <c r="X91" s="59">
        <v>3.23317</v>
      </c>
      <c r="Y91" s="59">
        <v>3.11856</v>
      </c>
    </row>
    <row r="92" spans="1:25" ht="15.75">
      <c r="A92" s="58">
        <v>13</v>
      </c>
      <c r="B92" s="59">
        <v>3.10888</v>
      </c>
      <c r="C92" s="59">
        <v>3.08258</v>
      </c>
      <c r="D92" s="59">
        <v>3.02298</v>
      </c>
      <c r="E92" s="59">
        <v>3.00064</v>
      </c>
      <c r="F92" s="59">
        <v>3.02149</v>
      </c>
      <c r="G92" s="59">
        <v>3.03392</v>
      </c>
      <c r="H92" s="59">
        <v>3.0693</v>
      </c>
      <c r="I92" s="59">
        <v>3.18688</v>
      </c>
      <c r="J92" s="59">
        <v>3.33918</v>
      </c>
      <c r="K92" s="59">
        <v>3.34476</v>
      </c>
      <c r="L92" s="59">
        <v>3.33136</v>
      </c>
      <c r="M92" s="59">
        <v>3.32908</v>
      </c>
      <c r="N92" s="59">
        <v>3.32511</v>
      </c>
      <c r="O92" s="59">
        <v>3.30367</v>
      </c>
      <c r="P92" s="59">
        <v>3.29997</v>
      </c>
      <c r="Q92" s="59">
        <v>3.2997</v>
      </c>
      <c r="R92" s="59">
        <v>3.30744</v>
      </c>
      <c r="S92" s="59">
        <v>3.28687</v>
      </c>
      <c r="T92" s="59">
        <v>3.32691</v>
      </c>
      <c r="U92" s="59">
        <v>3.32165</v>
      </c>
      <c r="V92" s="59">
        <v>3.31086</v>
      </c>
      <c r="W92" s="59">
        <v>3.26689</v>
      </c>
      <c r="X92" s="59">
        <v>3.21394</v>
      </c>
      <c r="Y92" s="59">
        <v>3.08868</v>
      </c>
    </row>
    <row r="93" spans="1:25" ht="15.75">
      <c r="A93" s="58">
        <v>14</v>
      </c>
      <c r="B93" s="59">
        <v>2.94337</v>
      </c>
      <c r="C93" s="59">
        <v>2.89025</v>
      </c>
      <c r="D93" s="59">
        <v>2.87434</v>
      </c>
      <c r="E93" s="59">
        <v>2.86931</v>
      </c>
      <c r="F93" s="59">
        <v>2.88223</v>
      </c>
      <c r="G93" s="59">
        <v>2.90359</v>
      </c>
      <c r="H93" s="59">
        <v>2.92868</v>
      </c>
      <c r="I93" s="59">
        <v>3.02603</v>
      </c>
      <c r="J93" s="59">
        <v>3.12366</v>
      </c>
      <c r="K93" s="59">
        <v>3.13246</v>
      </c>
      <c r="L93" s="59">
        <v>3.13065</v>
      </c>
      <c r="M93" s="59">
        <v>3.12866</v>
      </c>
      <c r="N93" s="59">
        <v>3.12532</v>
      </c>
      <c r="O93" s="59">
        <v>3.11832</v>
      </c>
      <c r="P93" s="59">
        <v>3.11377</v>
      </c>
      <c r="Q93" s="59">
        <v>3.1157</v>
      </c>
      <c r="R93" s="59">
        <v>3.11582</v>
      </c>
      <c r="S93" s="59">
        <v>3.12551</v>
      </c>
      <c r="T93" s="59">
        <v>3.17843</v>
      </c>
      <c r="U93" s="59">
        <v>3.15908</v>
      </c>
      <c r="V93" s="59">
        <v>3.16725</v>
      </c>
      <c r="W93" s="59">
        <v>3.1205</v>
      </c>
      <c r="X93" s="59">
        <v>3.08067</v>
      </c>
      <c r="Y93" s="59">
        <v>3.04106</v>
      </c>
    </row>
    <row r="94" spans="1:25" ht="15.75">
      <c r="A94" s="58">
        <v>15</v>
      </c>
      <c r="B94" s="59">
        <v>3.09075</v>
      </c>
      <c r="C94" s="59">
        <v>3.02725</v>
      </c>
      <c r="D94" s="59">
        <v>2.99903</v>
      </c>
      <c r="E94" s="59">
        <v>2.95349</v>
      </c>
      <c r="F94" s="59">
        <v>3.08801</v>
      </c>
      <c r="G94" s="59">
        <v>3.14551</v>
      </c>
      <c r="H94" s="59">
        <v>3.21108</v>
      </c>
      <c r="I94" s="59">
        <v>3.33963</v>
      </c>
      <c r="J94" s="59">
        <v>3.35726</v>
      </c>
      <c r="K94" s="59">
        <v>3.35682</v>
      </c>
      <c r="L94" s="59">
        <v>3.35131</v>
      </c>
      <c r="M94" s="59">
        <v>3.35246</v>
      </c>
      <c r="N94" s="59">
        <v>3.34476</v>
      </c>
      <c r="O94" s="59">
        <v>3.34003</v>
      </c>
      <c r="P94" s="59">
        <v>3.33069</v>
      </c>
      <c r="Q94" s="59">
        <v>3.3301</v>
      </c>
      <c r="R94" s="59">
        <v>3.31174</v>
      </c>
      <c r="S94" s="59">
        <v>3.32852</v>
      </c>
      <c r="T94" s="59">
        <v>3.33209</v>
      </c>
      <c r="U94" s="59">
        <v>3.33952</v>
      </c>
      <c r="V94" s="59">
        <v>3.30492</v>
      </c>
      <c r="W94" s="59">
        <v>3.2706</v>
      </c>
      <c r="X94" s="59">
        <v>3.17917</v>
      </c>
      <c r="Y94" s="59">
        <v>3.10309</v>
      </c>
    </row>
    <row r="95" spans="1:25" ht="15.75">
      <c r="A95" s="58">
        <v>16</v>
      </c>
      <c r="B95" s="59">
        <v>3.05318</v>
      </c>
      <c r="C95" s="59">
        <v>3.03637</v>
      </c>
      <c r="D95" s="59">
        <v>2.99481</v>
      </c>
      <c r="E95" s="59">
        <v>2.99171</v>
      </c>
      <c r="F95" s="59">
        <v>3.04697</v>
      </c>
      <c r="G95" s="59">
        <v>3.1419</v>
      </c>
      <c r="H95" s="59">
        <v>3.25855</v>
      </c>
      <c r="I95" s="59">
        <v>3.33528</v>
      </c>
      <c r="J95" s="59">
        <v>3.34248</v>
      </c>
      <c r="K95" s="59">
        <v>3.3418</v>
      </c>
      <c r="L95" s="59">
        <v>3.30623</v>
      </c>
      <c r="M95" s="59">
        <v>3.31042</v>
      </c>
      <c r="N95" s="59">
        <v>3.3024</v>
      </c>
      <c r="O95" s="59">
        <v>3.28291</v>
      </c>
      <c r="P95" s="59">
        <v>3.27938</v>
      </c>
      <c r="Q95" s="59">
        <v>3.27735</v>
      </c>
      <c r="R95" s="59">
        <v>3.2887</v>
      </c>
      <c r="S95" s="59">
        <v>3.32887</v>
      </c>
      <c r="T95" s="59">
        <v>3.34281</v>
      </c>
      <c r="U95" s="59">
        <v>3.33945</v>
      </c>
      <c r="V95" s="59">
        <v>3.28894</v>
      </c>
      <c r="W95" s="59">
        <v>3.27079</v>
      </c>
      <c r="X95" s="59">
        <v>3.22238</v>
      </c>
      <c r="Y95" s="59">
        <v>3.16693</v>
      </c>
    </row>
    <row r="96" spans="1:25" ht="15.75">
      <c r="A96" s="58">
        <v>17</v>
      </c>
      <c r="B96" s="59">
        <v>3.05242</v>
      </c>
      <c r="C96" s="59">
        <v>3.03232</v>
      </c>
      <c r="D96" s="59">
        <v>2.99489</v>
      </c>
      <c r="E96" s="59">
        <v>3.00087</v>
      </c>
      <c r="F96" s="59">
        <v>3.06114</v>
      </c>
      <c r="G96" s="59">
        <v>3.15674</v>
      </c>
      <c r="H96" s="59">
        <v>3.19903</v>
      </c>
      <c r="I96" s="59">
        <v>3.30372</v>
      </c>
      <c r="J96" s="59">
        <v>3.30137</v>
      </c>
      <c r="K96" s="59">
        <v>3.29471</v>
      </c>
      <c r="L96" s="59">
        <v>3.29108</v>
      </c>
      <c r="M96" s="59">
        <v>3.2888</v>
      </c>
      <c r="N96" s="59">
        <v>3.28049</v>
      </c>
      <c r="O96" s="59">
        <v>3.24757</v>
      </c>
      <c r="P96" s="59">
        <v>3.24275</v>
      </c>
      <c r="Q96" s="59">
        <v>3.23914</v>
      </c>
      <c r="R96" s="59">
        <v>3.25037</v>
      </c>
      <c r="S96" s="59">
        <v>3.2852</v>
      </c>
      <c r="T96" s="59">
        <v>3.30047</v>
      </c>
      <c r="U96" s="59">
        <v>3.28595</v>
      </c>
      <c r="V96" s="59">
        <v>3.22978</v>
      </c>
      <c r="W96" s="59">
        <v>3.16298</v>
      </c>
      <c r="X96" s="59">
        <v>3.18668</v>
      </c>
      <c r="Y96" s="59">
        <v>3.11385</v>
      </c>
    </row>
    <row r="97" spans="1:25" ht="15.75">
      <c r="A97" s="58">
        <v>18</v>
      </c>
      <c r="B97" s="59">
        <v>3.04998</v>
      </c>
      <c r="C97" s="59">
        <v>3.00297</v>
      </c>
      <c r="D97" s="59">
        <v>2.98576</v>
      </c>
      <c r="E97" s="59">
        <v>2.98916</v>
      </c>
      <c r="F97" s="59">
        <v>3.10629</v>
      </c>
      <c r="G97" s="59">
        <v>3.14452</v>
      </c>
      <c r="H97" s="59">
        <v>3.29747</v>
      </c>
      <c r="I97" s="59">
        <v>3.36099</v>
      </c>
      <c r="J97" s="59">
        <v>3.35955</v>
      </c>
      <c r="K97" s="59">
        <v>3.35824</v>
      </c>
      <c r="L97" s="59">
        <v>3.34938</v>
      </c>
      <c r="M97" s="59">
        <v>3.34961</v>
      </c>
      <c r="N97" s="59">
        <v>3.34709</v>
      </c>
      <c r="O97" s="59">
        <v>3.34859</v>
      </c>
      <c r="P97" s="59">
        <v>3.34353</v>
      </c>
      <c r="Q97" s="59">
        <v>3.34271</v>
      </c>
      <c r="R97" s="59">
        <v>3.34735</v>
      </c>
      <c r="S97" s="59">
        <v>3.35023</v>
      </c>
      <c r="T97" s="59">
        <v>3.37377</v>
      </c>
      <c r="U97" s="59">
        <v>3.36266</v>
      </c>
      <c r="V97" s="59">
        <v>3.34761</v>
      </c>
      <c r="W97" s="59">
        <v>3.2566</v>
      </c>
      <c r="X97" s="59">
        <v>3.20879</v>
      </c>
      <c r="Y97" s="59">
        <v>3.12196</v>
      </c>
    </row>
    <row r="98" spans="1:25" ht="15.75">
      <c r="A98" s="58">
        <v>19</v>
      </c>
      <c r="B98" s="59">
        <v>3.03483</v>
      </c>
      <c r="C98" s="59">
        <v>2.99787</v>
      </c>
      <c r="D98" s="59">
        <v>2.97646</v>
      </c>
      <c r="E98" s="59">
        <v>2.97964</v>
      </c>
      <c r="F98" s="59">
        <v>3.0543</v>
      </c>
      <c r="G98" s="59">
        <v>3.15336</v>
      </c>
      <c r="H98" s="59">
        <v>3.24523</v>
      </c>
      <c r="I98" s="59">
        <v>3.35184</v>
      </c>
      <c r="J98" s="59">
        <v>3.35234</v>
      </c>
      <c r="K98" s="59">
        <v>3.34967</v>
      </c>
      <c r="L98" s="59">
        <v>3.34347</v>
      </c>
      <c r="M98" s="59">
        <v>3.34238</v>
      </c>
      <c r="N98" s="59">
        <v>3.34097</v>
      </c>
      <c r="O98" s="59">
        <v>3.33603</v>
      </c>
      <c r="P98" s="59">
        <v>3.33111</v>
      </c>
      <c r="Q98" s="59">
        <v>3.32803</v>
      </c>
      <c r="R98" s="59">
        <v>3.336</v>
      </c>
      <c r="S98" s="59">
        <v>3.33289</v>
      </c>
      <c r="T98" s="59">
        <v>3.34315</v>
      </c>
      <c r="U98" s="59">
        <v>3.34383</v>
      </c>
      <c r="V98" s="59">
        <v>3.33039</v>
      </c>
      <c r="W98" s="59">
        <v>3.23856</v>
      </c>
      <c r="X98" s="59">
        <v>3.18143</v>
      </c>
      <c r="Y98" s="59">
        <v>3.12051</v>
      </c>
    </row>
    <row r="99" spans="1:25" ht="15.75">
      <c r="A99" s="58">
        <v>20</v>
      </c>
      <c r="B99" s="59">
        <v>3.13914</v>
      </c>
      <c r="C99" s="59">
        <v>3.0612</v>
      </c>
      <c r="D99" s="59">
        <v>3.04917</v>
      </c>
      <c r="E99" s="59">
        <v>3.05235</v>
      </c>
      <c r="F99" s="59">
        <v>3.06798</v>
      </c>
      <c r="G99" s="59">
        <v>3.09733</v>
      </c>
      <c r="H99" s="59">
        <v>3.14754</v>
      </c>
      <c r="I99" s="59">
        <v>3.26135</v>
      </c>
      <c r="J99" s="59">
        <v>3.27978</v>
      </c>
      <c r="K99" s="59">
        <v>3.27894</v>
      </c>
      <c r="L99" s="59">
        <v>3.2368</v>
      </c>
      <c r="M99" s="59">
        <v>3.23469</v>
      </c>
      <c r="N99" s="59">
        <v>3.2268</v>
      </c>
      <c r="O99" s="59">
        <v>3.22088</v>
      </c>
      <c r="P99" s="59">
        <v>3.2221</v>
      </c>
      <c r="Q99" s="59">
        <v>3.24727</v>
      </c>
      <c r="R99" s="59">
        <v>3.2605</v>
      </c>
      <c r="S99" s="59">
        <v>3.26874</v>
      </c>
      <c r="T99" s="59">
        <v>3.27039</v>
      </c>
      <c r="U99" s="59">
        <v>3.2831</v>
      </c>
      <c r="V99" s="59">
        <v>3.23855</v>
      </c>
      <c r="W99" s="59">
        <v>3.19346</v>
      </c>
      <c r="X99" s="59">
        <v>3.15789</v>
      </c>
      <c r="Y99" s="59">
        <v>3.11414</v>
      </c>
    </row>
    <row r="100" spans="1:25" ht="15.75">
      <c r="A100" s="58">
        <v>21</v>
      </c>
      <c r="B100" s="59">
        <v>3.02001</v>
      </c>
      <c r="C100" s="59">
        <v>3.01737</v>
      </c>
      <c r="D100" s="59">
        <v>3.00835</v>
      </c>
      <c r="E100" s="59">
        <v>2.99551</v>
      </c>
      <c r="F100" s="59">
        <v>3.00732</v>
      </c>
      <c r="G100" s="59">
        <v>3.0351</v>
      </c>
      <c r="H100" s="59">
        <v>3.06249</v>
      </c>
      <c r="I100" s="59">
        <v>3.07577</v>
      </c>
      <c r="J100" s="59">
        <v>3.08221</v>
      </c>
      <c r="K100" s="59">
        <v>3.09918</v>
      </c>
      <c r="L100" s="59">
        <v>3.09208</v>
      </c>
      <c r="M100" s="59">
        <v>3.08412</v>
      </c>
      <c r="N100" s="59">
        <v>3.07234</v>
      </c>
      <c r="O100" s="59">
        <v>3.0679</v>
      </c>
      <c r="P100" s="59">
        <v>3.06611</v>
      </c>
      <c r="Q100" s="59">
        <v>3.06929</v>
      </c>
      <c r="R100" s="59">
        <v>3.07389</v>
      </c>
      <c r="S100" s="59">
        <v>3.07699</v>
      </c>
      <c r="T100" s="59">
        <v>3.09048</v>
      </c>
      <c r="U100" s="59">
        <v>3.10446</v>
      </c>
      <c r="V100" s="59">
        <v>3.08145</v>
      </c>
      <c r="W100" s="59">
        <v>3.02897</v>
      </c>
      <c r="X100" s="59">
        <v>3.01213</v>
      </c>
      <c r="Y100" s="59">
        <v>3.00799</v>
      </c>
    </row>
    <row r="101" spans="1:25" ht="15.75">
      <c r="A101" s="58">
        <v>22</v>
      </c>
      <c r="B101" s="59">
        <v>3.04011</v>
      </c>
      <c r="C101" s="59">
        <v>3.03363</v>
      </c>
      <c r="D101" s="59">
        <v>3.02649</v>
      </c>
      <c r="E101" s="59">
        <v>3.03097</v>
      </c>
      <c r="F101" s="59">
        <v>3.05316</v>
      </c>
      <c r="G101" s="59">
        <v>3.0768</v>
      </c>
      <c r="H101" s="59">
        <v>3.1904</v>
      </c>
      <c r="I101" s="59">
        <v>3.26217</v>
      </c>
      <c r="J101" s="59">
        <v>3.21412</v>
      </c>
      <c r="K101" s="59">
        <v>3.21978</v>
      </c>
      <c r="L101" s="59">
        <v>3.35536</v>
      </c>
      <c r="M101" s="59">
        <v>3.34837</v>
      </c>
      <c r="N101" s="59">
        <v>3.21513</v>
      </c>
      <c r="O101" s="59">
        <v>3.20244</v>
      </c>
      <c r="P101" s="59">
        <v>3.19492</v>
      </c>
      <c r="Q101" s="59">
        <v>3.19837</v>
      </c>
      <c r="R101" s="59">
        <v>3.2284</v>
      </c>
      <c r="S101" s="59">
        <v>3.22087</v>
      </c>
      <c r="T101" s="59">
        <v>3.24568</v>
      </c>
      <c r="U101" s="59">
        <v>3.24825</v>
      </c>
      <c r="V101" s="59">
        <v>3.21094</v>
      </c>
      <c r="W101" s="59">
        <v>3.17746</v>
      </c>
      <c r="X101" s="59">
        <v>3.12586</v>
      </c>
      <c r="Y101" s="59">
        <v>3.06681</v>
      </c>
    </row>
    <row r="102" spans="1:25" ht="15.75">
      <c r="A102" s="58">
        <v>23</v>
      </c>
      <c r="B102" s="59">
        <v>2.8968</v>
      </c>
      <c r="C102" s="59">
        <v>2.8886</v>
      </c>
      <c r="D102" s="59">
        <v>2.89053</v>
      </c>
      <c r="E102" s="59">
        <v>2.89848</v>
      </c>
      <c r="F102" s="59">
        <v>2.91357</v>
      </c>
      <c r="G102" s="59">
        <v>2.95037</v>
      </c>
      <c r="H102" s="59">
        <v>2.95713</v>
      </c>
      <c r="I102" s="59">
        <v>3.1195</v>
      </c>
      <c r="J102" s="59">
        <v>3.1224</v>
      </c>
      <c r="K102" s="59">
        <v>3.15169</v>
      </c>
      <c r="L102" s="59">
        <v>3.13342</v>
      </c>
      <c r="M102" s="59">
        <v>3.19265</v>
      </c>
      <c r="N102" s="59">
        <v>3.15732</v>
      </c>
      <c r="O102" s="59">
        <v>3.16146</v>
      </c>
      <c r="P102" s="59">
        <v>3.11996</v>
      </c>
      <c r="Q102" s="59">
        <v>3.18165</v>
      </c>
      <c r="R102" s="59">
        <v>3.13437</v>
      </c>
      <c r="S102" s="59">
        <v>3.11971</v>
      </c>
      <c r="T102" s="59">
        <v>3.0839</v>
      </c>
      <c r="U102" s="59">
        <v>3.14264</v>
      </c>
      <c r="V102" s="59">
        <v>3.16882</v>
      </c>
      <c r="W102" s="59">
        <v>3.17781</v>
      </c>
      <c r="X102" s="59">
        <v>3.0854</v>
      </c>
      <c r="Y102" s="59">
        <v>3.03693</v>
      </c>
    </row>
    <row r="103" spans="1:25" ht="15.75">
      <c r="A103" s="58">
        <v>24</v>
      </c>
      <c r="B103" s="59">
        <v>2.99727</v>
      </c>
      <c r="C103" s="59">
        <v>2.95938</v>
      </c>
      <c r="D103" s="59">
        <v>2.95829</v>
      </c>
      <c r="E103" s="59">
        <v>2.95983</v>
      </c>
      <c r="F103" s="59">
        <v>2.98632</v>
      </c>
      <c r="G103" s="59">
        <v>3.04778</v>
      </c>
      <c r="H103" s="59">
        <v>3.13734</v>
      </c>
      <c r="I103" s="59">
        <v>3.29452</v>
      </c>
      <c r="J103" s="59">
        <v>3.30967</v>
      </c>
      <c r="K103" s="59">
        <v>3.30226</v>
      </c>
      <c r="L103" s="59">
        <v>3.2168</v>
      </c>
      <c r="M103" s="59">
        <v>3.21446</v>
      </c>
      <c r="N103" s="59">
        <v>3.20549</v>
      </c>
      <c r="O103" s="59">
        <v>3.201</v>
      </c>
      <c r="P103" s="59">
        <v>3.19144</v>
      </c>
      <c r="Q103" s="59">
        <v>3.18038</v>
      </c>
      <c r="R103" s="59">
        <v>3.17088</v>
      </c>
      <c r="S103" s="59">
        <v>3.14696</v>
      </c>
      <c r="T103" s="59">
        <v>3.13038</v>
      </c>
      <c r="U103" s="59">
        <v>3.18043</v>
      </c>
      <c r="V103" s="59">
        <v>3.20795</v>
      </c>
      <c r="W103" s="59">
        <v>3.19527</v>
      </c>
      <c r="X103" s="59">
        <v>3.08619</v>
      </c>
      <c r="Y103" s="59">
        <v>3.01519</v>
      </c>
    </row>
    <row r="104" spans="1:25" ht="15.75">
      <c r="A104" s="58">
        <v>25</v>
      </c>
      <c r="B104" s="59">
        <v>2.9346</v>
      </c>
      <c r="C104" s="59">
        <v>2.93207</v>
      </c>
      <c r="D104" s="59">
        <v>2.92299</v>
      </c>
      <c r="E104" s="59">
        <v>2.92261</v>
      </c>
      <c r="F104" s="59">
        <v>2.94622</v>
      </c>
      <c r="G104" s="59">
        <v>2.99833</v>
      </c>
      <c r="H104" s="59">
        <v>3.04724</v>
      </c>
      <c r="I104" s="59">
        <v>3.18026</v>
      </c>
      <c r="J104" s="59">
        <v>3.15286</v>
      </c>
      <c r="K104" s="59">
        <v>3.26189</v>
      </c>
      <c r="L104" s="59">
        <v>3.1908</v>
      </c>
      <c r="M104" s="59">
        <v>3.13455</v>
      </c>
      <c r="N104" s="59">
        <v>3.15936</v>
      </c>
      <c r="O104" s="59">
        <v>3.15476</v>
      </c>
      <c r="P104" s="59">
        <v>3.16518</v>
      </c>
      <c r="Q104" s="59">
        <v>3.17118</v>
      </c>
      <c r="R104" s="59">
        <v>3.13296</v>
      </c>
      <c r="S104" s="59">
        <v>3.06023</v>
      </c>
      <c r="T104" s="59">
        <v>3.08491</v>
      </c>
      <c r="U104" s="59">
        <v>3.18324</v>
      </c>
      <c r="V104" s="59">
        <v>3.25132</v>
      </c>
      <c r="W104" s="59">
        <v>3.18557</v>
      </c>
      <c r="X104" s="59">
        <v>3.12307</v>
      </c>
      <c r="Y104" s="59">
        <v>3.04715</v>
      </c>
    </row>
    <row r="105" spans="1:25" ht="15.75">
      <c r="A105" s="58">
        <v>26</v>
      </c>
      <c r="B105" s="59">
        <v>2.97567</v>
      </c>
      <c r="C105" s="59">
        <v>2.93009</v>
      </c>
      <c r="D105" s="59">
        <v>2.89746</v>
      </c>
      <c r="E105" s="59">
        <v>2.90103</v>
      </c>
      <c r="F105" s="59">
        <v>2.92769</v>
      </c>
      <c r="G105" s="59">
        <v>3.01488</v>
      </c>
      <c r="H105" s="59">
        <v>3.11375</v>
      </c>
      <c r="I105" s="59">
        <v>3.2725</v>
      </c>
      <c r="J105" s="59">
        <v>3.23068</v>
      </c>
      <c r="K105" s="59">
        <v>3.27549</v>
      </c>
      <c r="L105" s="59">
        <v>3.24743</v>
      </c>
      <c r="M105" s="59">
        <v>3.23645</v>
      </c>
      <c r="N105" s="59">
        <v>3.18323</v>
      </c>
      <c r="O105" s="59">
        <v>3.18506</v>
      </c>
      <c r="P105" s="59">
        <v>3.16671</v>
      </c>
      <c r="Q105" s="59">
        <v>3.17114</v>
      </c>
      <c r="R105" s="59">
        <v>3.15201</v>
      </c>
      <c r="S105" s="59">
        <v>3.12425</v>
      </c>
      <c r="T105" s="59">
        <v>3.12084</v>
      </c>
      <c r="U105" s="59">
        <v>3.15453</v>
      </c>
      <c r="V105" s="59">
        <v>3.22047</v>
      </c>
      <c r="W105" s="59">
        <v>3.22355</v>
      </c>
      <c r="X105" s="59">
        <v>3.14261</v>
      </c>
      <c r="Y105" s="59">
        <v>3.03917</v>
      </c>
    </row>
    <row r="106" spans="1:25" ht="15.75">
      <c r="A106" s="58">
        <v>27</v>
      </c>
      <c r="B106" s="59">
        <v>3.01446</v>
      </c>
      <c r="C106" s="59">
        <v>2.98523</v>
      </c>
      <c r="D106" s="59">
        <v>2.91988</v>
      </c>
      <c r="E106" s="59">
        <v>2.92066</v>
      </c>
      <c r="F106" s="59">
        <v>2.92058</v>
      </c>
      <c r="G106" s="59">
        <v>2.96377</v>
      </c>
      <c r="H106" s="59">
        <v>2.98365</v>
      </c>
      <c r="I106" s="59">
        <v>3.06995</v>
      </c>
      <c r="J106" s="59">
        <v>3.13524</v>
      </c>
      <c r="K106" s="59">
        <v>3.19489</v>
      </c>
      <c r="L106" s="59">
        <v>3.14201</v>
      </c>
      <c r="M106" s="59">
        <v>3.20843</v>
      </c>
      <c r="N106" s="59">
        <v>3.16537</v>
      </c>
      <c r="O106" s="59">
        <v>3.15425</v>
      </c>
      <c r="P106" s="59">
        <v>3.14987</v>
      </c>
      <c r="Q106" s="59">
        <v>3.15797</v>
      </c>
      <c r="R106" s="59">
        <v>3.17403</v>
      </c>
      <c r="S106" s="59">
        <v>3.19169</v>
      </c>
      <c r="T106" s="59">
        <v>3.15689</v>
      </c>
      <c r="U106" s="59">
        <v>3.32962</v>
      </c>
      <c r="V106" s="59">
        <v>3.39337</v>
      </c>
      <c r="W106" s="59">
        <v>3.30149</v>
      </c>
      <c r="X106" s="59">
        <v>3.13821</v>
      </c>
      <c r="Y106" s="59">
        <v>3.03365</v>
      </c>
    </row>
    <row r="107" spans="1:25" ht="15.75" customHeight="1">
      <c r="A107" s="58">
        <v>28</v>
      </c>
      <c r="B107" s="59">
        <v>3.00701</v>
      </c>
      <c r="C107" s="59">
        <v>2.97259</v>
      </c>
      <c r="D107" s="59">
        <v>2.92264</v>
      </c>
      <c r="E107" s="59">
        <v>2.87267</v>
      </c>
      <c r="F107" s="59">
        <v>2.877</v>
      </c>
      <c r="G107" s="59">
        <v>2.91241</v>
      </c>
      <c r="H107" s="59">
        <v>2.95465</v>
      </c>
      <c r="I107" s="59">
        <v>2.95475</v>
      </c>
      <c r="J107" s="59">
        <v>3.02673</v>
      </c>
      <c r="K107" s="59">
        <v>3.07459</v>
      </c>
      <c r="L107" s="59">
        <v>3.05622</v>
      </c>
      <c r="M107" s="59">
        <v>3.04981</v>
      </c>
      <c r="N107" s="59">
        <v>3.03819</v>
      </c>
      <c r="O107" s="59">
        <v>2.99739</v>
      </c>
      <c r="P107" s="59">
        <v>3.00529</v>
      </c>
      <c r="Q107" s="59">
        <v>2.99237</v>
      </c>
      <c r="R107" s="59">
        <v>3.02188</v>
      </c>
      <c r="S107" s="59">
        <v>3.04509</v>
      </c>
      <c r="T107" s="59">
        <v>3.07448</v>
      </c>
      <c r="U107" s="59">
        <v>3.33591</v>
      </c>
      <c r="V107" s="59">
        <v>3.39996</v>
      </c>
      <c r="W107" s="59">
        <v>3.22568</v>
      </c>
      <c r="X107" s="59">
        <v>3.15119</v>
      </c>
      <c r="Y107" s="59">
        <v>3.07525</v>
      </c>
    </row>
    <row r="108" spans="1:25" ht="15.75">
      <c r="A108" s="58">
        <v>29</v>
      </c>
      <c r="B108" s="59">
        <v>3.0015</v>
      </c>
      <c r="C108" s="59">
        <v>2.88214</v>
      </c>
      <c r="D108" s="59">
        <v>2.87031</v>
      </c>
      <c r="E108" s="59">
        <v>2.88295</v>
      </c>
      <c r="F108" s="59">
        <v>2.91455</v>
      </c>
      <c r="G108" s="59">
        <v>3.00146</v>
      </c>
      <c r="H108" s="59">
        <v>3.13667</v>
      </c>
      <c r="I108" s="59">
        <v>3.30163</v>
      </c>
      <c r="J108" s="59">
        <v>3.29945</v>
      </c>
      <c r="K108" s="59">
        <v>3.35736</v>
      </c>
      <c r="L108" s="59">
        <v>3.35545</v>
      </c>
      <c r="M108" s="59">
        <v>3.37222</v>
      </c>
      <c r="N108" s="59">
        <v>3.35086</v>
      </c>
      <c r="O108" s="59">
        <v>3.35305</v>
      </c>
      <c r="P108" s="59">
        <v>3.36001</v>
      </c>
      <c r="Q108" s="59">
        <v>3.35721</v>
      </c>
      <c r="R108" s="59">
        <v>3.3432</v>
      </c>
      <c r="S108" s="59">
        <v>3.2984</v>
      </c>
      <c r="T108" s="59">
        <v>3.28167</v>
      </c>
      <c r="U108" s="59">
        <v>3.32666</v>
      </c>
      <c r="V108" s="59">
        <v>3.32962</v>
      </c>
      <c r="W108" s="59">
        <v>3.29987</v>
      </c>
      <c r="X108" s="59">
        <v>3.14839</v>
      </c>
      <c r="Y108" s="59">
        <v>3.09789</v>
      </c>
    </row>
    <row r="109" spans="1:25" ht="15.75">
      <c r="A109" s="58">
        <v>30</v>
      </c>
      <c r="B109" s="59">
        <v>2.87732</v>
      </c>
      <c r="C109" s="59">
        <v>2.82685</v>
      </c>
      <c r="D109" s="59">
        <v>2.81421</v>
      </c>
      <c r="E109" s="59">
        <v>2.8221</v>
      </c>
      <c r="F109" s="59">
        <v>2.85719</v>
      </c>
      <c r="G109" s="59">
        <v>2.96019</v>
      </c>
      <c r="H109" s="59">
        <v>3.04571</v>
      </c>
      <c r="I109" s="59">
        <v>3.18624</v>
      </c>
      <c r="J109" s="59">
        <v>3.21438</v>
      </c>
      <c r="K109" s="59">
        <v>3.32878</v>
      </c>
      <c r="L109" s="59">
        <v>3.30147</v>
      </c>
      <c r="M109" s="59">
        <v>3.33942</v>
      </c>
      <c r="N109" s="59">
        <v>3.27821</v>
      </c>
      <c r="O109" s="59">
        <v>3.25102</v>
      </c>
      <c r="P109" s="59">
        <v>3.196</v>
      </c>
      <c r="Q109" s="59">
        <v>3.17101</v>
      </c>
      <c r="R109" s="59">
        <v>3.14693</v>
      </c>
      <c r="S109" s="59">
        <v>3.13159</v>
      </c>
      <c r="T109" s="59">
        <v>3.13438</v>
      </c>
      <c r="U109" s="59">
        <v>3.14679</v>
      </c>
      <c r="V109" s="59">
        <v>3.17183</v>
      </c>
      <c r="W109" s="59">
        <v>3.1555</v>
      </c>
      <c r="X109" s="59">
        <v>3.12326</v>
      </c>
      <c r="Y109" s="59">
        <v>3.04038</v>
      </c>
    </row>
    <row r="110" spans="1:25" ht="15.75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>
      <c r="A113" s="88" t="s">
        <v>30</v>
      </c>
      <c r="B113" s="90" t="s">
        <v>58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ht="15.75">
      <c r="A114" s="89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ht="15.75">
      <c r="A115" s="58">
        <v>1</v>
      </c>
      <c r="B115" s="59">
        <v>3.52723</v>
      </c>
      <c r="C115" s="59">
        <v>3.52459</v>
      </c>
      <c r="D115" s="59">
        <v>3.41921</v>
      </c>
      <c r="E115" s="59">
        <v>3.42194</v>
      </c>
      <c r="F115" s="59">
        <v>3.4692</v>
      </c>
      <c r="G115" s="59">
        <v>3.60404</v>
      </c>
      <c r="H115" s="59">
        <v>4.15187</v>
      </c>
      <c r="I115" s="59">
        <v>3.86863</v>
      </c>
      <c r="J115" s="59">
        <v>3.86889</v>
      </c>
      <c r="K115" s="59">
        <v>3.86785</v>
      </c>
      <c r="L115" s="59">
        <v>3.86764</v>
      </c>
      <c r="M115" s="59">
        <v>3.86744</v>
      </c>
      <c r="N115" s="59">
        <v>3.8667</v>
      </c>
      <c r="O115" s="59">
        <v>3.76063</v>
      </c>
      <c r="P115" s="59">
        <v>3.68861</v>
      </c>
      <c r="Q115" s="59">
        <v>3.77176</v>
      </c>
      <c r="R115" s="59">
        <v>3.79614</v>
      </c>
      <c r="S115" s="59">
        <v>3.86888</v>
      </c>
      <c r="T115" s="59">
        <v>3.87026</v>
      </c>
      <c r="U115" s="59">
        <v>4.13203</v>
      </c>
      <c r="V115" s="59">
        <v>3.87091</v>
      </c>
      <c r="W115" s="59">
        <v>3.78558</v>
      </c>
      <c r="X115" s="59">
        <v>3.58145</v>
      </c>
      <c r="Y115" s="59">
        <v>3.55726</v>
      </c>
    </row>
    <row r="116" spans="1:25" ht="15.75">
      <c r="A116" s="58">
        <v>2</v>
      </c>
      <c r="B116" s="59">
        <v>3.40341</v>
      </c>
      <c r="C116" s="59">
        <v>3.38828</v>
      </c>
      <c r="D116" s="59">
        <v>3.39289</v>
      </c>
      <c r="E116" s="59">
        <v>3.41819</v>
      </c>
      <c r="F116" s="59">
        <v>3.52616</v>
      </c>
      <c r="G116" s="59">
        <v>3.87038</v>
      </c>
      <c r="H116" s="59">
        <v>3.87975</v>
      </c>
      <c r="I116" s="59">
        <v>4.0235</v>
      </c>
      <c r="J116" s="59">
        <v>4.05832</v>
      </c>
      <c r="K116" s="59">
        <v>3.86493</v>
      </c>
      <c r="L116" s="59">
        <v>3.87952</v>
      </c>
      <c r="M116" s="59">
        <v>3.86473</v>
      </c>
      <c r="N116" s="59">
        <v>3.8649</v>
      </c>
      <c r="O116" s="59">
        <v>3.86319</v>
      </c>
      <c r="P116" s="59">
        <v>3.86254</v>
      </c>
      <c r="Q116" s="59">
        <v>3.86179</v>
      </c>
      <c r="R116" s="59">
        <v>3.86304</v>
      </c>
      <c r="S116" s="59">
        <v>3.86542</v>
      </c>
      <c r="T116" s="59">
        <v>4.18465</v>
      </c>
      <c r="U116" s="59">
        <v>4.1505</v>
      </c>
      <c r="V116" s="59">
        <v>4.03048</v>
      </c>
      <c r="W116" s="59">
        <v>3.79134</v>
      </c>
      <c r="X116" s="59">
        <v>3.74279</v>
      </c>
      <c r="Y116" s="59">
        <v>3.55064</v>
      </c>
    </row>
    <row r="117" spans="1:25" ht="15.75">
      <c r="A117" s="58">
        <v>3</v>
      </c>
      <c r="B117" s="59">
        <v>3.52185</v>
      </c>
      <c r="C117" s="59">
        <v>3.4254</v>
      </c>
      <c r="D117" s="59">
        <v>3.39609</v>
      </c>
      <c r="E117" s="59">
        <v>3.41725</v>
      </c>
      <c r="F117" s="59">
        <v>3.4511</v>
      </c>
      <c r="G117" s="59">
        <v>3.81515</v>
      </c>
      <c r="H117" s="59">
        <v>4.001</v>
      </c>
      <c r="I117" s="59">
        <v>4.14179</v>
      </c>
      <c r="J117" s="59">
        <v>4.19233</v>
      </c>
      <c r="K117" s="59">
        <v>3.80528</v>
      </c>
      <c r="L117" s="59">
        <v>3.7263</v>
      </c>
      <c r="M117" s="59">
        <v>3.73295</v>
      </c>
      <c r="N117" s="59">
        <v>3.71956</v>
      </c>
      <c r="O117" s="59">
        <v>3.71348</v>
      </c>
      <c r="P117" s="59">
        <v>3.71377</v>
      </c>
      <c r="Q117" s="59">
        <v>3.71626</v>
      </c>
      <c r="R117" s="59">
        <v>3.71829</v>
      </c>
      <c r="S117" s="59">
        <v>3.71303</v>
      </c>
      <c r="T117" s="59">
        <v>4.15389</v>
      </c>
      <c r="U117" s="59">
        <v>4.16294</v>
      </c>
      <c r="V117" s="59">
        <v>3.69252</v>
      </c>
      <c r="W117" s="59">
        <v>3.61788</v>
      </c>
      <c r="X117" s="59">
        <v>3.59561</v>
      </c>
      <c r="Y117" s="59">
        <v>3.52471</v>
      </c>
    </row>
    <row r="118" spans="1:25" ht="15.75">
      <c r="A118" s="58">
        <v>4</v>
      </c>
      <c r="B118" s="59">
        <v>3.50381</v>
      </c>
      <c r="C118" s="59">
        <v>3.44473</v>
      </c>
      <c r="D118" s="59">
        <v>3.39933</v>
      </c>
      <c r="E118" s="59">
        <v>3.39456</v>
      </c>
      <c r="F118" s="59">
        <v>3.45189</v>
      </c>
      <c r="G118" s="59">
        <v>3.54915</v>
      </c>
      <c r="H118" s="59">
        <v>4.12248</v>
      </c>
      <c r="I118" s="59">
        <v>3.82871</v>
      </c>
      <c r="J118" s="59">
        <v>3.82627</v>
      </c>
      <c r="K118" s="59">
        <v>4.13572</v>
      </c>
      <c r="L118" s="59">
        <v>4.0999</v>
      </c>
      <c r="M118" s="59">
        <v>4.12061</v>
      </c>
      <c r="N118" s="59">
        <v>4.10358</v>
      </c>
      <c r="O118" s="59">
        <v>4.09537</v>
      </c>
      <c r="P118" s="59">
        <v>3.83236</v>
      </c>
      <c r="Q118" s="59">
        <v>3.81403</v>
      </c>
      <c r="R118" s="59">
        <v>3.82026</v>
      </c>
      <c r="S118" s="59">
        <v>3.83094</v>
      </c>
      <c r="T118" s="59">
        <v>4.11935</v>
      </c>
      <c r="U118" s="59">
        <v>3.82558</v>
      </c>
      <c r="V118" s="59">
        <v>4.07864</v>
      </c>
      <c r="W118" s="59">
        <v>3.81444</v>
      </c>
      <c r="X118" s="59">
        <v>3.54448</v>
      </c>
      <c r="Y118" s="59">
        <v>3.52735</v>
      </c>
    </row>
    <row r="119" spans="1:25" ht="15.75">
      <c r="A119" s="58">
        <v>5</v>
      </c>
      <c r="B119" s="59">
        <v>3.4538</v>
      </c>
      <c r="C119" s="59">
        <v>3.3864</v>
      </c>
      <c r="D119" s="59">
        <v>3.38435</v>
      </c>
      <c r="E119" s="59">
        <v>3.40259</v>
      </c>
      <c r="F119" s="59">
        <v>3.42879</v>
      </c>
      <c r="G119" s="59">
        <v>3.55247</v>
      </c>
      <c r="H119" s="59">
        <v>3.63667</v>
      </c>
      <c r="I119" s="59">
        <v>3.73881</v>
      </c>
      <c r="J119" s="59">
        <v>3.74729</v>
      </c>
      <c r="K119" s="59">
        <v>3.77601</v>
      </c>
      <c r="L119" s="59">
        <v>3.74152</v>
      </c>
      <c r="M119" s="59">
        <v>3.75625</v>
      </c>
      <c r="N119" s="59">
        <v>3.73645</v>
      </c>
      <c r="O119" s="59">
        <v>3.73101</v>
      </c>
      <c r="P119" s="59">
        <v>3.72738</v>
      </c>
      <c r="Q119" s="59">
        <v>3.73282</v>
      </c>
      <c r="R119" s="59">
        <v>3.74152</v>
      </c>
      <c r="S119" s="59">
        <v>3.73991</v>
      </c>
      <c r="T119" s="59">
        <v>3.7591</v>
      </c>
      <c r="U119" s="59">
        <v>3.80524</v>
      </c>
      <c r="V119" s="59">
        <v>3.87356</v>
      </c>
      <c r="W119" s="59">
        <v>3.83601</v>
      </c>
      <c r="X119" s="59">
        <v>3.77623</v>
      </c>
      <c r="Y119" s="59">
        <v>3.59568</v>
      </c>
    </row>
    <row r="120" spans="1:25" ht="15.75">
      <c r="A120" s="58">
        <v>6</v>
      </c>
      <c r="B120" s="59">
        <v>3.56329</v>
      </c>
      <c r="C120" s="59">
        <v>3.52619</v>
      </c>
      <c r="D120" s="59">
        <v>3.51684</v>
      </c>
      <c r="E120" s="59">
        <v>3.5157</v>
      </c>
      <c r="F120" s="59">
        <v>3.5246</v>
      </c>
      <c r="G120" s="59">
        <v>3.55563</v>
      </c>
      <c r="H120" s="59">
        <v>3.59508</v>
      </c>
      <c r="I120" s="59">
        <v>3.63697</v>
      </c>
      <c r="J120" s="59">
        <v>3.77284</v>
      </c>
      <c r="K120" s="59">
        <v>3.77613</v>
      </c>
      <c r="L120" s="59">
        <v>3.74914</v>
      </c>
      <c r="M120" s="59">
        <v>3.74067</v>
      </c>
      <c r="N120" s="59">
        <v>3.73724</v>
      </c>
      <c r="O120" s="59">
        <v>3.73216</v>
      </c>
      <c r="P120" s="59">
        <v>3.72999</v>
      </c>
      <c r="Q120" s="59">
        <v>3.73081</v>
      </c>
      <c r="R120" s="59">
        <v>3.75781</v>
      </c>
      <c r="S120" s="59">
        <v>3.77541</v>
      </c>
      <c r="T120" s="59">
        <v>3.79194</v>
      </c>
      <c r="U120" s="59">
        <v>3.79547</v>
      </c>
      <c r="V120" s="59">
        <v>3.86158</v>
      </c>
      <c r="W120" s="59">
        <v>3.7748</v>
      </c>
      <c r="X120" s="59">
        <v>3.84425</v>
      </c>
      <c r="Y120" s="59">
        <v>3.72427</v>
      </c>
    </row>
    <row r="121" spans="1:25" ht="15.75">
      <c r="A121" s="58">
        <v>7</v>
      </c>
      <c r="B121" s="59">
        <v>3.60507</v>
      </c>
      <c r="C121" s="59">
        <v>3.48557</v>
      </c>
      <c r="D121" s="59">
        <v>3.4223</v>
      </c>
      <c r="E121" s="59">
        <v>3.41477</v>
      </c>
      <c r="F121" s="59">
        <v>3.42339</v>
      </c>
      <c r="G121" s="59">
        <v>3.44524</v>
      </c>
      <c r="H121" s="59">
        <v>3.49942</v>
      </c>
      <c r="I121" s="59">
        <v>3.57373</v>
      </c>
      <c r="J121" s="59">
        <v>3.68808</v>
      </c>
      <c r="K121" s="59">
        <v>3.71932</v>
      </c>
      <c r="L121" s="59">
        <v>3.71785</v>
      </c>
      <c r="M121" s="59">
        <v>3.72071</v>
      </c>
      <c r="N121" s="59">
        <v>3.71827</v>
      </c>
      <c r="O121" s="59">
        <v>3.71424</v>
      </c>
      <c r="P121" s="59">
        <v>3.70797</v>
      </c>
      <c r="Q121" s="59">
        <v>3.6953</v>
      </c>
      <c r="R121" s="59">
        <v>3.72167</v>
      </c>
      <c r="S121" s="59">
        <v>3.7331</v>
      </c>
      <c r="T121" s="59">
        <v>3.76248</v>
      </c>
      <c r="U121" s="59">
        <v>3.83787</v>
      </c>
      <c r="V121" s="59">
        <v>3.90957</v>
      </c>
      <c r="W121" s="59">
        <v>3.74992</v>
      </c>
      <c r="X121" s="59">
        <v>3.75051</v>
      </c>
      <c r="Y121" s="59">
        <v>3.71495</v>
      </c>
    </row>
    <row r="122" spans="1:25" ht="15.75">
      <c r="A122" s="58">
        <v>8</v>
      </c>
      <c r="B122" s="59">
        <v>3.45048</v>
      </c>
      <c r="C122" s="59">
        <v>3.42528</v>
      </c>
      <c r="D122" s="59">
        <v>3.38566</v>
      </c>
      <c r="E122" s="59">
        <v>3.4022</v>
      </c>
      <c r="F122" s="59">
        <v>3.44092</v>
      </c>
      <c r="G122" s="59">
        <v>3.49891</v>
      </c>
      <c r="H122" s="59">
        <v>3.619</v>
      </c>
      <c r="I122" s="59">
        <v>3.74481</v>
      </c>
      <c r="J122" s="59">
        <v>3.83528</v>
      </c>
      <c r="K122" s="59">
        <v>3.87413</v>
      </c>
      <c r="L122" s="59">
        <v>3.86439</v>
      </c>
      <c r="M122" s="59">
        <v>3.86618</v>
      </c>
      <c r="N122" s="59">
        <v>3.8489</v>
      </c>
      <c r="O122" s="59">
        <v>3.85734</v>
      </c>
      <c r="P122" s="59">
        <v>3.84808</v>
      </c>
      <c r="Q122" s="59">
        <v>3.81884</v>
      </c>
      <c r="R122" s="59">
        <v>3.80619</v>
      </c>
      <c r="S122" s="59">
        <v>3.76406</v>
      </c>
      <c r="T122" s="59">
        <v>3.78206</v>
      </c>
      <c r="U122" s="59">
        <v>3.81486</v>
      </c>
      <c r="V122" s="59">
        <v>3.93485</v>
      </c>
      <c r="W122" s="59">
        <v>3.90858</v>
      </c>
      <c r="X122" s="59">
        <v>3.85937</v>
      </c>
      <c r="Y122" s="59">
        <v>3.64524</v>
      </c>
    </row>
    <row r="123" spans="1:25" ht="15.75">
      <c r="A123" s="58">
        <v>9</v>
      </c>
      <c r="B123" s="59">
        <v>3.48873</v>
      </c>
      <c r="C123" s="59">
        <v>3.44628</v>
      </c>
      <c r="D123" s="59">
        <v>3.418</v>
      </c>
      <c r="E123" s="59">
        <v>3.42008</v>
      </c>
      <c r="F123" s="59">
        <v>3.48333</v>
      </c>
      <c r="G123" s="59">
        <v>3.53655</v>
      </c>
      <c r="H123" s="59">
        <v>3.57868</v>
      </c>
      <c r="I123" s="59">
        <v>3.64333</v>
      </c>
      <c r="J123" s="59">
        <v>3.64135</v>
      </c>
      <c r="K123" s="59">
        <v>3.66329</v>
      </c>
      <c r="L123" s="59">
        <v>3.65276</v>
      </c>
      <c r="M123" s="59">
        <v>3.666</v>
      </c>
      <c r="N123" s="59">
        <v>3.64826</v>
      </c>
      <c r="O123" s="59">
        <v>3.6507</v>
      </c>
      <c r="P123" s="59">
        <v>3.6445</v>
      </c>
      <c r="Q123" s="59">
        <v>3.65446</v>
      </c>
      <c r="R123" s="59">
        <v>3.6496</v>
      </c>
      <c r="S123" s="59">
        <v>3.64221</v>
      </c>
      <c r="T123" s="59">
        <v>3.65461</v>
      </c>
      <c r="U123" s="59">
        <v>3.65161</v>
      </c>
      <c r="V123" s="59">
        <v>3.62072</v>
      </c>
      <c r="W123" s="59">
        <v>3.61185</v>
      </c>
      <c r="X123" s="59">
        <v>3.57592</v>
      </c>
      <c r="Y123" s="59">
        <v>3.46814</v>
      </c>
    </row>
    <row r="124" spans="1:25" ht="15.75">
      <c r="A124" s="58">
        <v>10</v>
      </c>
      <c r="B124" s="59">
        <v>3.48968</v>
      </c>
      <c r="C124" s="59">
        <v>3.44982</v>
      </c>
      <c r="D124" s="59">
        <v>3.41293</v>
      </c>
      <c r="E124" s="59">
        <v>3.42242</v>
      </c>
      <c r="F124" s="59">
        <v>3.47652</v>
      </c>
      <c r="G124" s="59">
        <v>3.55132</v>
      </c>
      <c r="H124" s="59">
        <v>3.5889</v>
      </c>
      <c r="I124" s="59">
        <v>3.62106</v>
      </c>
      <c r="J124" s="59">
        <v>3.65667</v>
      </c>
      <c r="K124" s="59">
        <v>3.67293</v>
      </c>
      <c r="L124" s="59">
        <v>3.65321</v>
      </c>
      <c r="M124" s="59">
        <v>3.65552</v>
      </c>
      <c r="N124" s="59">
        <v>3.64231</v>
      </c>
      <c r="O124" s="59">
        <v>3.63326</v>
      </c>
      <c r="P124" s="59">
        <v>3.61873</v>
      </c>
      <c r="Q124" s="59">
        <v>3.65654</v>
      </c>
      <c r="R124" s="59">
        <v>3.65345</v>
      </c>
      <c r="S124" s="59">
        <v>3.65219</v>
      </c>
      <c r="T124" s="59">
        <v>3.68669</v>
      </c>
      <c r="U124" s="59">
        <v>3.66734</v>
      </c>
      <c r="V124" s="59">
        <v>3.66415</v>
      </c>
      <c r="W124" s="59">
        <v>3.61501</v>
      </c>
      <c r="X124" s="59">
        <v>3.61267</v>
      </c>
      <c r="Y124" s="59">
        <v>3.48968</v>
      </c>
    </row>
    <row r="125" spans="1:25" ht="15.75">
      <c r="A125" s="58">
        <v>11</v>
      </c>
      <c r="B125" s="59">
        <v>3.4542</v>
      </c>
      <c r="C125" s="59">
        <v>3.35284</v>
      </c>
      <c r="D125" s="59">
        <v>3.33692</v>
      </c>
      <c r="E125" s="59">
        <v>3.36524</v>
      </c>
      <c r="F125" s="59">
        <v>3.418</v>
      </c>
      <c r="G125" s="59">
        <v>3.48913</v>
      </c>
      <c r="H125" s="59">
        <v>3.55431</v>
      </c>
      <c r="I125" s="59">
        <v>3.59084</v>
      </c>
      <c r="J125" s="59">
        <v>3.66033</v>
      </c>
      <c r="K125" s="59">
        <v>3.6583</v>
      </c>
      <c r="L125" s="59">
        <v>3.65118</v>
      </c>
      <c r="M125" s="59">
        <v>3.66204</v>
      </c>
      <c r="N125" s="59">
        <v>3.65005</v>
      </c>
      <c r="O125" s="59">
        <v>3.64742</v>
      </c>
      <c r="P125" s="59">
        <v>3.63824</v>
      </c>
      <c r="Q125" s="59">
        <v>3.64786</v>
      </c>
      <c r="R125" s="59">
        <v>3.65751</v>
      </c>
      <c r="S125" s="59">
        <v>3.65862</v>
      </c>
      <c r="T125" s="59">
        <v>3.68396</v>
      </c>
      <c r="U125" s="59">
        <v>3.67308</v>
      </c>
      <c r="V125" s="59">
        <v>3.68004</v>
      </c>
      <c r="W125" s="59">
        <v>3.67316</v>
      </c>
      <c r="X125" s="59">
        <v>3.59758</v>
      </c>
      <c r="Y125" s="59">
        <v>3.50772</v>
      </c>
    </row>
    <row r="126" spans="1:25" ht="15.75">
      <c r="A126" s="58">
        <v>12</v>
      </c>
      <c r="B126" s="59">
        <v>3.49861</v>
      </c>
      <c r="C126" s="59">
        <v>3.48054</v>
      </c>
      <c r="D126" s="59">
        <v>3.40122</v>
      </c>
      <c r="E126" s="59">
        <v>3.42574</v>
      </c>
      <c r="F126" s="59">
        <v>3.49702</v>
      </c>
      <c r="G126" s="59">
        <v>3.57998</v>
      </c>
      <c r="H126" s="59">
        <v>3.68669</v>
      </c>
      <c r="I126" s="59">
        <v>3.84607</v>
      </c>
      <c r="J126" s="59">
        <v>3.84558</v>
      </c>
      <c r="K126" s="59">
        <v>3.84456</v>
      </c>
      <c r="L126" s="59">
        <v>3.80674</v>
      </c>
      <c r="M126" s="59">
        <v>3.84272</v>
      </c>
      <c r="N126" s="59">
        <v>3.8268</v>
      </c>
      <c r="O126" s="59">
        <v>3.79791</v>
      </c>
      <c r="P126" s="59">
        <v>3.76005</v>
      </c>
      <c r="Q126" s="59">
        <v>3.75602</v>
      </c>
      <c r="R126" s="59">
        <v>3.82191</v>
      </c>
      <c r="S126" s="59">
        <v>3.81179</v>
      </c>
      <c r="T126" s="59">
        <v>3.85321</v>
      </c>
      <c r="U126" s="59">
        <v>3.84587</v>
      </c>
      <c r="V126" s="59">
        <v>3.75559</v>
      </c>
      <c r="W126" s="59">
        <v>3.72478</v>
      </c>
      <c r="X126" s="59">
        <v>3.69795</v>
      </c>
      <c r="Y126" s="59">
        <v>3.58334</v>
      </c>
    </row>
    <row r="127" spans="1:25" ht="15.75">
      <c r="A127" s="58">
        <v>13</v>
      </c>
      <c r="B127" s="59">
        <v>3.57366</v>
      </c>
      <c r="C127" s="59">
        <v>3.54736</v>
      </c>
      <c r="D127" s="59">
        <v>3.48776</v>
      </c>
      <c r="E127" s="59">
        <v>3.46542</v>
      </c>
      <c r="F127" s="59">
        <v>3.48627</v>
      </c>
      <c r="G127" s="59">
        <v>3.4987</v>
      </c>
      <c r="H127" s="59">
        <v>3.53408</v>
      </c>
      <c r="I127" s="59">
        <v>3.65166</v>
      </c>
      <c r="J127" s="59">
        <v>3.80396</v>
      </c>
      <c r="K127" s="59">
        <v>3.80954</v>
      </c>
      <c r="L127" s="59">
        <v>3.79614</v>
      </c>
      <c r="M127" s="59">
        <v>3.79386</v>
      </c>
      <c r="N127" s="59">
        <v>3.78989</v>
      </c>
      <c r="O127" s="59">
        <v>3.76845</v>
      </c>
      <c r="P127" s="59">
        <v>3.76475</v>
      </c>
      <c r="Q127" s="59">
        <v>3.76448</v>
      </c>
      <c r="R127" s="59">
        <v>3.77222</v>
      </c>
      <c r="S127" s="59">
        <v>3.75165</v>
      </c>
      <c r="T127" s="59">
        <v>3.79169</v>
      </c>
      <c r="U127" s="59">
        <v>3.78643</v>
      </c>
      <c r="V127" s="59">
        <v>3.77564</v>
      </c>
      <c r="W127" s="59">
        <v>3.73167</v>
      </c>
      <c r="X127" s="59">
        <v>3.67872</v>
      </c>
      <c r="Y127" s="59">
        <v>3.55346</v>
      </c>
    </row>
    <row r="128" spans="1:25" ht="15.75">
      <c r="A128" s="58">
        <v>14</v>
      </c>
      <c r="B128" s="59">
        <v>3.40815</v>
      </c>
      <c r="C128" s="59">
        <v>3.35503</v>
      </c>
      <c r="D128" s="59">
        <v>3.33912</v>
      </c>
      <c r="E128" s="59">
        <v>3.33409</v>
      </c>
      <c r="F128" s="59">
        <v>3.34701</v>
      </c>
      <c r="G128" s="59">
        <v>3.36837</v>
      </c>
      <c r="H128" s="59">
        <v>3.39346</v>
      </c>
      <c r="I128" s="59">
        <v>3.49081</v>
      </c>
      <c r="J128" s="59">
        <v>3.58844</v>
      </c>
      <c r="K128" s="59">
        <v>3.59724</v>
      </c>
      <c r="L128" s="59">
        <v>3.59543</v>
      </c>
      <c r="M128" s="59">
        <v>3.59344</v>
      </c>
      <c r="N128" s="59">
        <v>3.5901</v>
      </c>
      <c r="O128" s="59">
        <v>3.5831</v>
      </c>
      <c r="P128" s="59">
        <v>3.57855</v>
      </c>
      <c r="Q128" s="59">
        <v>3.58048</v>
      </c>
      <c r="R128" s="59">
        <v>3.5806</v>
      </c>
      <c r="S128" s="59">
        <v>3.59029</v>
      </c>
      <c r="T128" s="59">
        <v>3.64321</v>
      </c>
      <c r="U128" s="59">
        <v>3.62386</v>
      </c>
      <c r="V128" s="59">
        <v>3.63203</v>
      </c>
      <c r="W128" s="59">
        <v>3.58528</v>
      </c>
      <c r="X128" s="59">
        <v>3.54545</v>
      </c>
      <c r="Y128" s="59">
        <v>3.50584</v>
      </c>
    </row>
    <row r="129" spans="1:25" ht="15.75">
      <c r="A129" s="58">
        <v>15</v>
      </c>
      <c r="B129" s="59">
        <v>3.55553</v>
      </c>
      <c r="C129" s="59">
        <v>3.49203</v>
      </c>
      <c r="D129" s="59">
        <v>3.46381</v>
      </c>
      <c r="E129" s="59">
        <v>3.41827</v>
      </c>
      <c r="F129" s="59">
        <v>3.55279</v>
      </c>
      <c r="G129" s="59">
        <v>3.61029</v>
      </c>
      <c r="H129" s="59">
        <v>3.67586</v>
      </c>
      <c r="I129" s="59">
        <v>3.80441</v>
      </c>
      <c r="J129" s="59">
        <v>3.82204</v>
      </c>
      <c r="K129" s="59">
        <v>3.8216</v>
      </c>
      <c r="L129" s="59">
        <v>3.81609</v>
      </c>
      <c r="M129" s="59">
        <v>3.81724</v>
      </c>
      <c r="N129" s="59">
        <v>3.80954</v>
      </c>
      <c r="O129" s="59">
        <v>3.80481</v>
      </c>
      <c r="P129" s="59">
        <v>3.79547</v>
      </c>
      <c r="Q129" s="59">
        <v>3.79488</v>
      </c>
      <c r="R129" s="59">
        <v>3.77652</v>
      </c>
      <c r="S129" s="59">
        <v>3.7933</v>
      </c>
      <c r="T129" s="59">
        <v>3.79687</v>
      </c>
      <c r="U129" s="59">
        <v>3.8043</v>
      </c>
      <c r="V129" s="59">
        <v>3.7697</v>
      </c>
      <c r="W129" s="59">
        <v>3.73538</v>
      </c>
      <c r="X129" s="59">
        <v>3.64395</v>
      </c>
      <c r="Y129" s="59">
        <v>3.56787</v>
      </c>
    </row>
    <row r="130" spans="1:25" ht="15.75">
      <c r="A130" s="58">
        <v>16</v>
      </c>
      <c r="B130" s="59">
        <v>3.51796</v>
      </c>
      <c r="C130" s="59">
        <v>3.50115</v>
      </c>
      <c r="D130" s="59">
        <v>3.45959</v>
      </c>
      <c r="E130" s="59">
        <v>3.45649</v>
      </c>
      <c r="F130" s="59">
        <v>3.51175</v>
      </c>
      <c r="G130" s="59">
        <v>3.60668</v>
      </c>
      <c r="H130" s="59">
        <v>3.72333</v>
      </c>
      <c r="I130" s="59">
        <v>3.80006</v>
      </c>
      <c r="J130" s="59">
        <v>3.80726</v>
      </c>
      <c r="K130" s="59">
        <v>3.80658</v>
      </c>
      <c r="L130" s="59">
        <v>3.77101</v>
      </c>
      <c r="M130" s="59">
        <v>3.7752</v>
      </c>
      <c r="N130" s="59">
        <v>3.76718</v>
      </c>
      <c r="O130" s="59">
        <v>3.74769</v>
      </c>
      <c r="P130" s="59">
        <v>3.74416</v>
      </c>
      <c r="Q130" s="59">
        <v>3.74213</v>
      </c>
      <c r="R130" s="59">
        <v>3.75348</v>
      </c>
      <c r="S130" s="59">
        <v>3.79365</v>
      </c>
      <c r="T130" s="59">
        <v>3.80759</v>
      </c>
      <c r="U130" s="59">
        <v>3.80423</v>
      </c>
      <c r="V130" s="59">
        <v>3.75372</v>
      </c>
      <c r="W130" s="59">
        <v>3.73557</v>
      </c>
      <c r="X130" s="59">
        <v>3.68716</v>
      </c>
      <c r="Y130" s="59">
        <v>3.63171</v>
      </c>
    </row>
    <row r="131" spans="1:25" ht="15.75">
      <c r="A131" s="58">
        <v>17</v>
      </c>
      <c r="B131" s="59">
        <v>3.5172</v>
      </c>
      <c r="C131" s="59">
        <v>3.4971</v>
      </c>
      <c r="D131" s="59">
        <v>3.45967</v>
      </c>
      <c r="E131" s="59">
        <v>3.46565</v>
      </c>
      <c r="F131" s="59">
        <v>3.52592</v>
      </c>
      <c r="G131" s="59">
        <v>3.62152</v>
      </c>
      <c r="H131" s="59">
        <v>3.66381</v>
      </c>
      <c r="I131" s="59">
        <v>3.7685</v>
      </c>
      <c r="J131" s="59">
        <v>3.76615</v>
      </c>
      <c r="K131" s="59">
        <v>3.75949</v>
      </c>
      <c r="L131" s="59">
        <v>3.75586</v>
      </c>
      <c r="M131" s="59">
        <v>3.75358</v>
      </c>
      <c r="N131" s="59">
        <v>3.74527</v>
      </c>
      <c r="O131" s="59">
        <v>3.71235</v>
      </c>
      <c r="P131" s="59">
        <v>3.70753</v>
      </c>
      <c r="Q131" s="59">
        <v>3.70392</v>
      </c>
      <c r="R131" s="59">
        <v>3.71515</v>
      </c>
      <c r="S131" s="59">
        <v>3.74998</v>
      </c>
      <c r="T131" s="59">
        <v>3.76525</v>
      </c>
      <c r="U131" s="59">
        <v>3.75073</v>
      </c>
      <c r="V131" s="59">
        <v>3.69456</v>
      </c>
      <c r="W131" s="59">
        <v>3.62776</v>
      </c>
      <c r="X131" s="59">
        <v>3.65146</v>
      </c>
      <c r="Y131" s="59">
        <v>3.57863</v>
      </c>
    </row>
    <row r="132" spans="1:25" ht="15.75">
      <c r="A132" s="58">
        <v>18</v>
      </c>
      <c r="B132" s="59">
        <v>3.51476</v>
      </c>
      <c r="C132" s="59">
        <v>3.46775</v>
      </c>
      <c r="D132" s="59">
        <v>3.45054</v>
      </c>
      <c r="E132" s="59">
        <v>3.45394</v>
      </c>
      <c r="F132" s="59">
        <v>3.57107</v>
      </c>
      <c r="G132" s="59">
        <v>3.6093</v>
      </c>
      <c r="H132" s="59">
        <v>3.76225</v>
      </c>
      <c r="I132" s="59">
        <v>3.82577</v>
      </c>
      <c r="J132" s="59">
        <v>3.82433</v>
      </c>
      <c r="K132" s="59">
        <v>3.82302</v>
      </c>
      <c r="L132" s="59">
        <v>3.81416</v>
      </c>
      <c r="M132" s="59">
        <v>3.81439</v>
      </c>
      <c r="N132" s="59">
        <v>3.81187</v>
      </c>
      <c r="O132" s="59">
        <v>3.81337</v>
      </c>
      <c r="P132" s="59">
        <v>3.80831</v>
      </c>
      <c r="Q132" s="59">
        <v>3.80749</v>
      </c>
      <c r="R132" s="59">
        <v>3.81213</v>
      </c>
      <c r="S132" s="59">
        <v>3.81501</v>
      </c>
      <c r="T132" s="59">
        <v>3.83855</v>
      </c>
      <c r="U132" s="59">
        <v>3.82744</v>
      </c>
      <c r="V132" s="59">
        <v>3.81239</v>
      </c>
      <c r="W132" s="59">
        <v>3.72138</v>
      </c>
      <c r="X132" s="59">
        <v>3.67357</v>
      </c>
      <c r="Y132" s="59">
        <v>3.58674</v>
      </c>
    </row>
    <row r="133" spans="1:25" ht="15.75">
      <c r="A133" s="58">
        <v>19</v>
      </c>
      <c r="B133" s="59">
        <v>3.49961</v>
      </c>
      <c r="C133" s="59">
        <v>3.46265</v>
      </c>
      <c r="D133" s="59">
        <v>3.44124</v>
      </c>
      <c r="E133" s="59">
        <v>3.44442</v>
      </c>
      <c r="F133" s="59">
        <v>3.51908</v>
      </c>
      <c r="G133" s="59">
        <v>3.61814</v>
      </c>
      <c r="H133" s="59">
        <v>3.71001</v>
      </c>
      <c r="I133" s="59">
        <v>3.81662</v>
      </c>
      <c r="J133" s="59">
        <v>3.81712</v>
      </c>
      <c r="K133" s="59">
        <v>3.81445</v>
      </c>
      <c r="L133" s="59">
        <v>3.80825</v>
      </c>
      <c r="M133" s="59">
        <v>3.80716</v>
      </c>
      <c r="N133" s="59">
        <v>3.80575</v>
      </c>
      <c r="O133" s="59">
        <v>3.80081</v>
      </c>
      <c r="P133" s="59">
        <v>3.79589</v>
      </c>
      <c r="Q133" s="59">
        <v>3.79281</v>
      </c>
      <c r="R133" s="59">
        <v>3.80078</v>
      </c>
      <c r="S133" s="59">
        <v>3.79767</v>
      </c>
      <c r="T133" s="59">
        <v>3.80793</v>
      </c>
      <c r="U133" s="59">
        <v>3.80861</v>
      </c>
      <c r="V133" s="59">
        <v>3.79517</v>
      </c>
      <c r="W133" s="59">
        <v>3.70334</v>
      </c>
      <c r="X133" s="59">
        <v>3.64621</v>
      </c>
      <c r="Y133" s="59">
        <v>3.58529</v>
      </c>
    </row>
    <row r="134" spans="1:25" ht="15.75">
      <c r="A134" s="58">
        <v>20</v>
      </c>
      <c r="B134" s="59">
        <v>3.60392</v>
      </c>
      <c r="C134" s="59">
        <v>3.52598</v>
      </c>
      <c r="D134" s="59">
        <v>3.51395</v>
      </c>
      <c r="E134" s="59">
        <v>3.51713</v>
      </c>
      <c r="F134" s="59">
        <v>3.53276</v>
      </c>
      <c r="G134" s="59">
        <v>3.56211</v>
      </c>
      <c r="H134" s="59">
        <v>3.61232</v>
      </c>
      <c r="I134" s="59">
        <v>3.72613</v>
      </c>
      <c r="J134" s="59">
        <v>3.74456</v>
      </c>
      <c r="K134" s="59">
        <v>3.74372</v>
      </c>
      <c r="L134" s="59">
        <v>3.70158</v>
      </c>
      <c r="M134" s="59">
        <v>3.69947</v>
      </c>
      <c r="N134" s="59">
        <v>3.69158</v>
      </c>
      <c r="O134" s="59">
        <v>3.68566</v>
      </c>
      <c r="P134" s="59">
        <v>3.68688</v>
      </c>
      <c r="Q134" s="59">
        <v>3.71205</v>
      </c>
      <c r="R134" s="59">
        <v>3.72528</v>
      </c>
      <c r="S134" s="59">
        <v>3.73352</v>
      </c>
      <c r="T134" s="59">
        <v>3.73517</v>
      </c>
      <c r="U134" s="59">
        <v>3.74788</v>
      </c>
      <c r="V134" s="59">
        <v>3.70333</v>
      </c>
      <c r="W134" s="59">
        <v>3.65824</v>
      </c>
      <c r="X134" s="59">
        <v>3.62267</v>
      </c>
      <c r="Y134" s="59">
        <v>3.57892</v>
      </c>
    </row>
    <row r="135" spans="1:25" ht="15.75">
      <c r="A135" s="58">
        <v>21</v>
      </c>
      <c r="B135" s="59">
        <v>3.48479</v>
      </c>
      <c r="C135" s="59">
        <v>3.48215</v>
      </c>
      <c r="D135" s="59">
        <v>3.47313</v>
      </c>
      <c r="E135" s="59">
        <v>3.46029</v>
      </c>
      <c r="F135" s="59">
        <v>3.4721</v>
      </c>
      <c r="G135" s="59">
        <v>3.49988</v>
      </c>
      <c r="H135" s="59">
        <v>3.52727</v>
      </c>
      <c r="I135" s="59">
        <v>3.54055</v>
      </c>
      <c r="J135" s="59">
        <v>3.54699</v>
      </c>
      <c r="K135" s="59">
        <v>3.56396</v>
      </c>
      <c r="L135" s="59">
        <v>3.55686</v>
      </c>
      <c r="M135" s="59">
        <v>3.5489</v>
      </c>
      <c r="N135" s="59">
        <v>3.53712</v>
      </c>
      <c r="O135" s="59">
        <v>3.53268</v>
      </c>
      <c r="P135" s="59">
        <v>3.53089</v>
      </c>
      <c r="Q135" s="59">
        <v>3.53407</v>
      </c>
      <c r="R135" s="59">
        <v>3.53867</v>
      </c>
      <c r="S135" s="59">
        <v>3.54177</v>
      </c>
      <c r="T135" s="59">
        <v>3.55526</v>
      </c>
      <c r="U135" s="59">
        <v>3.56924</v>
      </c>
      <c r="V135" s="59">
        <v>3.54623</v>
      </c>
      <c r="W135" s="59">
        <v>3.49375</v>
      </c>
      <c r="X135" s="59">
        <v>3.47691</v>
      </c>
      <c r="Y135" s="59">
        <v>3.47277</v>
      </c>
    </row>
    <row r="136" spans="1:25" ht="15.75">
      <c r="A136" s="58">
        <v>22</v>
      </c>
      <c r="B136" s="59">
        <v>3.50489</v>
      </c>
      <c r="C136" s="59">
        <v>3.49841</v>
      </c>
      <c r="D136" s="59">
        <v>3.49127</v>
      </c>
      <c r="E136" s="59">
        <v>3.49575</v>
      </c>
      <c r="F136" s="59">
        <v>3.51794</v>
      </c>
      <c r="G136" s="59">
        <v>3.54158</v>
      </c>
      <c r="H136" s="59">
        <v>3.65518</v>
      </c>
      <c r="I136" s="59">
        <v>3.72695</v>
      </c>
      <c r="J136" s="59">
        <v>3.6789</v>
      </c>
      <c r="K136" s="59">
        <v>3.68456</v>
      </c>
      <c r="L136" s="59">
        <v>3.82014</v>
      </c>
      <c r="M136" s="59">
        <v>3.81315</v>
      </c>
      <c r="N136" s="59">
        <v>3.67991</v>
      </c>
      <c r="O136" s="59">
        <v>3.66722</v>
      </c>
      <c r="P136" s="59">
        <v>3.6597</v>
      </c>
      <c r="Q136" s="59">
        <v>3.66315</v>
      </c>
      <c r="R136" s="59">
        <v>3.69318</v>
      </c>
      <c r="S136" s="59">
        <v>3.68565</v>
      </c>
      <c r="T136" s="59">
        <v>3.71046</v>
      </c>
      <c r="U136" s="59">
        <v>3.71303</v>
      </c>
      <c r="V136" s="59">
        <v>3.67572</v>
      </c>
      <c r="W136" s="59">
        <v>3.64224</v>
      </c>
      <c r="X136" s="59">
        <v>3.59064</v>
      </c>
      <c r="Y136" s="59">
        <v>3.53159</v>
      </c>
    </row>
    <row r="137" spans="1:25" ht="15.75">
      <c r="A137" s="58">
        <v>23</v>
      </c>
      <c r="B137" s="59">
        <v>3.36158</v>
      </c>
      <c r="C137" s="59">
        <v>3.35338</v>
      </c>
      <c r="D137" s="59">
        <v>3.35531</v>
      </c>
      <c r="E137" s="59">
        <v>3.36326</v>
      </c>
      <c r="F137" s="59">
        <v>3.37835</v>
      </c>
      <c r="G137" s="59">
        <v>3.41515</v>
      </c>
      <c r="H137" s="59">
        <v>3.42191</v>
      </c>
      <c r="I137" s="59">
        <v>3.58428</v>
      </c>
      <c r="J137" s="59">
        <v>3.58718</v>
      </c>
      <c r="K137" s="59">
        <v>3.61647</v>
      </c>
      <c r="L137" s="59">
        <v>3.5982</v>
      </c>
      <c r="M137" s="59">
        <v>3.65743</v>
      </c>
      <c r="N137" s="59">
        <v>3.6221</v>
      </c>
      <c r="O137" s="59">
        <v>3.62624</v>
      </c>
      <c r="P137" s="59">
        <v>3.58474</v>
      </c>
      <c r="Q137" s="59">
        <v>3.64643</v>
      </c>
      <c r="R137" s="59">
        <v>3.59915</v>
      </c>
      <c r="S137" s="59">
        <v>3.58449</v>
      </c>
      <c r="T137" s="59">
        <v>3.54868</v>
      </c>
      <c r="U137" s="59">
        <v>3.60742</v>
      </c>
      <c r="V137" s="59">
        <v>3.6336</v>
      </c>
      <c r="W137" s="59">
        <v>3.64259</v>
      </c>
      <c r="X137" s="59">
        <v>3.55018</v>
      </c>
      <c r="Y137" s="59">
        <v>3.50171</v>
      </c>
    </row>
    <row r="138" spans="1:25" ht="15.75">
      <c r="A138" s="58">
        <v>24</v>
      </c>
      <c r="B138" s="59">
        <v>3.46205</v>
      </c>
      <c r="C138" s="59">
        <v>3.42416</v>
      </c>
      <c r="D138" s="59">
        <v>3.42307</v>
      </c>
      <c r="E138" s="59">
        <v>3.42461</v>
      </c>
      <c r="F138" s="59">
        <v>3.4511</v>
      </c>
      <c r="G138" s="59">
        <v>3.51256</v>
      </c>
      <c r="H138" s="59">
        <v>3.60212</v>
      </c>
      <c r="I138" s="59">
        <v>3.7593</v>
      </c>
      <c r="J138" s="59">
        <v>3.77445</v>
      </c>
      <c r="K138" s="59">
        <v>3.76704</v>
      </c>
      <c r="L138" s="59">
        <v>3.68158</v>
      </c>
      <c r="M138" s="59">
        <v>3.67924</v>
      </c>
      <c r="N138" s="59">
        <v>3.67027</v>
      </c>
      <c r="O138" s="59">
        <v>3.66578</v>
      </c>
      <c r="P138" s="59">
        <v>3.65622</v>
      </c>
      <c r="Q138" s="59">
        <v>3.64516</v>
      </c>
      <c r="R138" s="59">
        <v>3.63566</v>
      </c>
      <c r="S138" s="59">
        <v>3.61174</v>
      </c>
      <c r="T138" s="59">
        <v>3.59516</v>
      </c>
      <c r="U138" s="59">
        <v>3.64521</v>
      </c>
      <c r="V138" s="59">
        <v>3.67273</v>
      </c>
      <c r="W138" s="59">
        <v>3.66005</v>
      </c>
      <c r="X138" s="59">
        <v>3.55097</v>
      </c>
      <c r="Y138" s="59">
        <v>3.47997</v>
      </c>
    </row>
    <row r="139" spans="1:25" ht="15.75">
      <c r="A139" s="58">
        <v>25</v>
      </c>
      <c r="B139" s="59">
        <v>3.39938</v>
      </c>
      <c r="C139" s="59">
        <v>3.39685</v>
      </c>
      <c r="D139" s="59">
        <v>3.38777</v>
      </c>
      <c r="E139" s="59">
        <v>3.38739</v>
      </c>
      <c r="F139" s="59">
        <v>3.411</v>
      </c>
      <c r="G139" s="59">
        <v>3.46311</v>
      </c>
      <c r="H139" s="59">
        <v>3.51202</v>
      </c>
      <c r="I139" s="59">
        <v>3.64504</v>
      </c>
      <c r="J139" s="59">
        <v>3.61764</v>
      </c>
      <c r="K139" s="59">
        <v>3.72667</v>
      </c>
      <c r="L139" s="59">
        <v>3.65558</v>
      </c>
      <c r="M139" s="59">
        <v>3.59933</v>
      </c>
      <c r="N139" s="59">
        <v>3.62414</v>
      </c>
      <c r="O139" s="59">
        <v>3.61954</v>
      </c>
      <c r="P139" s="59">
        <v>3.62996</v>
      </c>
      <c r="Q139" s="59">
        <v>3.63596</v>
      </c>
      <c r="R139" s="59">
        <v>3.59774</v>
      </c>
      <c r="S139" s="59">
        <v>3.52501</v>
      </c>
      <c r="T139" s="59">
        <v>3.54969</v>
      </c>
      <c r="U139" s="59">
        <v>3.64802</v>
      </c>
      <c r="V139" s="59">
        <v>3.7161</v>
      </c>
      <c r="W139" s="59">
        <v>3.65035</v>
      </c>
      <c r="X139" s="59">
        <v>3.58785</v>
      </c>
      <c r="Y139" s="59">
        <v>3.51193</v>
      </c>
    </row>
    <row r="140" spans="1:25" ht="15.75">
      <c r="A140" s="58">
        <v>26</v>
      </c>
      <c r="B140" s="59">
        <v>3.44045</v>
      </c>
      <c r="C140" s="59">
        <v>3.39487</v>
      </c>
      <c r="D140" s="59">
        <v>3.36224</v>
      </c>
      <c r="E140" s="59">
        <v>3.36581</v>
      </c>
      <c r="F140" s="59">
        <v>3.39247</v>
      </c>
      <c r="G140" s="59">
        <v>3.47966</v>
      </c>
      <c r="H140" s="59">
        <v>3.57853</v>
      </c>
      <c r="I140" s="59">
        <v>3.73728</v>
      </c>
      <c r="J140" s="59">
        <v>3.69546</v>
      </c>
      <c r="K140" s="59">
        <v>3.74027</v>
      </c>
      <c r="L140" s="59">
        <v>3.71221</v>
      </c>
      <c r="M140" s="59">
        <v>3.70123</v>
      </c>
      <c r="N140" s="59">
        <v>3.64801</v>
      </c>
      <c r="O140" s="59">
        <v>3.64984</v>
      </c>
      <c r="P140" s="59">
        <v>3.63149</v>
      </c>
      <c r="Q140" s="59">
        <v>3.63592</v>
      </c>
      <c r="R140" s="59">
        <v>3.61679</v>
      </c>
      <c r="S140" s="59">
        <v>3.58903</v>
      </c>
      <c r="T140" s="59">
        <v>3.58562</v>
      </c>
      <c r="U140" s="59">
        <v>3.61931</v>
      </c>
      <c r="V140" s="59">
        <v>3.68525</v>
      </c>
      <c r="W140" s="59">
        <v>3.68833</v>
      </c>
      <c r="X140" s="59">
        <v>3.60739</v>
      </c>
      <c r="Y140" s="59">
        <v>3.50395</v>
      </c>
    </row>
    <row r="141" spans="1:25" ht="15.75">
      <c r="A141" s="58">
        <v>27</v>
      </c>
      <c r="B141" s="59">
        <v>3.47924</v>
      </c>
      <c r="C141" s="59">
        <v>3.45001</v>
      </c>
      <c r="D141" s="59">
        <v>3.38466</v>
      </c>
      <c r="E141" s="59">
        <v>3.38544</v>
      </c>
      <c r="F141" s="59">
        <v>3.38536</v>
      </c>
      <c r="G141" s="59">
        <v>3.42855</v>
      </c>
      <c r="H141" s="59">
        <v>3.44843</v>
      </c>
      <c r="I141" s="59">
        <v>3.53473</v>
      </c>
      <c r="J141" s="59">
        <v>3.60002</v>
      </c>
      <c r="K141" s="59">
        <v>3.65967</v>
      </c>
      <c r="L141" s="59">
        <v>3.60679</v>
      </c>
      <c r="M141" s="59">
        <v>3.67321</v>
      </c>
      <c r="N141" s="59">
        <v>3.63015</v>
      </c>
      <c r="O141" s="59">
        <v>3.61903</v>
      </c>
      <c r="P141" s="59">
        <v>3.61465</v>
      </c>
      <c r="Q141" s="59">
        <v>3.62275</v>
      </c>
      <c r="R141" s="59">
        <v>3.63881</v>
      </c>
      <c r="S141" s="59">
        <v>3.65647</v>
      </c>
      <c r="T141" s="59">
        <v>3.62167</v>
      </c>
      <c r="U141" s="59">
        <v>3.7944</v>
      </c>
      <c r="V141" s="59">
        <v>3.85815</v>
      </c>
      <c r="W141" s="59">
        <v>3.76627</v>
      </c>
      <c r="X141" s="59">
        <v>3.60299</v>
      </c>
      <c r="Y141" s="59">
        <v>3.49843</v>
      </c>
    </row>
    <row r="142" spans="1:25" ht="15.75">
      <c r="A142" s="58">
        <v>28</v>
      </c>
      <c r="B142" s="59">
        <v>3.47179</v>
      </c>
      <c r="C142" s="59">
        <v>3.43737</v>
      </c>
      <c r="D142" s="59">
        <v>3.38742</v>
      </c>
      <c r="E142" s="59">
        <v>3.33745</v>
      </c>
      <c r="F142" s="59">
        <v>3.34178</v>
      </c>
      <c r="G142" s="59">
        <v>3.37719</v>
      </c>
      <c r="H142" s="59">
        <v>3.41943</v>
      </c>
      <c r="I142" s="59">
        <v>3.41953</v>
      </c>
      <c r="J142" s="59">
        <v>3.49151</v>
      </c>
      <c r="K142" s="59">
        <v>3.53937</v>
      </c>
      <c r="L142" s="59">
        <v>3.521</v>
      </c>
      <c r="M142" s="59">
        <v>3.51459</v>
      </c>
      <c r="N142" s="59">
        <v>3.50297</v>
      </c>
      <c r="O142" s="59">
        <v>3.46217</v>
      </c>
      <c r="P142" s="59">
        <v>3.47007</v>
      </c>
      <c r="Q142" s="59">
        <v>3.45715</v>
      </c>
      <c r="R142" s="59">
        <v>3.48666</v>
      </c>
      <c r="S142" s="59">
        <v>3.50987</v>
      </c>
      <c r="T142" s="59">
        <v>3.53926</v>
      </c>
      <c r="U142" s="59">
        <v>3.80069</v>
      </c>
      <c r="V142" s="59">
        <v>3.86474</v>
      </c>
      <c r="W142" s="59">
        <v>3.69046</v>
      </c>
      <c r="X142" s="59">
        <v>3.61597</v>
      </c>
      <c r="Y142" s="59">
        <v>3.54003</v>
      </c>
    </row>
    <row r="143" spans="1:25" ht="15.75">
      <c r="A143" s="58">
        <v>29</v>
      </c>
      <c r="B143" s="59">
        <v>3.46628</v>
      </c>
      <c r="C143" s="59">
        <v>3.34692</v>
      </c>
      <c r="D143" s="59">
        <v>3.33509</v>
      </c>
      <c r="E143" s="59">
        <v>3.34773</v>
      </c>
      <c r="F143" s="59">
        <v>3.37933</v>
      </c>
      <c r="G143" s="59">
        <v>3.46624</v>
      </c>
      <c r="H143" s="59">
        <v>3.60145</v>
      </c>
      <c r="I143" s="59">
        <v>3.76641</v>
      </c>
      <c r="J143" s="59">
        <v>3.76423</v>
      </c>
      <c r="K143" s="59">
        <v>3.82214</v>
      </c>
      <c r="L143" s="59">
        <v>3.82023</v>
      </c>
      <c r="M143" s="59">
        <v>3.837</v>
      </c>
      <c r="N143" s="59">
        <v>3.81564</v>
      </c>
      <c r="O143" s="59">
        <v>3.81783</v>
      </c>
      <c r="P143" s="59">
        <v>3.82479</v>
      </c>
      <c r="Q143" s="59">
        <v>3.82199</v>
      </c>
      <c r="R143" s="59">
        <v>3.80798</v>
      </c>
      <c r="S143" s="59">
        <v>3.76318</v>
      </c>
      <c r="T143" s="59">
        <v>3.74645</v>
      </c>
      <c r="U143" s="59">
        <v>3.79144</v>
      </c>
      <c r="V143" s="59">
        <v>3.7944</v>
      </c>
      <c r="W143" s="59">
        <v>3.76465</v>
      </c>
      <c r="X143" s="59">
        <v>3.61317</v>
      </c>
      <c r="Y143" s="59">
        <v>3.56267</v>
      </c>
    </row>
    <row r="144" spans="1:25" ht="15.75">
      <c r="A144" s="58">
        <v>30</v>
      </c>
      <c r="B144" s="59">
        <v>3.3421</v>
      </c>
      <c r="C144" s="59">
        <v>3.29163</v>
      </c>
      <c r="D144" s="59">
        <v>3.27899</v>
      </c>
      <c r="E144" s="59">
        <v>3.28688</v>
      </c>
      <c r="F144" s="59">
        <v>3.32197</v>
      </c>
      <c r="G144" s="59">
        <v>3.42497</v>
      </c>
      <c r="H144" s="59">
        <v>3.51049</v>
      </c>
      <c r="I144" s="59">
        <v>3.65102</v>
      </c>
      <c r="J144" s="59">
        <v>3.67916</v>
      </c>
      <c r="K144" s="59">
        <v>3.79356</v>
      </c>
      <c r="L144" s="59">
        <v>3.76625</v>
      </c>
      <c r="M144" s="59">
        <v>3.8042</v>
      </c>
      <c r="N144" s="59">
        <v>3.74299</v>
      </c>
      <c r="O144" s="59">
        <v>3.7158</v>
      </c>
      <c r="P144" s="59">
        <v>3.66078</v>
      </c>
      <c r="Q144" s="59">
        <v>3.63579</v>
      </c>
      <c r="R144" s="59">
        <v>3.61171</v>
      </c>
      <c r="S144" s="59">
        <v>3.59637</v>
      </c>
      <c r="T144" s="59">
        <v>3.59916</v>
      </c>
      <c r="U144" s="59">
        <v>3.61157</v>
      </c>
      <c r="V144" s="59">
        <v>3.63661</v>
      </c>
      <c r="W144" s="59">
        <v>3.62028</v>
      </c>
      <c r="X144" s="59">
        <v>3.58804</v>
      </c>
      <c r="Y144" s="59">
        <v>3.50516</v>
      </c>
    </row>
    <row r="145" spans="1:25" ht="15.7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8" spans="1:13" ht="15.75" customHeight="1">
      <c r="A148" s="87" t="s">
        <v>59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63"/>
      <c r="M148" s="64">
        <v>777.37697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2019-05-07T12:04:36Z</dcterms:modified>
  <cp:category/>
  <cp:version/>
  <cp:contentType/>
  <cp:contentStatus/>
</cp:coreProperties>
</file>