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4_ЦК" sheetId="2" r:id="rId2"/>
  </sheets>
  <externalReferences>
    <externalReference r:id="rId5"/>
  </externalReference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<sst xmlns="http://schemas.openxmlformats.org/spreadsheetml/2006/main" count="145" uniqueCount="63">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</sst>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182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18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8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27" fillId="33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9" fillId="33" borderId="20" xfId="0" applyFont="1" applyFill="1" applyBorder="1" applyAlignment="1">
      <alignment horizontal="left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top" wrapText="1"/>
    </xf>
    <xf numFmtId="216" fontId="28" fillId="33" borderId="26" xfId="67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9" fillId="33" borderId="0" xfId="0" applyFont="1" applyFill="1" applyAlignment="1">
      <alignment/>
    </xf>
    <xf numFmtId="212" fontId="29" fillId="33" borderId="0" xfId="67" applyNumberFormat="1" applyFont="1" applyFill="1" applyBorder="1" applyAlignment="1">
      <alignment vertical="center" wrapText="1"/>
    </xf>
    <xf numFmtId="174" fontId="28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left" vertical="center" wrapText="1"/>
    </xf>
    <xf numFmtId="0" fontId="29" fillId="33" borderId="27" xfId="0" applyFont="1" applyFill="1" applyBorder="1" applyAlignment="1">
      <alignment vertical="center" wrapText="1"/>
    </xf>
    <xf numFmtId="212" fontId="29" fillId="33" borderId="10" xfId="67" applyNumberFormat="1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A2" sqref="A2:H2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55" t="s">
        <v>21</v>
      </c>
      <c r="B2" s="55"/>
      <c r="C2" s="55"/>
      <c r="D2" s="55"/>
      <c r="E2" s="55"/>
      <c r="F2" s="55"/>
      <c r="G2" s="55"/>
      <c r="H2" s="55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43466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56" t="s">
        <v>14</v>
      </c>
      <c r="B6" s="58" t="s">
        <v>17</v>
      </c>
      <c r="C6" s="53" t="s">
        <v>18</v>
      </c>
      <c r="D6" s="60" t="s">
        <v>7</v>
      </c>
      <c r="E6" s="62" t="s">
        <v>8</v>
      </c>
      <c r="F6" s="63"/>
      <c r="G6" s="63"/>
      <c r="H6" s="64"/>
      <c r="K6"/>
    </row>
    <row r="7" spans="1:11" ht="27" customHeight="1">
      <c r="A7" s="57"/>
      <c r="B7" s="59"/>
      <c r="C7" s="54"/>
      <c r="D7" s="61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48" t="s">
        <v>24</v>
      </c>
      <c r="C10" s="35" t="s">
        <v>27</v>
      </c>
      <c r="D10" s="40" t="s">
        <v>11</v>
      </c>
      <c r="E10" s="41">
        <v>3.62695</v>
      </c>
      <c r="F10" s="41">
        <v>4.23653</v>
      </c>
      <c r="G10" s="41">
        <v>5.10549</v>
      </c>
      <c r="H10" s="41">
        <v>6.20063</v>
      </c>
      <c r="K10" s="30"/>
      <c r="M10" s="28"/>
    </row>
    <row r="11" spans="1:13" ht="15">
      <c r="A11" s="42"/>
      <c r="B11" s="49"/>
      <c r="C11" s="16" t="s">
        <v>19</v>
      </c>
      <c r="D11" s="33" t="s">
        <v>11</v>
      </c>
      <c r="E11" s="43">
        <v>3.48465</v>
      </c>
      <c r="F11" s="43">
        <v>4.09423</v>
      </c>
      <c r="G11" s="43">
        <v>4.96319</v>
      </c>
      <c r="H11" s="43">
        <v>6.05833</v>
      </c>
      <c r="K11" s="30"/>
      <c r="M11" s="28"/>
    </row>
    <row r="12" spans="1:13" ht="15">
      <c r="A12" s="42"/>
      <c r="B12" s="49"/>
      <c r="C12" s="16" t="s">
        <v>20</v>
      </c>
      <c r="D12" s="33" t="s">
        <v>11</v>
      </c>
      <c r="E12" s="43">
        <v>3.4612</v>
      </c>
      <c r="F12" s="43">
        <v>4.07078</v>
      </c>
      <c r="G12" s="43">
        <v>4.93974</v>
      </c>
      <c r="H12" s="43">
        <v>6.03488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8" ht="15">
      <c r="A15" s="15" t="s">
        <v>15</v>
      </c>
      <c r="B15" s="16" t="s">
        <v>10</v>
      </c>
      <c r="C15" s="22"/>
      <c r="D15" s="14" t="s">
        <v>6</v>
      </c>
      <c r="E15" s="17">
        <v>1433.85825</v>
      </c>
      <c r="F15" s="17">
        <v>1701.38335</v>
      </c>
      <c r="G15" s="17"/>
      <c r="H15" s="17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1.33356</v>
      </c>
      <c r="F16" s="17">
        <v>1.4578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50" t="s">
        <v>26</v>
      </c>
      <c r="B18" s="50"/>
      <c r="C18" s="50"/>
      <c r="D18" s="50"/>
      <c r="E18" s="50"/>
      <c r="F18" s="51" t="s">
        <v>24</v>
      </c>
      <c r="G18" s="52"/>
      <c r="H18" s="47">
        <v>2.25882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23" sqref="AI22:AJ23"/>
    </sheetView>
  </sheetViews>
  <sheetFormatPr defaultColWidth="9.00390625" defaultRowHeight="12.75"/>
  <cols>
    <col min="1" max="1" width="5.75390625" style="81" bestFit="1" customWidth="1"/>
    <col min="2" max="2" width="10.625" style="82" customWidth="1"/>
    <col min="3" max="3" width="10.875" style="82" customWidth="1"/>
    <col min="4" max="4" width="11.00390625" style="83" customWidth="1"/>
    <col min="5" max="5" width="10.75390625" style="81" customWidth="1"/>
    <col min="6" max="6" width="10.875" style="81" customWidth="1"/>
    <col min="7" max="7" width="11.00390625" style="81" customWidth="1"/>
    <col min="8" max="8" width="10.625" style="81" customWidth="1"/>
    <col min="9" max="9" width="11.25390625" style="66" customWidth="1"/>
    <col min="10" max="10" width="10.75390625" style="66" customWidth="1"/>
    <col min="11" max="11" width="11.75390625" style="66" customWidth="1"/>
    <col min="12" max="12" width="13.25390625" style="66" customWidth="1"/>
    <col min="13" max="13" width="18.25390625" style="66" customWidth="1"/>
    <col min="14" max="14" width="13.25390625" style="66" customWidth="1"/>
    <col min="15" max="15" width="14.125" style="66" customWidth="1"/>
    <col min="16" max="16" width="13.00390625" style="66" customWidth="1"/>
    <col min="17" max="17" width="13.25390625" style="66" customWidth="1"/>
    <col min="18" max="18" width="13.875" style="66" customWidth="1"/>
    <col min="19" max="19" width="14.25390625" style="66" customWidth="1"/>
    <col min="20" max="20" width="13.625" style="66" customWidth="1"/>
    <col min="21" max="21" width="14.375" style="66" customWidth="1"/>
    <col min="22" max="22" width="12.875" style="66" customWidth="1"/>
    <col min="23" max="23" width="13.625" style="66" customWidth="1"/>
    <col min="24" max="24" width="13.125" style="66" customWidth="1"/>
    <col min="25" max="25" width="11.75390625" style="66" customWidth="1"/>
    <col min="26" max="16384" width="9.125" style="66" customWidth="1"/>
  </cols>
  <sheetData>
    <row r="1" spans="1:25" ht="15.75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35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8" ht="15.75" customHeight="1">
      <c r="A3" s="66"/>
      <c r="B3" s="66"/>
      <c r="C3" s="66"/>
      <c r="D3" s="66"/>
      <c r="E3" s="66"/>
      <c r="F3" s="66"/>
      <c r="G3" s="66"/>
      <c r="H3" s="66"/>
    </row>
    <row r="4" spans="1:17" ht="22.5" customHeight="1">
      <c r="A4" s="66"/>
      <c r="B4" s="67">
        <f>'[1]НЕРЕГ'!C4</f>
        <v>43466</v>
      </c>
      <c r="C4" s="67"/>
      <c r="D4" s="66"/>
      <c r="E4" s="66"/>
      <c r="F4" s="66"/>
      <c r="G4" s="66"/>
      <c r="H4" s="66"/>
      <c r="O4" s="68" t="s">
        <v>28</v>
      </c>
      <c r="P4" s="68"/>
      <c r="Q4" s="68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25" ht="15.75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>
      <c r="A7" s="70" t="s">
        <v>30</v>
      </c>
      <c r="B7" s="71" t="s">
        <v>31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ht="28.5" customHeight="1">
      <c r="A8" s="74"/>
      <c r="B8" s="75" t="s">
        <v>32</v>
      </c>
      <c r="C8" s="75" t="s">
        <v>33</v>
      </c>
      <c r="D8" s="75" t="s">
        <v>34</v>
      </c>
      <c r="E8" s="75" t="s">
        <v>35</v>
      </c>
      <c r="F8" s="75" t="s">
        <v>36</v>
      </c>
      <c r="G8" s="75" t="s">
        <v>37</v>
      </c>
      <c r="H8" s="75" t="s">
        <v>38</v>
      </c>
      <c r="I8" s="75" t="s">
        <v>39</v>
      </c>
      <c r="J8" s="75" t="s">
        <v>40</v>
      </c>
      <c r="K8" s="75" t="s">
        <v>41</v>
      </c>
      <c r="L8" s="75" t="s">
        <v>42</v>
      </c>
      <c r="M8" s="75" t="s">
        <v>43</v>
      </c>
      <c r="N8" s="75" t="s">
        <v>44</v>
      </c>
      <c r="O8" s="75" t="s">
        <v>45</v>
      </c>
      <c r="P8" s="75" t="s">
        <v>46</v>
      </c>
      <c r="Q8" s="75" t="s">
        <v>47</v>
      </c>
      <c r="R8" s="75" t="s">
        <v>48</v>
      </c>
      <c r="S8" s="75" t="s">
        <v>49</v>
      </c>
      <c r="T8" s="75" t="s">
        <v>50</v>
      </c>
      <c r="U8" s="75" t="s">
        <v>51</v>
      </c>
      <c r="V8" s="75" t="s">
        <v>52</v>
      </c>
      <c r="W8" s="75" t="s">
        <v>53</v>
      </c>
      <c r="X8" s="75" t="s">
        <v>54</v>
      </c>
      <c r="Y8" s="75" t="s">
        <v>55</v>
      </c>
    </row>
    <row r="9" spans="1:25" ht="15.75">
      <c r="A9" s="76">
        <v>1</v>
      </c>
      <c r="B9" s="77">
        <v>1.30144</v>
      </c>
      <c r="C9" s="77">
        <v>1.23461</v>
      </c>
      <c r="D9" s="77">
        <v>1.20236</v>
      </c>
      <c r="E9" s="77">
        <v>1.18789</v>
      </c>
      <c r="F9" s="77">
        <v>1.2195</v>
      </c>
      <c r="G9" s="77">
        <v>1.26627</v>
      </c>
      <c r="H9" s="77">
        <v>1.30049</v>
      </c>
      <c r="I9" s="77">
        <v>1.42136</v>
      </c>
      <c r="J9" s="77">
        <v>1.69358</v>
      </c>
      <c r="K9" s="77">
        <v>1.69448</v>
      </c>
      <c r="L9" s="77">
        <v>1.69361</v>
      </c>
      <c r="M9" s="77">
        <v>1.69182</v>
      </c>
      <c r="N9" s="77">
        <v>1.69156</v>
      </c>
      <c r="O9" s="77">
        <v>1.69127</v>
      </c>
      <c r="P9" s="77">
        <v>1.69201</v>
      </c>
      <c r="Q9" s="77">
        <v>1.69545</v>
      </c>
      <c r="R9" s="77">
        <v>1.69826</v>
      </c>
      <c r="S9" s="77">
        <v>1.69538</v>
      </c>
      <c r="T9" s="77">
        <v>1.68921</v>
      </c>
      <c r="U9" s="77">
        <v>1.68257</v>
      </c>
      <c r="V9" s="77">
        <v>1.66432</v>
      </c>
      <c r="W9" s="77">
        <v>1.57557</v>
      </c>
      <c r="X9" s="77">
        <v>1.38162</v>
      </c>
      <c r="Y9" s="77">
        <v>1.26037</v>
      </c>
    </row>
    <row r="10" spans="1:25" ht="15.75">
      <c r="A10" s="76">
        <v>2</v>
      </c>
      <c r="B10" s="77">
        <v>1.24048</v>
      </c>
      <c r="C10" s="77">
        <v>1.18465</v>
      </c>
      <c r="D10" s="77">
        <v>1.13801</v>
      </c>
      <c r="E10" s="77">
        <v>1.11785</v>
      </c>
      <c r="F10" s="77">
        <v>1.12874</v>
      </c>
      <c r="G10" s="77">
        <v>1.1922</v>
      </c>
      <c r="H10" s="77">
        <v>1.21856</v>
      </c>
      <c r="I10" s="77">
        <v>1.26536</v>
      </c>
      <c r="J10" s="77">
        <v>1.34448</v>
      </c>
      <c r="K10" s="77">
        <v>1.46373</v>
      </c>
      <c r="L10" s="77">
        <v>1.53282</v>
      </c>
      <c r="M10" s="77">
        <v>1.53229</v>
      </c>
      <c r="N10" s="77">
        <v>1.53252</v>
      </c>
      <c r="O10" s="77">
        <v>1.53292</v>
      </c>
      <c r="P10" s="77">
        <v>1.53379</v>
      </c>
      <c r="Q10" s="77">
        <v>1.53573</v>
      </c>
      <c r="R10" s="77">
        <v>1.58223</v>
      </c>
      <c r="S10" s="77">
        <v>1.5789</v>
      </c>
      <c r="T10" s="77">
        <v>1.55517</v>
      </c>
      <c r="U10" s="77">
        <v>1.53862</v>
      </c>
      <c r="V10" s="77">
        <v>1.53436</v>
      </c>
      <c r="W10" s="77">
        <v>1.51142</v>
      </c>
      <c r="X10" s="77">
        <v>1.34286</v>
      </c>
      <c r="Y10" s="77">
        <v>1.25285</v>
      </c>
    </row>
    <row r="11" spans="1:25" ht="15.75">
      <c r="A11" s="76">
        <v>3</v>
      </c>
      <c r="B11" s="77">
        <v>1.18629</v>
      </c>
      <c r="C11" s="77">
        <v>1.13014</v>
      </c>
      <c r="D11" s="77">
        <v>1.07168</v>
      </c>
      <c r="E11" s="77">
        <v>1.07328</v>
      </c>
      <c r="F11" s="77">
        <v>1.16096</v>
      </c>
      <c r="G11" s="77">
        <v>1.29029</v>
      </c>
      <c r="H11" s="77">
        <v>1.37853</v>
      </c>
      <c r="I11" s="77">
        <v>1.52289</v>
      </c>
      <c r="J11" s="77">
        <v>1.67404</v>
      </c>
      <c r="K11" s="77">
        <v>1.68526</v>
      </c>
      <c r="L11" s="77">
        <v>1.67921</v>
      </c>
      <c r="M11" s="77">
        <v>1.6813</v>
      </c>
      <c r="N11" s="77">
        <v>1.68294</v>
      </c>
      <c r="O11" s="77">
        <v>1.68273</v>
      </c>
      <c r="P11" s="77">
        <v>1.67705</v>
      </c>
      <c r="Q11" s="77">
        <v>1.6771</v>
      </c>
      <c r="R11" s="77">
        <v>1.67531</v>
      </c>
      <c r="S11" s="77">
        <v>1.67389</v>
      </c>
      <c r="T11" s="77">
        <v>1.66618</v>
      </c>
      <c r="U11" s="77">
        <v>1.67776</v>
      </c>
      <c r="V11" s="77">
        <v>1.67013</v>
      </c>
      <c r="W11" s="77">
        <v>1.56345</v>
      </c>
      <c r="X11" s="77">
        <v>1.51386</v>
      </c>
      <c r="Y11" s="77">
        <v>1.24743</v>
      </c>
    </row>
    <row r="12" spans="1:25" ht="15.75">
      <c r="A12" s="76">
        <v>4</v>
      </c>
      <c r="B12" s="77">
        <v>1.1956</v>
      </c>
      <c r="C12" s="77">
        <v>1.14301</v>
      </c>
      <c r="D12" s="77">
        <v>1.11463</v>
      </c>
      <c r="E12" s="77">
        <v>1.10478</v>
      </c>
      <c r="F12" s="77">
        <v>1.18659</v>
      </c>
      <c r="G12" s="77">
        <v>1.30412</v>
      </c>
      <c r="H12" s="77">
        <v>1.40786</v>
      </c>
      <c r="I12" s="77">
        <v>1.64932</v>
      </c>
      <c r="J12" s="77">
        <v>1.6616</v>
      </c>
      <c r="K12" s="77">
        <v>1.66915</v>
      </c>
      <c r="L12" s="77">
        <v>1.66307</v>
      </c>
      <c r="M12" s="77">
        <v>1.66695</v>
      </c>
      <c r="N12" s="77">
        <v>1.67052</v>
      </c>
      <c r="O12" s="77">
        <v>1.67323</v>
      </c>
      <c r="P12" s="77">
        <v>1.65966</v>
      </c>
      <c r="Q12" s="77">
        <v>1.6613</v>
      </c>
      <c r="R12" s="77">
        <v>1.662</v>
      </c>
      <c r="S12" s="77">
        <v>1.66049</v>
      </c>
      <c r="T12" s="77">
        <v>1.65326</v>
      </c>
      <c r="U12" s="77">
        <v>1.6591</v>
      </c>
      <c r="V12" s="77">
        <v>1.64729</v>
      </c>
      <c r="W12" s="77">
        <v>1.63796</v>
      </c>
      <c r="X12" s="77">
        <v>1.62623</v>
      </c>
      <c r="Y12" s="77">
        <v>1.29131</v>
      </c>
    </row>
    <row r="13" spans="1:25" ht="15.75">
      <c r="A13" s="76">
        <v>5</v>
      </c>
      <c r="B13" s="77">
        <v>1.22244</v>
      </c>
      <c r="C13" s="77">
        <v>1.19233</v>
      </c>
      <c r="D13" s="77">
        <v>1.16063</v>
      </c>
      <c r="E13" s="77">
        <v>1.1677</v>
      </c>
      <c r="F13" s="77">
        <v>1.22637</v>
      </c>
      <c r="G13" s="77">
        <v>1.33659</v>
      </c>
      <c r="H13" s="77">
        <v>1.46616</v>
      </c>
      <c r="I13" s="77">
        <v>1.70214</v>
      </c>
      <c r="J13" s="77">
        <v>1.70652</v>
      </c>
      <c r="K13" s="77">
        <v>1.71585</v>
      </c>
      <c r="L13" s="77">
        <v>1.7086</v>
      </c>
      <c r="M13" s="77">
        <v>1.71378</v>
      </c>
      <c r="N13" s="77">
        <v>1.72818</v>
      </c>
      <c r="O13" s="77">
        <v>1.77393</v>
      </c>
      <c r="P13" s="77">
        <v>1.71443</v>
      </c>
      <c r="Q13" s="77">
        <v>1.71647</v>
      </c>
      <c r="R13" s="77">
        <v>1.71218</v>
      </c>
      <c r="S13" s="77">
        <v>1.71117</v>
      </c>
      <c r="T13" s="77">
        <v>1.70372</v>
      </c>
      <c r="U13" s="77">
        <v>1.70238</v>
      </c>
      <c r="V13" s="77">
        <v>1.69724</v>
      </c>
      <c r="W13" s="77">
        <v>1.69147</v>
      </c>
      <c r="X13" s="77">
        <v>1.44353</v>
      </c>
      <c r="Y13" s="77">
        <v>1.31949</v>
      </c>
    </row>
    <row r="14" spans="1:25" ht="15.75">
      <c r="A14" s="76">
        <v>6</v>
      </c>
      <c r="B14" s="77">
        <v>1.25124</v>
      </c>
      <c r="C14" s="77">
        <v>1.18897</v>
      </c>
      <c r="D14" s="77">
        <v>1.16496</v>
      </c>
      <c r="E14" s="77">
        <v>1.17824</v>
      </c>
      <c r="F14" s="77">
        <v>1.23454</v>
      </c>
      <c r="G14" s="77">
        <v>1.33064</v>
      </c>
      <c r="H14" s="77">
        <v>1.52875</v>
      </c>
      <c r="I14" s="77">
        <v>1.72074</v>
      </c>
      <c r="J14" s="77">
        <v>1.7298</v>
      </c>
      <c r="K14" s="77">
        <v>1.73804</v>
      </c>
      <c r="L14" s="77">
        <v>1.73083</v>
      </c>
      <c r="M14" s="77">
        <v>1.72884</v>
      </c>
      <c r="N14" s="77">
        <v>1.73417</v>
      </c>
      <c r="O14" s="77">
        <v>1.73847</v>
      </c>
      <c r="P14" s="77">
        <v>1.72886</v>
      </c>
      <c r="Q14" s="77">
        <v>1.72829</v>
      </c>
      <c r="R14" s="77">
        <v>1.73246</v>
      </c>
      <c r="S14" s="77">
        <v>1.72279</v>
      </c>
      <c r="T14" s="77">
        <v>1.71459</v>
      </c>
      <c r="U14" s="77">
        <v>1.71416</v>
      </c>
      <c r="V14" s="77">
        <v>1.71453</v>
      </c>
      <c r="W14" s="77">
        <v>1.70937</v>
      </c>
      <c r="X14" s="77">
        <v>1.47659</v>
      </c>
      <c r="Y14" s="77">
        <v>1.32312</v>
      </c>
    </row>
    <row r="15" spans="1:25" ht="15.75">
      <c r="A15" s="76">
        <v>7</v>
      </c>
      <c r="B15" s="77">
        <v>1.25672</v>
      </c>
      <c r="C15" s="77">
        <v>1.2035</v>
      </c>
      <c r="D15" s="77">
        <v>1.18603</v>
      </c>
      <c r="E15" s="77">
        <v>1.19331</v>
      </c>
      <c r="F15" s="77">
        <v>1.24175</v>
      </c>
      <c r="G15" s="77">
        <v>1.3254</v>
      </c>
      <c r="H15" s="77">
        <v>1.50548</v>
      </c>
      <c r="I15" s="77">
        <v>1.76098</v>
      </c>
      <c r="J15" s="77">
        <v>1.76555</v>
      </c>
      <c r="K15" s="77">
        <v>1.78553</v>
      </c>
      <c r="L15" s="77">
        <v>1.76644</v>
      </c>
      <c r="M15" s="77">
        <v>1.77499</v>
      </c>
      <c r="N15" s="77">
        <v>1.7792</v>
      </c>
      <c r="O15" s="77">
        <v>1.79015</v>
      </c>
      <c r="P15" s="77">
        <v>1.77762</v>
      </c>
      <c r="Q15" s="77">
        <v>1.77024</v>
      </c>
      <c r="R15" s="77">
        <v>1.78992</v>
      </c>
      <c r="S15" s="77">
        <v>1.76565</v>
      </c>
      <c r="T15" s="77">
        <v>1.7531</v>
      </c>
      <c r="U15" s="77">
        <v>1.75424</v>
      </c>
      <c r="V15" s="77">
        <v>1.75296</v>
      </c>
      <c r="W15" s="77">
        <v>1.7506</v>
      </c>
      <c r="X15" s="77">
        <v>1.56063</v>
      </c>
      <c r="Y15" s="77">
        <v>1.37553</v>
      </c>
    </row>
    <row r="16" spans="1:25" s="78" customFormat="1" ht="15.75">
      <c r="A16" s="76">
        <v>8</v>
      </c>
      <c r="B16" s="77">
        <v>1.34649</v>
      </c>
      <c r="C16" s="77">
        <v>1.287</v>
      </c>
      <c r="D16" s="77">
        <v>1.2662</v>
      </c>
      <c r="E16" s="77">
        <v>1.27207</v>
      </c>
      <c r="F16" s="77">
        <v>1.29765</v>
      </c>
      <c r="G16" s="77">
        <v>1.34807</v>
      </c>
      <c r="H16" s="77">
        <v>1.40414</v>
      </c>
      <c r="I16" s="77">
        <v>1.63414</v>
      </c>
      <c r="J16" s="77">
        <v>1.801</v>
      </c>
      <c r="K16" s="77">
        <v>1.84122</v>
      </c>
      <c r="L16" s="77">
        <v>1.84014</v>
      </c>
      <c r="M16" s="77">
        <v>1.83811</v>
      </c>
      <c r="N16" s="77">
        <v>1.83829</v>
      </c>
      <c r="O16" s="77">
        <v>1.83839</v>
      </c>
      <c r="P16" s="77">
        <v>1.83869</v>
      </c>
      <c r="Q16" s="77">
        <v>1.84116</v>
      </c>
      <c r="R16" s="77">
        <v>1.84726</v>
      </c>
      <c r="S16" s="77">
        <v>1.84734</v>
      </c>
      <c r="T16" s="77">
        <v>1.84115</v>
      </c>
      <c r="U16" s="77">
        <v>1.83862</v>
      </c>
      <c r="V16" s="77">
        <v>1.83657</v>
      </c>
      <c r="W16" s="77">
        <v>1.7532</v>
      </c>
      <c r="X16" s="77">
        <v>1.57774</v>
      </c>
      <c r="Y16" s="77">
        <v>1.37907</v>
      </c>
    </row>
    <row r="17" spans="1:25" s="78" customFormat="1" ht="15.75">
      <c r="A17" s="76">
        <v>9</v>
      </c>
      <c r="B17" s="77">
        <v>1.33012</v>
      </c>
      <c r="C17" s="77">
        <v>1.26131</v>
      </c>
      <c r="D17" s="77">
        <v>1.26683</v>
      </c>
      <c r="E17" s="77">
        <v>1.2647</v>
      </c>
      <c r="F17" s="77">
        <v>1.26857</v>
      </c>
      <c r="G17" s="77">
        <v>1.29641</v>
      </c>
      <c r="H17" s="77">
        <v>1.3884</v>
      </c>
      <c r="I17" s="77">
        <v>1.42316</v>
      </c>
      <c r="J17" s="77">
        <v>1.62319</v>
      </c>
      <c r="K17" s="77">
        <v>1.69506</v>
      </c>
      <c r="L17" s="77">
        <v>1.79535</v>
      </c>
      <c r="M17" s="77">
        <v>1.79962</v>
      </c>
      <c r="N17" s="77">
        <v>1.79664</v>
      </c>
      <c r="O17" s="77">
        <v>1.80114</v>
      </c>
      <c r="P17" s="77">
        <v>1.80273</v>
      </c>
      <c r="Q17" s="77">
        <v>1.80646</v>
      </c>
      <c r="R17" s="77">
        <v>1.8175</v>
      </c>
      <c r="S17" s="77">
        <v>1.8239</v>
      </c>
      <c r="T17" s="77">
        <v>1.81576</v>
      </c>
      <c r="U17" s="77">
        <v>1.80668</v>
      </c>
      <c r="V17" s="77">
        <v>1.79767</v>
      </c>
      <c r="W17" s="77">
        <v>1.77444</v>
      </c>
      <c r="X17" s="77">
        <v>1.62641</v>
      </c>
      <c r="Y17" s="77">
        <v>1.37926</v>
      </c>
    </row>
    <row r="18" spans="1:25" s="78" customFormat="1" ht="15.75">
      <c r="A18" s="76">
        <v>10</v>
      </c>
      <c r="B18" s="77">
        <v>1.30181</v>
      </c>
      <c r="C18" s="77">
        <v>1.2599</v>
      </c>
      <c r="D18" s="77">
        <v>1.2541</v>
      </c>
      <c r="E18" s="77">
        <v>1.25408</v>
      </c>
      <c r="F18" s="77">
        <v>1.3043</v>
      </c>
      <c r="G18" s="77">
        <v>1.39221</v>
      </c>
      <c r="H18" s="77">
        <v>1.63654</v>
      </c>
      <c r="I18" s="77">
        <v>1.74599</v>
      </c>
      <c r="J18" s="77">
        <v>1.74969</v>
      </c>
      <c r="K18" s="77">
        <v>1.75235</v>
      </c>
      <c r="L18" s="77">
        <v>1.74853</v>
      </c>
      <c r="M18" s="77">
        <v>1.75163</v>
      </c>
      <c r="N18" s="77">
        <v>1.75687</v>
      </c>
      <c r="O18" s="77">
        <v>1.76034</v>
      </c>
      <c r="P18" s="77">
        <v>1.75033</v>
      </c>
      <c r="Q18" s="77">
        <v>1.75406</v>
      </c>
      <c r="R18" s="77">
        <v>1.76846</v>
      </c>
      <c r="S18" s="77">
        <v>1.74767</v>
      </c>
      <c r="T18" s="77">
        <v>1.74361</v>
      </c>
      <c r="U18" s="77">
        <v>1.74096</v>
      </c>
      <c r="V18" s="77">
        <v>1.73862</v>
      </c>
      <c r="W18" s="77">
        <v>1.68597</v>
      </c>
      <c r="X18" s="77">
        <v>1.52919</v>
      </c>
      <c r="Y18" s="77">
        <v>1.38312</v>
      </c>
    </row>
    <row r="19" spans="1:25" s="78" customFormat="1" ht="15.75">
      <c r="A19" s="76">
        <v>11</v>
      </c>
      <c r="B19" s="77">
        <v>1.31487</v>
      </c>
      <c r="C19" s="77">
        <v>1.26774</v>
      </c>
      <c r="D19" s="77">
        <v>1.26665</v>
      </c>
      <c r="E19" s="77">
        <v>1.24826</v>
      </c>
      <c r="F19" s="77">
        <v>1.30796</v>
      </c>
      <c r="G19" s="77">
        <v>1.43742</v>
      </c>
      <c r="H19" s="77">
        <v>1.67432</v>
      </c>
      <c r="I19" s="77">
        <v>1.79887</v>
      </c>
      <c r="J19" s="77">
        <v>1.80941</v>
      </c>
      <c r="K19" s="77">
        <v>1.81218</v>
      </c>
      <c r="L19" s="77">
        <v>1.80681</v>
      </c>
      <c r="M19" s="77">
        <v>1.81034</v>
      </c>
      <c r="N19" s="77">
        <v>1.8142</v>
      </c>
      <c r="O19" s="77">
        <v>1.82235</v>
      </c>
      <c r="P19" s="77">
        <v>1.80858</v>
      </c>
      <c r="Q19" s="77">
        <v>1.81027</v>
      </c>
      <c r="R19" s="77">
        <v>1.81188</v>
      </c>
      <c r="S19" s="77">
        <v>1.80605</v>
      </c>
      <c r="T19" s="77">
        <v>1.80257</v>
      </c>
      <c r="U19" s="77">
        <v>1.80109</v>
      </c>
      <c r="V19" s="77">
        <v>1.78625</v>
      </c>
      <c r="W19" s="77">
        <v>1.71077</v>
      </c>
      <c r="X19" s="77">
        <v>1.51901</v>
      </c>
      <c r="Y19" s="77">
        <v>1.36955</v>
      </c>
    </row>
    <row r="20" spans="1:25" s="78" customFormat="1" ht="15.75">
      <c r="A20" s="76">
        <v>12</v>
      </c>
      <c r="B20" s="77">
        <v>1.30148</v>
      </c>
      <c r="C20" s="77">
        <v>1.26552</v>
      </c>
      <c r="D20" s="77">
        <v>1.23459</v>
      </c>
      <c r="E20" s="77">
        <v>1.2285</v>
      </c>
      <c r="F20" s="77">
        <v>1.29951</v>
      </c>
      <c r="G20" s="77">
        <v>1.38582</v>
      </c>
      <c r="H20" s="77">
        <v>1.48706</v>
      </c>
      <c r="I20" s="77">
        <v>1.73054</v>
      </c>
      <c r="J20" s="77">
        <v>1.765</v>
      </c>
      <c r="K20" s="77">
        <v>1.76619</v>
      </c>
      <c r="L20" s="77">
        <v>1.76197</v>
      </c>
      <c r="M20" s="77">
        <v>1.76278</v>
      </c>
      <c r="N20" s="77">
        <v>1.76468</v>
      </c>
      <c r="O20" s="77">
        <v>1.78838</v>
      </c>
      <c r="P20" s="77">
        <v>1.76483</v>
      </c>
      <c r="Q20" s="77">
        <v>1.76585</v>
      </c>
      <c r="R20" s="77">
        <v>1.76641</v>
      </c>
      <c r="S20" s="77">
        <v>1.76069</v>
      </c>
      <c r="T20" s="77">
        <v>1.75742</v>
      </c>
      <c r="U20" s="77">
        <v>1.7574</v>
      </c>
      <c r="V20" s="77">
        <v>1.75052</v>
      </c>
      <c r="W20" s="77">
        <v>1.70459</v>
      </c>
      <c r="X20" s="77">
        <v>1.55831</v>
      </c>
      <c r="Y20" s="77">
        <v>1.37675</v>
      </c>
    </row>
    <row r="21" spans="1:25" ht="15.75">
      <c r="A21" s="76">
        <v>13</v>
      </c>
      <c r="B21" s="77">
        <v>1.294</v>
      </c>
      <c r="C21" s="77">
        <v>1.25533</v>
      </c>
      <c r="D21" s="77">
        <v>1.21864</v>
      </c>
      <c r="E21" s="77">
        <v>1.22489</v>
      </c>
      <c r="F21" s="77">
        <v>1.29605</v>
      </c>
      <c r="G21" s="77">
        <v>1.38097</v>
      </c>
      <c r="H21" s="77">
        <v>1.56435</v>
      </c>
      <c r="I21" s="77">
        <v>1.73073</v>
      </c>
      <c r="J21" s="77">
        <v>1.77664</v>
      </c>
      <c r="K21" s="77">
        <v>1.77904</v>
      </c>
      <c r="L21" s="77">
        <v>1.77619</v>
      </c>
      <c r="M21" s="77">
        <v>1.77654</v>
      </c>
      <c r="N21" s="77">
        <v>1.8022</v>
      </c>
      <c r="O21" s="77">
        <v>1.80991</v>
      </c>
      <c r="P21" s="77">
        <v>1.78506</v>
      </c>
      <c r="Q21" s="77">
        <v>1.7787</v>
      </c>
      <c r="R21" s="77">
        <v>1.78147</v>
      </c>
      <c r="S21" s="77">
        <v>1.77492</v>
      </c>
      <c r="T21" s="77">
        <v>1.7707</v>
      </c>
      <c r="U21" s="77">
        <v>1.77069</v>
      </c>
      <c r="V21" s="77">
        <v>1.76677</v>
      </c>
      <c r="W21" s="77">
        <v>1.69287</v>
      </c>
      <c r="X21" s="77">
        <v>1.55008</v>
      </c>
      <c r="Y21" s="77">
        <v>1.33933</v>
      </c>
    </row>
    <row r="22" spans="1:25" ht="15.75">
      <c r="A22" s="76">
        <v>14</v>
      </c>
      <c r="B22" s="77">
        <v>1.29378</v>
      </c>
      <c r="C22" s="77">
        <v>1.2412</v>
      </c>
      <c r="D22" s="77">
        <v>1.20744</v>
      </c>
      <c r="E22" s="77">
        <v>1.20529</v>
      </c>
      <c r="F22" s="77">
        <v>1.25802</v>
      </c>
      <c r="G22" s="77">
        <v>1.3713</v>
      </c>
      <c r="H22" s="77">
        <v>1.48774</v>
      </c>
      <c r="I22" s="77">
        <v>1.72791</v>
      </c>
      <c r="J22" s="77">
        <v>1.73733</v>
      </c>
      <c r="K22" s="77">
        <v>1.74086</v>
      </c>
      <c r="L22" s="77">
        <v>1.73657</v>
      </c>
      <c r="M22" s="77">
        <v>1.73817</v>
      </c>
      <c r="N22" s="77">
        <v>1.74179</v>
      </c>
      <c r="O22" s="77">
        <v>1.75703</v>
      </c>
      <c r="P22" s="77">
        <v>1.73556</v>
      </c>
      <c r="Q22" s="77">
        <v>1.73519</v>
      </c>
      <c r="R22" s="77">
        <v>1.73607</v>
      </c>
      <c r="S22" s="77">
        <v>1.73246</v>
      </c>
      <c r="T22" s="77">
        <v>1.7281</v>
      </c>
      <c r="U22" s="77">
        <v>1.72869</v>
      </c>
      <c r="V22" s="77">
        <v>1.72943</v>
      </c>
      <c r="W22" s="77">
        <v>1.68492</v>
      </c>
      <c r="X22" s="77">
        <v>1.51734</v>
      </c>
      <c r="Y22" s="77">
        <v>1.35089</v>
      </c>
    </row>
    <row r="23" spans="1:25" ht="15.75">
      <c r="A23" s="76">
        <v>15</v>
      </c>
      <c r="B23" s="77">
        <v>1.31325</v>
      </c>
      <c r="C23" s="77">
        <v>1.2608</v>
      </c>
      <c r="D23" s="77">
        <v>1.23409</v>
      </c>
      <c r="E23" s="77">
        <v>1.187</v>
      </c>
      <c r="F23" s="77">
        <v>1.23141</v>
      </c>
      <c r="G23" s="77">
        <v>1.27847</v>
      </c>
      <c r="H23" s="77">
        <v>1.32166</v>
      </c>
      <c r="I23" s="77">
        <v>1.38094</v>
      </c>
      <c r="J23" s="77">
        <v>1.56443</v>
      </c>
      <c r="K23" s="77">
        <v>1.70934</v>
      </c>
      <c r="L23" s="77">
        <v>1.70763</v>
      </c>
      <c r="M23" s="77">
        <v>1.70665</v>
      </c>
      <c r="N23" s="77">
        <v>1.70622</v>
      </c>
      <c r="O23" s="77">
        <v>1.70664</v>
      </c>
      <c r="P23" s="77">
        <v>1.70767</v>
      </c>
      <c r="Q23" s="77">
        <v>1.71021</v>
      </c>
      <c r="R23" s="77">
        <v>1.71519</v>
      </c>
      <c r="S23" s="77">
        <v>1.71036</v>
      </c>
      <c r="T23" s="77">
        <v>1.70661</v>
      </c>
      <c r="U23" s="77">
        <v>1.70538</v>
      </c>
      <c r="V23" s="77">
        <v>1.70359</v>
      </c>
      <c r="W23" s="77">
        <v>1.67996</v>
      </c>
      <c r="X23" s="77">
        <v>1.42201</v>
      </c>
      <c r="Y23" s="77">
        <v>1.31335</v>
      </c>
    </row>
    <row r="24" spans="1:25" ht="15.75">
      <c r="A24" s="76">
        <v>16</v>
      </c>
      <c r="B24" s="77">
        <v>1.27303</v>
      </c>
      <c r="C24" s="77">
        <v>1.22764</v>
      </c>
      <c r="D24" s="77">
        <v>1.16652</v>
      </c>
      <c r="E24" s="77">
        <v>1.14082</v>
      </c>
      <c r="F24" s="77">
        <v>1.16038</v>
      </c>
      <c r="G24" s="77">
        <v>1.21888</v>
      </c>
      <c r="H24" s="77">
        <v>1.28086</v>
      </c>
      <c r="I24" s="77">
        <v>1.30321</v>
      </c>
      <c r="J24" s="77">
        <v>1.39304</v>
      </c>
      <c r="K24" s="77">
        <v>1.59988</v>
      </c>
      <c r="L24" s="77">
        <v>1.65845</v>
      </c>
      <c r="M24" s="77">
        <v>1.66377</v>
      </c>
      <c r="N24" s="77">
        <v>1.66889</v>
      </c>
      <c r="O24" s="77">
        <v>1.68403</v>
      </c>
      <c r="P24" s="77">
        <v>1.69468</v>
      </c>
      <c r="Q24" s="77">
        <v>1.69882</v>
      </c>
      <c r="R24" s="77">
        <v>1.70178</v>
      </c>
      <c r="S24" s="77">
        <v>1.69859</v>
      </c>
      <c r="T24" s="77">
        <v>1.69605</v>
      </c>
      <c r="U24" s="77">
        <v>1.69614</v>
      </c>
      <c r="V24" s="77">
        <v>1.69511</v>
      </c>
      <c r="W24" s="77">
        <v>1.67977</v>
      </c>
      <c r="X24" s="77">
        <v>1.55998</v>
      </c>
      <c r="Y24" s="77">
        <v>1.33404</v>
      </c>
    </row>
    <row r="25" spans="1:25" ht="15.75">
      <c r="A25" s="76">
        <v>17</v>
      </c>
      <c r="B25" s="77">
        <v>1.25844</v>
      </c>
      <c r="C25" s="77">
        <v>1.19535</v>
      </c>
      <c r="D25" s="77">
        <v>1.16953</v>
      </c>
      <c r="E25" s="77">
        <v>1.16753</v>
      </c>
      <c r="F25" s="77">
        <v>1.20358</v>
      </c>
      <c r="G25" s="77">
        <v>1.30848</v>
      </c>
      <c r="H25" s="77">
        <v>1.40474</v>
      </c>
      <c r="I25" s="77">
        <v>1.68718</v>
      </c>
      <c r="J25" s="77">
        <v>1.72098</v>
      </c>
      <c r="K25" s="77">
        <v>1.72231</v>
      </c>
      <c r="L25" s="77">
        <v>1.71787</v>
      </c>
      <c r="M25" s="77">
        <v>1.72302</v>
      </c>
      <c r="N25" s="77">
        <v>1.72411</v>
      </c>
      <c r="O25" s="77">
        <v>1.72533</v>
      </c>
      <c r="P25" s="77">
        <v>1.72099</v>
      </c>
      <c r="Q25" s="77">
        <v>1.72022</v>
      </c>
      <c r="R25" s="77">
        <v>1.7208</v>
      </c>
      <c r="S25" s="77">
        <v>1.71805</v>
      </c>
      <c r="T25" s="77">
        <v>1.71656</v>
      </c>
      <c r="U25" s="77">
        <v>1.71789</v>
      </c>
      <c r="V25" s="77">
        <v>1.71541</v>
      </c>
      <c r="W25" s="77">
        <v>1.70486</v>
      </c>
      <c r="X25" s="77">
        <v>1.60786</v>
      </c>
      <c r="Y25" s="77">
        <v>1.35835</v>
      </c>
    </row>
    <row r="26" spans="1:25" ht="15.75">
      <c r="A26" s="76">
        <v>18</v>
      </c>
      <c r="B26" s="77">
        <v>1.25825</v>
      </c>
      <c r="C26" s="77">
        <v>1.18518</v>
      </c>
      <c r="D26" s="77">
        <v>1.13546</v>
      </c>
      <c r="E26" s="77">
        <v>1.12807</v>
      </c>
      <c r="F26" s="77">
        <v>1.20293</v>
      </c>
      <c r="G26" s="77">
        <v>1.31973</v>
      </c>
      <c r="H26" s="77">
        <v>1.43517</v>
      </c>
      <c r="I26" s="77">
        <v>1.68676</v>
      </c>
      <c r="J26" s="77">
        <v>1.70066</v>
      </c>
      <c r="K26" s="77">
        <v>1.70346</v>
      </c>
      <c r="L26" s="77">
        <v>1.7006</v>
      </c>
      <c r="M26" s="77">
        <v>1.70174</v>
      </c>
      <c r="N26" s="77">
        <v>1.70813</v>
      </c>
      <c r="O26" s="77">
        <v>1.71587</v>
      </c>
      <c r="P26" s="77">
        <v>1.69873</v>
      </c>
      <c r="Q26" s="77">
        <v>1.69739</v>
      </c>
      <c r="R26" s="77">
        <v>1.69982</v>
      </c>
      <c r="S26" s="77">
        <v>1.69766</v>
      </c>
      <c r="T26" s="77">
        <v>1.69586</v>
      </c>
      <c r="U26" s="77">
        <v>1.6959</v>
      </c>
      <c r="V26" s="77">
        <v>1.69417</v>
      </c>
      <c r="W26" s="77">
        <v>1.69262</v>
      </c>
      <c r="X26" s="77">
        <v>1.61661</v>
      </c>
      <c r="Y26" s="77">
        <v>1.40891</v>
      </c>
    </row>
    <row r="27" spans="1:25" ht="15.75">
      <c r="A27" s="76">
        <v>19</v>
      </c>
      <c r="B27" s="77">
        <v>1.26883</v>
      </c>
      <c r="C27" s="77">
        <v>1.18736</v>
      </c>
      <c r="D27" s="77">
        <v>1.15586</v>
      </c>
      <c r="E27" s="77">
        <v>1.14927</v>
      </c>
      <c r="F27" s="77">
        <v>1.19734</v>
      </c>
      <c r="G27" s="77">
        <v>1.31618</v>
      </c>
      <c r="H27" s="77">
        <v>1.45967</v>
      </c>
      <c r="I27" s="77">
        <v>1.6925</v>
      </c>
      <c r="J27" s="77">
        <v>1.69469</v>
      </c>
      <c r="K27" s="77">
        <v>1.69678</v>
      </c>
      <c r="L27" s="77">
        <v>1.69415</v>
      </c>
      <c r="M27" s="77">
        <v>1.69355</v>
      </c>
      <c r="N27" s="77">
        <v>1.6944</v>
      </c>
      <c r="O27" s="77">
        <v>1.69508</v>
      </c>
      <c r="P27" s="77">
        <v>1.69223</v>
      </c>
      <c r="Q27" s="77">
        <v>1.69304</v>
      </c>
      <c r="R27" s="77">
        <v>1.6948</v>
      </c>
      <c r="S27" s="77">
        <v>1.69263</v>
      </c>
      <c r="T27" s="77">
        <v>1.68977</v>
      </c>
      <c r="U27" s="77">
        <v>1.6906</v>
      </c>
      <c r="V27" s="77">
        <v>1.68693</v>
      </c>
      <c r="W27" s="77">
        <v>1.68592</v>
      </c>
      <c r="X27" s="77">
        <v>1.67025</v>
      </c>
      <c r="Y27" s="77">
        <v>1.38346</v>
      </c>
    </row>
    <row r="28" spans="1:25" ht="15.75">
      <c r="A28" s="76">
        <v>20</v>
      </c>
      <c r="B28" s="77">
        <v>1.21078</v>
      </c>
      <c r="C28" s="77">
        <v>1.13675</v>
      </c>
      <c r="D28" s="77">
        <v>1.1027</v>
      </c>
      <c r="E28" s="77">
        <v>1.10486</v>
      </c>
      <c r="F28" s="77">
        <v>1.17146</v>
      </c>
      <c r="G28" s="77">
        <v>1.30192</v>
      </c>
      <c r="H28" s="77">
        <v>1.40276</v>
      </c>
      <c r="I28" s="77">
        <v>1.67631</v>
      </c>
      <c r="J28" s="77">
        <v>1.67873</v>
      </c>
      <c r="K28" s="77">
        <v>1.67938</v>
      </c>
      <c r="L28" s="77">
        <v>1.67529</v>
      </c>
      <c r="M28" s="77">
        <v>1.67676</v>
      </c>
      <c r="N28" s="77">
        <v>1.67892</v>
      </c>
      <c r="O28" s="77">
        <v>1.67634</v>
      </c>
      <c r="P28" s="77">
        <v>1.6765</v>
      </c>
      <c r="Q28" s="77">
        <v>1.67503</v>
      </c>
      <c r="R28" s="77">
        <v>1.67955</v>
      </c>
      <c r="S28" s="77">
        <v>1.67673</v>
      </c>
      <c r="T28" s="77">
        <v>1.67119</v>
      </c>
      <c r="U28" s="77">
        <v>1.67132</v>
      </c>
      <c r="V28" s="77">
        <v>1.67079</v>
      </c>
      <c r="W28" s="77">
        <v>1.66876</v>
      </c>
      <c r="X28" s="77">
        <v>1.66351</v>
      </c>
      <c r="Y28" s="77">
        <v>1.36517</v>
      </c>
    </row>
    <row r="29" spans="1:25" ht="15.75">
      <c r="A29" s="76">
        <v>21</v>
      </c>
      <c r="B29" s="77">
        <v>1.2482</v>
      </c>
      <c r="C29" s="77">
        <v>1.18037</v>
      </c>
      <c r="D29" s="77">
        <v>1.15442</v>
      </c>
      <c r="E29" s="77">
        <v>1.15885</v>
      </c>
      <c r="F29" s="77">
        <v>1.19456</v>
      </c>
      <c r="G29" s="77">
        <v>1.30271</v>
      </c>
      <c r="H29" s="77">
        <v>1.45821</v>
      </c>
      <c r="I29" s="77">
        <v>1.69111</v>
      </c>
      <c r="J29" s="77">
        <v>1.69287</v>
      </c>
      <c r="K29" s="77">
        <v>1.69626</v>
      </c>
      <c r="L29" s="77">
        <v>1.6926</v>
      </c>
      <c r="M29" s="77">
        <v>1.69086</v>
      </c>
      <c r="N29" s="77">
        <v>1.69523</v>
      </c>
      <c r="O29" s="77">
        <v>1.6997</v>
      </c>
      <c r="P29" s="77">
        <v>1.6905</v>
      </c>
      <c r="Q29" s="77">
        <v>1.69165</v>
      </c>
      <c r="R29" s="77">
        <v>1.69445</v>
      </c>
      <c r="S29" s="77">
        <v>1.69265</v>
      </c>
      <c r="T29" s="77">
        <v>1.68772</v>
      </c>
      <c r="U29" s="77">
        <v>1.68832</v>
      </c>
      <c r="V29" s="77">
        <v>1.68667</v>
      </c>
      <c r="W29" s="77">
        <v>1.68222</v>
      </c>
      <c r="X29" s="77">
        <v>1.673</v>
      </c>
      <c r="Y29" s="77">
        <v>1.5333</v>
      </c>
    </row>
    <row r="30" spans="1:25" ht="15.75">
      <c r="A30" s="76">
        <v>22</v>
      </c>
      <c r="B30" s="77">
        <v>1.4069</v>
      </c>
      <c r="C30" s="77">
        <v>1.30235</v>
      </c>
      <c r="D30" s="77">
        <v>1.27091</v>
      </c>
      <c r="E30" s="77">
        <v>1.26316</v>
      </c>
      <c r="F30" s="77">
        <v>1.27495</v>
      </c>
      <c r="G30" s="77">
        <v>1.33353</v>
      </c>
      <c r="H30" s="77">
        <v>1.36732</v>
      </c>
      <c r="I30" s="77">
        <v>1.54594</v>
      </c>
      <c r="J30" s="77">
        <v>1.69859</v>
      </c>
      <c r="K30" s="77">
        <v>1.74603</v>
      </c>
      <c r="L30" s="77">
        <v>1.74319</v>
      </c>
      <c r="M30" s="77">
        <v>1.74122</v>
      </c>
      <c r="N30" s="77">
        <v>1.7406</v>
      </c>
      <c r="O30" s="77">
        <v>1.74088</v>
      </c>
      <c r="P30" s="77">
        <v>1.74057</v>
      </c>
      <c r="Q30" s="77">
        <v>1.7405</v>
      </c>
      <c r="R30" s="77">
        <v>1.74275</v>
      </c>
      <c r="S30" s="77">
        <v>1.74135</v>
      </c>
      <c r="T30" s="77">
        <v>1.73929</v>
      </c>
      <c r="U30" s="77">
        <v>1.73928</v>
      </c>
      <c r="V30" s="77">
        <v>1.73795</v>
      </c>
      <c r="W30" s="77">
        <v>1.73002</v>
      </c>
      <c r="X30" s="77">
        <v>1.61615</v>
      </c>
      <c r="Y30" s="77">
        <v>1.3251</v>
      </c>
    </row>
    <row r="31" spans="1:25" ht="15.75">
      <c r="A31" s="76">
        <v>23</v>
      </c>
      <c r="B31" s="77">
        <v>1.2981</v>
      </c>
      <c r="C31" s="77">
        <v>1.23516</v>
      </c>
      <c r="D31" s="77">
        <v>1.18137</v>
      </c>
      <c r="E31" s="77">
        <v>1.16186</v>
      </c>
      <c r="F31" s="77">
        <v>1.1763</v>
      </c>
      <c r="G31" s="77">
        <v>1.22348</v>
      </c>
      <c r="H31" s="77">
        <v>1.26462</v>
      </c>
      <c r="I31" s="77">
        <v>1.30482</v>
      </c>
      <c r="J31" s="77">
        <v>1.37025</v>
      </c>
      <c r="K31" s="77">
        <v>1.6044</v>
      </c>
      <c r="L31" s="77">
        <v>1.6252</v>
      </c>
      <c r="M31" s="77">
        <v>1.62513</v>
      </c>
      <c r="N31" s="77">
        <v>1.62572</v>
      </c>
      <c r="O31" s="77">
        <v>1.62594</v>
      </c>
      <c r="P31" s="77">
        <v>1.62602</v>
      </c>
      <c r="Q31" s="77">
        <v>1.62994</v>
      </c>
      <c r="R31" s="77">
        <v>1.63498</v>
      </c>
      <c r="S31" s="77">
        <v>1.63281</v>
      </c>
      <c r="T31" s="77">
        <v>1.62906</v>
      </c>
      <c r="U31" s="77">
        <v>1.62876</v>
      </c>
      <c r="V31" s="77">
        <v>1.6265</v>
      </c>
      <c r="W31" s="77">
        <v>1.62285</v>
      </c>
      <c r="X31" s="77">
        <v>1.59184</v>
      </c>
      <c r="Y31" s="77">
        <v>1.30882</v>
      </c>
    </row>
    <row r="32" spans="1:25" ht="15.75">
      <c r="A32" s="76">
        <v>24</v>
      </c>
      <c r="B32" s="77">
        <v>1.26449</v>
      </c>
      <c r="C32" s="77">
        <v>1.21148</v>
      </c>
      <c r="D32" s="77">
        <v>1.16631</v>
      </c>
      <c r="E32" s="77">
        <v>1.16228</v>
      </c>
      <c r="F32" s="77">
        <v>1.19817</v>
      </c>
      <c r="G32" s="77">
        <v>1.29228</v>
      </c>
      <c r="H32" s="77">
        <v>1.4362</v>
      </c>
      <c r="I32" s="77">
        <v>1.62597</v>
      </c>
      <c r="J32" s="77">
        <v>1.68955</v>
      </c>
      <c r="K32" s="77">
        <v>1.71642</v>
      </c>
      <c r="L32" s="77">
        <v>1.71145</v>
      </c>
      <c r="M32" s="77">
        <v>1.7164</v>
      </c>
      <c r="N32" s="77">
        <v>1.75831</v>
      </c>
      <c r="O32" s="77">
        <v>1.77217</v>
      </c>
      <c r="P32" s="77">
        <v>1.70394</v>
      </c>
      <c r="Q32" s="77">
        <v>1.71282</v>
      </c>
      <c r="R32" s="77">
        <v>1.72375</v>
      </c>
      <c r="S32" s="77">
        <v>1.7083</v>
      </c>
      <c r="T32" s="77">
        <v>1.6928</v>
      </c>
      <c r="U32" s="77">
        <v>1.68949</v>
      </c>
      <c r="V32" s="77">
        <v>1.64866</v>
      </c>
      <c r="W32" s="77">
        <v>1.61562</v>
      </c>
      <c r="X32" s="77">
        <v>1.61402</v>
      </c>
      <c r="Y32" s="77">
        <v>1.37509</v>
      </c>
    </row>
    <row r="33" spans="1:25" ht="15.75">
      <c r="A33" s="76">
        <v>25</v>
      </c>
      <c r="B33" s="77">
        <v>1.22677</v>
      </c>
      <c r="C33" s="77">
        <v>1.20872</v>
      </c>
      <c r="D33" s="77">
        <v>1.16494</v>
      </c>
      <c r="E33" s="77">
        <v>1.18073</v>
      </c>
      <c r="F33" s="77">
        <v>1.22233</v>
      </c>
      <c r="G33" s="77">
        <v>1.32159</v>
      </c>
      <c r="H33" s="77">
        <v>1.50868</v>
      </c>
      <c r="I33" s="77">
        <v>1.63127</v>
      </c>
      <c r="J33" s="77">
        <v>1.72137</v>
      </c>
      <c r="K33" s="77">
        <v>1.80258</v>
      </c>
      <c r="L33" s="77">
        <v>1.79549</v>
      </c>
      <c r="M33" s="77">
        <v>1.81464</v>
      </c>
      <c r="N33" s="77">
        <v>1.88019</v>
      </c>
      <c r="O33" s="77">
        <v>1.89077</v>
      </c>
      <c r="P33" s="77">
        <v>1.8075</v>
      </c>
      <c r="Q33" s="77">
        <v>1.81272</v>
      </c>
      <c r="R33" s="77">
        <v>1.81108</v>
      </c>
      <c r="S33" s="77">
        <v>1.79151</v>
      </c>
      <c r="T33" s="77">
        <v>1.76158</v>
      </c>
      <c r="U33" s="77">
        <v>1.7678</v>
      </c>
      <c r="V33" s="77">
        <v>1.73725</v>
      </c>
      <c r="W33" s="77">
        <v>1.66964</v>
      </c>
      <c r="X33" s="77">
        <v>1.57466</v>
      </c>
      <c r="Y33" s="77">
        <v>1.33421</v>
      </c>
    </row>
    <row r="34" spans="1:25" ht="15.75">
      <c r="A34" s="76">
        <v>26</v>
      </c>
      <c r="B34" s="77">
        <v>1.23746</v>
      </c>
      <c r="C34" s="77">
        <v>1.20729</v>
      </c>
      <c r="D34" s="77">
        <v>1.14801</v>
      </c>
      <c r="E34" s="77">
        <v>1.16858</v>
      </c>
      <c r="F34" s="77">
        <v>1.21241</v>
      </c>
      <c r="G34" s="77">
        <v>1.3052</v>
      </c>
      <c r="H34" s="77">
        <v>1.42784</v>
      </c>
      <c r="I34" s="77">
        <v>1.56242</v>
      </c>
      <c r="J34" s="77">
        <v>1.66822</v>
      </c>
      <c r="K34" s="77">
        <v>1.68916</v>
      </c>
      <c r="L34" s="77">
        <v>1.67026</v>
      </c>
      <c r="M34" s="77">
        <v>1.65825</v>
      </c>
      <c r="N34" s="77">
        <v>1.6752</v>
      </c>
      <c r="O34" s="77">
        <v>1.684</v>
      </c>
      <c r="P34" s="77">
        <v>1.66054</v>
      </c>
      <c r="Q34" s="77">
        <v>1.68064</v>
      </c>
      <c r="R34" s="77">
        <v>1.69987</v>
      </c>
      <c r="S34" s="77">
        <v>1.68424</v>
      </c>
      <c r="T34" s="77">
        <v>1.66363</v>
      </c>
      <c r="U34" s="77">
        <v>1.65456</v>
      </c>
      <c r="V34" s="77">
        <v>1.64056</v>
      </c>
      <c r="W34" s="77">
        <v>1.61278</v>
      </c>
      <c r="X34" s="77">
        <v>1.37901</v>
      </c>
      <c r="Y34" s="77">
        <v>1.30989</v>
      </c>
    </row>
    <row r="35" spans="1:25" ht="15.75">
      <c r="A35" s="76">
        <v>27</v>
      </c>
      <c r="B35" s="77">
        <v>1.23191</v>
      </c>
      <c r="C35" s="77">
        <v>1.18743</v>
      </c>
      <c r="D35" s="77">
        <v>1.15487</v>
      </c>
      <c r="E35" s="77">
        <v>1.16614</v>
      </c>
      <c r="F35" s="77">
        <v>1.193</v>
      </c>
      <c r="G35" s="77">
        <v>1.30019</v>
      </c>
      <c r="H35" s="77">
        <v>1.42924</v>
      </c>
      <c r="I35" s="77">
        <v>1.5446</v>
      </c>
      <c r="J35" s="77">
        <v>1.67183</v>
      </c>
      <c r="K35" s="77">
        <v>1.69025</v>
      </c>
      <c r="L35" s="77">
        <v>1.67376</v>
      </c>
      <c r="M35" s="77">
        <v>1.66688</v>
      </c>
      <c r="N35" s="77">
        <v>1.68743</v>
      </c>
      <c r="O35" s="77">
        <v>1.69841</v>
      </c>
      <c r="P35" s="77">
        <v>1.65999</v>
      </c>
      <c r="Q35" s="77">
        <v>1.68009</v>
      </c>
      <c r="R35" s="77">
        <v>1.70153</v>
      </c>
      <c r="S35" s="77">
        <v>1.68964</v>
      </c>
      <c r="T35" s="77">
        <v>1.66653</v>
      </c>
      <c r="U35" s="77">
        <v>1.66104</v>
      </c>
      <c r="V35" s="77">
        <v>1.62925</v>
      </c>
      <c r="W35" s="77">
        <v>1.58165</v>
      </c>
      <c r="X35" s="77">
        <v>1.53871</v>
      </c>
      <c r="Y35" s="77">
        <v>1.32231</v>
      </c>
    </row>
    <row r="36" spans="1:25" ht="15.75">
      <c r="A36" s="76">
        <v>28</v>
      </c>
      <c r="B36" s="77">
        <v>1.26985</v>
      </c>
      <c r="C36" s="77">
        <v>1.21809</v>
      </c>
      <c r="D36" s="77">
        <v>1.16835</v>
      </c>
      <c r="E36" s="77">
        <v>1.15774</v>
      </c>
      <c r="F36" s="77">
        <v>1.22208</v>
      </c>
      <c r="G36" s="77">
        <v>1.32087</v>
      </c>
      <c r="H36" s="77">
        <v>1.42607</v>
      </c>
      <c r="I36" s="77">
        <v>1.6566</v>
      </c>
      <c r="J36" s="77">
        <v>1.66671</v>
      </c>
      <c r="K36" s="77">
        <v>1.6719</v>
      </c>
      <c r="L36" s="77">
        <v>1.66977</v>
      </c>
      <c r="M36" s="77">
        <v>1.67343</v>
      </c>
      <c r="N36" s="77">
        <v>1.67921</v>
      </c>
      <c r="O36" s="77">
        <v>1.68478</v>
      </c>
      <c r="P36" s="77">
        <v>1.66661</v>
      </c>
      <c r="Q36" s="77">
        <v>1.66656</v>
      </c>
      <c r="R36" s="77">
        <v>1.67336</v>
      </c>
      <c r="S36" s="77">
        <v>1.66294</v>
      </c>
      <c r="T36" s="77">
        <v>1.65438</v>
      </c>
      <c r="U36" s="77">
        <v>1.66151</v>
      </c>
      <c r="V36" s="77">
        <v>1.64962</v>
      </c>
      <c r="W36" s="77">
        <v>1.60989</v>
      </c>
      <c r="X36" s="77">
        <v>1.57031</v>
      </c>
      <c r="Y36" s="77">
        <v>1.33831</v>
      </c>
    </row>
    <row r="37" spans="1:25" ht="15.75">
      <c r="A37" s="76">
        <v>29</v>
      </c>
      <c r="B37" s="77">
        <v>1.29867</v>
      </c>
      <c r="C37" s="77">
        <v>1.23715</v>
      </c>
      <c r="D37" s="77">
        <v>1.19823</v>
      </c>
      <c r="E37" s="77">
        <v>1.17174</v>
      </c>
      <c r="F37" s="77">
        <v>1.22713</v>
      </c>
      <c r="G37" s="77">
        <v>1.3165</v>
      </c>
      <c r="H37" s="77">
        <v>1.41249</v>
      </c>
      <c r="I37" s="77">
        <v>1.58071</v>
      </c>
      <c r="J37" s="77">
        <v>1.60725</v>
      </c>
      <c r="K37" s="77">
        <v>1.60749</v>
      </c>
      <c r="L37" s="77">
        <v>1.60258</v>
      </c>
      <c r="M37" s="77">
        <v>1.59958</v>
      </c>
      <c r="N37" s="77">
        <v>1.6</v>
      </c>
      <c r="O37" s="77">
        <v>1.59757</v>
      </c>
      <c r="P37" s="77">
        <v>1.59672</v>
      </c>
      <c r="Q37" s="77">
        <v>1.59854</v>
      </c>
      <c r="R37" s="77">
        <v>1.60482</v>
      </c>
      <c r="S37" s="77">
        <v>1.60278</v>
      </c>
      <c r="T37" s="77">
        <v>1.59888</v>
      </c>
      <c r="U37" s="77">
        <v>1.59744</v>
      </c>
      <c r="V37" s="77">
        <v>1.5934</v>
      </c>
      <c r="W37" s="77">
        <v>1.59019</v>
      </c>
      <c r="X37" s="77">
        <v>1.56301</v>
      </c>
      <c r="Y37" s="77">
        <v>1.32796</v>
      </c>
    </row>
    <row r="38" spans="1:25" ht="15.75">
      <c r="A38" s="76">
        <v>30</v>
      </c>
      <c r="B38" s="77">
        <v>1.27982</v>
      </c>
      <c r="C38" s="77">
        <v>1.23437</v>
      </c>
      <c r="D38" s="77">
        <v>1.18886</v>
      </c>
      <c r="E38" s="77">
        <v>1.17268</v>
      </c>
      <c r="F38" s="77">
        <v>1.18308</v>
      </c>
      <c r="G38" s="77">
        <v>1.25615</v>
      </c>
      <c r="H38" s="77">
        <v>1.31812</v>
      </c>
      <c r="I38" s="77">
        <v>1.34866</v>
      </c>
      <c r="J38" s="77">
        <v>1.48071</v>
      </c>
      <c r="K38" s="77">
        <v>1.64432</v>
      </c>
      <c r="L38" s="77">
        <v>1.68643</v>
      </c>
      <c r="M38" s="77">
        <v>1.68969</v>
      </c>
      <c r="N38" s="77">
        <v>1.69355</v>
      </c>
      <c r="O38" s="77">
        <v>1.69429</v>
      </c>
      <c r="P38" s="77">
        <v>1.69598</v>
      </c>
      <c r="Q38" s="77">
        <v>1.69901</v>
      </c>
      <c r="R38" s="77">
        <v>1.70594</v>
      </c>
      <c r="S38" s="77">
        <v>1.72373</v>
      </c>
      <c r="T38" s="77">
        <v>1.70144</v>
      </c>
      <c r="U38" s="77">
        <v>1.69541</v>
      </c>
      <c r="V38" s="77">
        <v>1.6922</v>
      </c>
      <c r="W38" s="77">
        <v>1.68343</v>
      </c>
      <c r="X38" s="77">
        <v>1.51532</v>
      </c>
      <c r="Y38" s="77">
        <v>1.31443</v>
      </c>
    </row>
    <row r="39" spans="1:25" ht="15.75">
      <c r="A39" s="76">
        <v>31</v>
      </c>
      <c r="B39" s="77">
        <v>1.24489</v>
      </c>
      <c r="C39" s="77">
        <v>1.20957</v>
      </c>
      <c r="D39" s="77">
        <v>1.15169</v>
      </c>
      <c r="E39" s="77">
        <v>1.13727</v>
      </c>
      <c r="F39" s="77">
        <v>1.14633</v>
      </c>
      <c r="G39" s="77">
        <v>1.18567</v>
      </c>
      <c r="H39" s="77">
        <v>1.25961</v>
      </c>
      <c r="I39" s="77">
        <v>1.29125</v>
      </c>
      <c r="J39" s="77">
        <v>1.38206</v>
      </c>
      <c r="K39" s="77">
        <v>1.47072</v>
      </c>
      <c r="L39" s="77">
        <v>1.58537</v>
      </c>
      <c r="M39" s="77">
        <v>1.61364</v>
      </c>
      <c r="N39" s="77">
        <v>1.61244</v>
      </c>
      <c r="O39" s="77">
        <v>1.62832</v>
      </c>
      <c r="P39" s="77">
        <v>1.63935</v>
      </c>
      <c r="Q39" s="77">
        <v>1.64089</v>
      </c>
      <c r="R39" s="77">
        <v>1.64959</v>
      </c>
      <c r="S39" s="77">
        <v>1.65021</v>
      </c>
      <c r="T39" s="77">
        <v>1.64144</v>
      </c>
      <c r="U39" s="77">
        <v>1.63679</v>
      </c>
      <c r="V39" s="77">
        <v>1.63328</v>
      </c>
      <c r="W39" s="77">
        <v>1.60066</v>
      </c>
      <c r="X39" s="77">
        <v>1.48386</v>
      </c>
      <c r="Y39" s="77">
        <v>1.3192</v>
      </c>
    </row>
    <row r="40" spans="1:25" ht="15.7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1:25" ht="15.75" customHeight="1">
      <c r="A41" s="66"/>
      <c r="B41" s="66"/>
      <c r="C41" s="66"/>
      <c r="D41" s="66"/>
      <c r="E41" s="66"/>
      <c r="F41" s="66"/>
      <c r="G41" s="66"/>
      <c r="H41" s="66"/>
      <c r="Q41" s="80"/>
      <c r="R41" s="79"/>
      <c r="S41" s="79"/>
      <c r="T41" s="79"/>
      <c r="U41" s="79"/>
      <c r="V41" s="79"/>
      <c r="W41" s="79"/>
      <c r="X41" s="79"/>
      <c r="Y41" s="79"/>
    </row>
    <row r="43" spans="1:25" ht="15.75" customHeight="1">
      <c r="A43" s="70" t="s">
        <v>30</v>
      </c>
      <c r="B43" s="71" t="s">
        <v>56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3"/>
    </row>
    <row r="44" spans="1:25" ht="15.75">
      <c r="A44" s="74"/>
      <c r="B44" s="75" t="s">
        <v>32</v>
      </c>
      <c r="C44" s="75" t="s">
        <v>33</v>
      </c>
      <c r="D44" s="75" t="s">
        <v>34</v>
      </c>
      <c r="E44" s="75" t="s">
        <v>35</v>
      </c>
      <c r="F44" s="75" t="s">
        <v>36</v>
      </c>
      <c r="G44" s="75" t="s">
        <v>37</v>
      </c>
      <c r="H44" s="75" t="s">
        <v>38</v>
      </c>
      <c r="I44" s="75" t="s">
        <v>39</v>
      </c>
      <c r="J44" s="75" t="s">
        <v>40</v>
      </c>
      <c r="K44" s="75" t="s">
        <v>41</v>
      </c>
      <c r="L44" s="75" t="s">
        <v>42</v>
      </c>
      <c r="M44" s="75" t="s">
        <v>43</v>
      </c>
      <c r="N44" s="75" t="s">
        <v>44</v>
      </c>
      <c r="O44" s="75" t="s">
        <v>45</v>
      </c>
      <c r="P44" s="75" t="s">
        <v>46</v>
      </c>
      <c r="Q44" s="75" t="s">
        <v>47</v>
      </c>
      <c r="R44" s="75" t="s">
        <v>48</v>
      </c>
      <c r="S44" s="75" t="s">
        <v>49</v>
      </c>
      <c r="T44" s="75" t="s">
        <v>50</v>
      </c>
      <c r="U44" s="75" t="s">
        <v>51</v>
      </c>
      <c r="V44" s="75" t="s">
        <v>52</v>
      </c>
      <c r="W44" s="75" t="s">
        <v>53</v>
      </c>
      <c r="X44" s="75" t="s">
        <v>54</v>
      </c>
      <c r="Y44" s="75" t="s">
        <v>55</v>
      </c>
    </row>
    <row r="45" spans="1:25" ht="15.75">
      <c r="A45" s="76">
        <v>1</v>
      </c>
      <c r="B45" s="77">
        <v>1.42457</v>
      </c>
      <c r="C45" s="77">
        <v>1.35774</v>
      </c>
      <c r="D45" s="77">
        <v>1.32549</v>
      </c>
      <c r="E45" s="77">
        <v>1.31102</v>
      </c>
      <c r="F45" s="77">
        <v>1.34263</v>
      </c>
      <c r="G45" s="77">
        <v>1.3894</v>
      </c>
      <c r="H45" s="77">
        <v>1.42362</v>
      </c>
      <c r="I45" s="77">
        <v>1.54449</v>
      </c>
      <c r="J45" s="77">
        <v>1.81671</v>
      </c>
      <c r="K45" s="77">
        <v>1.81761</v>
      </c>
      <c r="L45" s="77">
        <v>1.81674</v>
      </c>
      <c r="M45" s="77">
        <v>1.81495</v>
      </c>
      <c r="N45" s="77">
        <v>1.81469</v>
      </c>
      <c r="O45" s="77">
        <v>1.8144</v>
      </c>
      <c r="P45" s="77">
        <v>1.81514</v>
      </c>
      <c r="Q45" s="77">
        <v>1.81858</v>
      </c>
      <c r="R45" s="77">
        <v>1.82139</v>
      </c>
      <c r="S45" s="77">
        <v>1.81851</v>
      </c>
      <c r="T45" s="77">
        <v>1.81234</v>
      </c>
      <c r="U45" s="77">
        <v>1.8057</v>
      </c>
      <c r="V45" s="77">
        <v>1.78745</v>
      </c>
      <c r="W45" s="77">
        <v>1.6987</v>
      </c>
      <c r="X45" s="77">
        <v>1.50475</v>
      </c>
      <c r="Y45" s="77">
        <v>1.3835</v>
      </c>
    </row>
    <row r="46" spans="1:25" ht="15.75">
      <c r="A46" s="76">
        <v>2</v>
      </c>
      <c r="B46" s="77">
        <v>1.36361</v>
      </c>
      <c r="C46" s="77">
        <v>1.30778</v>
      </c>
      <c r="D46" s="77">
        <v>1.26114</v>
      </c>
      <c r="E46" s="77">
        <v>1.24098</v>
      </c>
      <c r="F46" s="77">
        <v>1.25187</v>
      </c>
      <c r="G46" s="77">
        <v>1.31533</v>
      </c>
      <c r="H46" s="77">
        <v>1.34169</v>
      </c>
      <c r="I46" s="77">
        <v>1.38849</v>
      </c>
      <c r="J46" s="77">
        <v>1.46761</v>
      </c>
      <c r="K46" s="77">
        <v>1.58686</v>
      </c>
      <c r="L46" s="77">
        <v>1.65595</v>
      </c>
      <c r="M46" s="77">
        <v>1.65542</v>
      </c>
      <c r="N46" s="77">
        <v>1.65565</v>
      </c>
      <c r="O46" s="77">
        <v>1.65605</v>
      </c>
      <c r="P46" s="77">
        <v>1.65692</v>
      </c>
      <c r="Q46" s="77">
        <v>1.65886</v>
      </c>
      <c r="R46" s="77">
        <v>1.70536</v>
      </c>
      <c r="S46" s="77">
        <v>1.70203</v>
      </c>
      <c r="T46" s="77">
        <v>1.6783</v>
      </c>
      <c r="U46" s="77">
        <v>1.66175</v>
      </c>
      <c r="V46" s="77">
        <v>1.65749</v>
      </c>
      <c r="W46" s="77">
        <v>1.63455</v>
      </c>
      <c r="X46" s="77">
        <v>1.46599</v>
      </c>
      <c r="Y46" s="77">
        <v>1.37598</v>
      </c>
    </row>
    <row r="47" spans="1:25" ht="15.75">
      <c r="A47" s="76">
        <v>3</v>
      </c>
      <c r="B47" s="77">
        <v>1.30942</v>
      </c>
      <c r="C47" s="77">
        <v>1.25327</v>
      </c>
      <c r="D47" s="77">
        <v>1.19481</v>
      </c>
      <c r="E47" s="77">
        <v>1.19641</v>
      </c>
      <c r="F47" s="77">
        <v>1.28409</v>
      </c>
      <c r="G47" s="77">
        <v>1.41342</v>
      </c>
      <c r="H47" s="77">
        <v>1.50166</v>
      </c>
      <c r="I47" s="77">
        <v>1.64602</v>
      </c>
      <c r="J47" s="77">
        <v>1.79717</v>
      </c>
      <c r="K47" s="77">
        <v>1.80839</v>
      </c>
      <c r="L47" s="77">
        <v>1.80234</v>
      </c>
      <c r="M47" s="77">
        <v>1.80443</v>
      </c>
      <c r="N47" s="77">
        <v>1.80607</v>
      </c>
      <c r="O47" s="77">
        <v>1.80586</v>
      </c>
      <c r="P47" s="77">
        <v>1.80018</v>
      </c>
      <c r="Q47" s="77">
        <v>1.80023</v>
      </c>
      <c r="R47" s="77">
        <v>1.79844</v>
      </c>
      <c r="S47" s="77">
        <v>1.79702</v>
      </c>
      <c r="T47" s="77">
        <v>1.78931</v>
      </c>
      <c r="U47" s="77">
        <v>1.80089</v>
      </c>
      <c r="V47" s="77">
        <v>1.79326</v>
      </c>
      <c r="W47" s="77">
        <v>1.68658</v>
      </c>
      <c r="X47" s="77">
        <v>1.63699</v>
      </c>
      <c r="Y47" s="77">
        <v>1.37056</v>
      </c>
    </row>
    <row r="48" spans="1:25" ht="15.75">
      <c r="A48" s="76">
        <v>4</v>
      </c>
      <c r="B48" s="77">
        <v>1.31873</v>
      </c>
      <c r="C48" s="77">
        <v>1.26614</v>
      </c>
      <c r="D48" s="77">
        <v>1.23776</v>
      </c>
      <c r="E48" s="77">
        <v>1.22791</v>
      </c>
      <c r="F48" s="77">
        <v>1.30972</v>
      </c>
      <c r="G48" s="77">
        <v>1.42725</v>
      </c>
      <c r="H48" s="77">
        <v>1.53099</v>
      </c>
      <c r="I48" s="77">
        <v>1.77245</v>
      </c>
      <c r="J48" s="77">
        <v>1.78473</v>
      </c>
      <c r="K48" s="77">
        <v>1.79228</v>
      </c>
      <c r="L48" s="77">
        <v>1.7862</v>
      </c>
      <c r="M48" s="77">
        <v>1.79008</v>
      </c>
      <c r="N48" s="77">
        <v>1.79365</v>
      </c>
      <c r="O48" s="77">
        <v>1.79636</v>
      </c>
      <c r="P48" s="77">
        <v>1.78279</v>
      </c>
      <c r="Q48" s="77">
        <v>1.78443</v>
      </c>
      <c r="R48" s="77">
        <v>1.78513</v>
      </c>
      <c r="S48" s="77">
        <v>1.78362</v>
      </c>
      <c r="T48" s="77">
        <v>1.77639</v>
      </c>
      <c r="U48" s="77">
        <v>1.78223</v>
      </c>
      <c r="V48" s="77">
        <v>1.77042</v>
      </c>
      <c r="W48" s="77">
        <v>1.76109</v>
      </c>
      <c r="X48" s="77">
        <v>1.74936</v>
      </c>
      <c r="Y48" s="77">
        <v>1.41444</v>
      </c>
    </row>
    <row r="49" spans="1:25" ht="15.75">
      <c r="A49" s="76">
        <v>5</v>
      </c>
      <c r="B49" s="77">
        <v>1.34557</v>
      </c>
      <c r="C49" s="77">
        <v>1.31546</v>
      </c>
      <c r="D49" s="77">
        <v>1.28376</v>
      </c>
      <c r="E49" s="77">
        <v>1.29083</v>
      </c>
      <c r="F49" s="77">
        <v>1.3495</v>
      </c>
      <c r="G49" s="77">
        <v>1.45972</v>
      </c>
      <c r="H49" s="77">
        <v>1.58929</v>
      </c>
      <c r="I49" s="77">
        <v>1.82527</v>
      </c>
      <c r="J49" s="77">
        <v>1.82965</v>
      </c>
      <c r="K49" s="77">
        <v>1.83898</v>
      </c>
      <c r="L49" s="77">
        <v>1.83173</v>
      </c>
      <c r="M49" s="77">
        <v>1.83691</v>
      </c>
      <c r="N49" s="77">
        <v>1.85131</v>
      </c>
      <c r="O49" s="77">
        <v>1.89706</v>
      </c>
      <c r="P49" s="77">
        <v>1.83756</v>
      </c>
      <c r="Q49" s="77">
        <v>1.8396</v>
      </c>
      <c r="R49" s="77">
        <v>1.83531</v>
      </c>
      <c r="S49" s="77">
        <v>1.8343</v>
      </c>
      <c r="T49" s="77">
        <v>1.82685</v>
      </c>
      <c r="U49" s="77">
        <v>1.82551</v>
      </c>
      <c r="V49" s="77">
        <v>1.82037</v>
      </c>
      <c r="W49" s="77">
        <v>1.8146</v>
      </c>
      <c r="X49" s="77">
        <v>1.56666</v>
      </c>
      <c r="Y49" s="77">
        <v>1.44262</v>
      </c>
    </row>
    <row r="50" spans="1:25" ht="15.75">
      <c r="A50" s="76">
        <v>6</v>
      </c>
      <c r="B50" s="77">
        <v>1.37437</v>
      </c>
      <c r="C50" s="77">
        <v>1.3121</v>
      </c>
      <c r="D50" s="77">
        <v>1.28809</v>
      </c>
      <c r="E50" s="77">
        <v>1.30137</v>
      </c>
      <c r="F50" s="77">
        <v>1.35767</v>
      </c>
      <c r="G50" s="77">
        <v>1.45377</v>
      </c>
      <c r="H50" s="77">
        <v>1.65188</v>
      </c>
      <c r="I50" s="77">
        <v>1.84387</v>
      </c>
      <c r="J50" s="77">
        <v>1.85293</v>
      </c>
      <c r="K50" s="77">
        <v>1.86117</v>
      </c>
      <c r="L50" s="77">
        <v>1.85396</v>
      </c>
      <c r="M50" s="77">
        <v>1.85197</v>
      </c>
      <c r="N50" s="77">
        <v>1.8573</v>
      </c>
      <c r="O50" s="77">
        <v>1.8616</v>
      </c>
      <c r="P50" s="77">
        <v>1.85199</v>
      </c>
      <c r="Q50" s="77">
        <v>1.85142</v>
      </c>
      <c r="R50" s="77">
        <v>1.85559</v>
      </c>
      <c r="S50" s="77">
        <v>1.84592</v>
      </c>
      <c r="T50" s="77">
        <v>1.83772</v>
      </c>
      <c r="U50" s="77">
        <v>1.83729</v>
      </c>
      <c r="V50" s="77">
        <v>1.83766</v>
      </c>
      <c r="W50" s="77">
        <v>1.8325</v>
      </c>
      <c r="X50" s="77">
        <v>1.59972</v>
      </c>
      <c r="Y50" s="77">
        <v>1.44625</v>
      </c>
    </row>
    <row r="51" spans="1:25" ht="15.75">
      <c r="A51" s="76">
        <v>7</v>
      </c>
      <c r="B51" s="77">
        <v>1.37985</v>
      </c>
      <c r="C51" s="77">
        <v>1.32663</v>
      </c>
      <c r="D51" s="77">
        <v>1.30916</v>
      </c>
      <c r="E51" s="77">
        <v>1.31644</v>
      </c>
      <c r="F51" s="77">
        <v>1.36488</v>
      </c>
      <c r="G51" s="77">
        <v>1.44853</v>
      </c>
      <c r="H51" s="77">
        <v>1.62861</v>
      </c>
      <c r="I51" s="77">
        <v>1.88411</v>
      </c>
      <c r="J51" s="77">
        <v>1.88868</v>
      </c>
      <c r="K51" s="77">
        <v>1.90866</v>
      </c>
      <c r="L51" s="77">
        <v>1.88957</v>
      </c>
      <c r="M51" s="77">
        <v>1.89812</v>
      </c>
      <c r="N51" s="77">
        <v>1.90233</v>
      </c>
      <c r="O51" s="77">
        <v>1.91328</v>
      </c>
      <c r="P51" s="77">
        <v>1.90075</v>
      </c>
      <c r="Q51" s="77">
        <v>1.89337</v>
      </c>
      <c r="R51" s="77">
        <v>1.91305</v>
      </c>
      <c r="S51" s="77">
        <v>1.88878</v>
      </c>
      <c r="T51" s="77">
        <v>1.87623</v>
      </c>
      <c r="U51" s="77">
        <v>1.87737</v>
      </c>
      <c r="V51" s="77">
        <v>1.87609</v>
      </c>
      <c r="W51" s="77">
        <v>1.87373</v>
      </c>
      <c r="X51" s="77">
        <v>1.68376</v>
      </c>
      <c r="Y51" s="77">
        <v>1.49866</v>
      </c>
    </row>
    <row r="52" spans="1:25" ht="15.75">
      <c r="A52" s="76">
        <v>8</v>
      </c>
      <c r="B52" s="77">
        <v>1.46962</v>
      </c>
      <c r="C52" s="77">
        <v>1.41013</v>
      </c>
      <c r="D52" s="77">
        <v>1.38933</v>
      </c>
      <c r="E52" s="77">
        <v>1.3952</v>
      </c>
      <c r="F52" s="77">
        <v>1.42078</v>
      </c>
      <c r="G52" s="77">
        <v>1.4712</v>
      </c>
      <c r="H52" s="77">
        <v>1.52727</v>
      </c>
      <c r="I52" s="77">
        <v>1.75727</v>
      </c>
      <c r="J52" s="77">
        <v>1.92413</v>
      </c>
      <c r="K52" s="77">
        <v>1.96435</v>
      </c>
      <c r="L52" s="77">
        <v>1.96327</v>
      </c>
      <c r="M52" s="77">
        <v>1.96124</v>
      </c>
      <c r="N52" s="77">
        <v>1.96142</v>
      </c>
      <c r="O52" s="77">
        <v>1.96152</v>
      </c>
      <c r="P52" s="77">
        <v>1.96182</v>
      </c>
      <c r="Q52" s="77">
        <v>1.96429</v>
      </c>
      <c r="R52" s="77">
        <v>1.97039</v>
      </c>
      <c r="S52" s="77">
        <v>1.97047</v>
      </c>
      <c r="T52" s="77">
        <v>1.96428</v>
      </c>
      <c r="U52" s="77">
        <v>1.96175</v>
      </c>
      <c r="V52" s="77">
        <v>1.9597</v>
      </c>
      <c r="W52" s="77">
        <v>1.87633</v>
      </c>
      <c r="X52" s="77">
        <v>1.70087</v>
      </c>
      <c r="Y52" s="77">
        <v>1.5022</v>
      </c>
    </row>
    <row r="53" spans="1:25" ht="15.75">
      <c r="A53" s="76">
        <v>9</v>
      </c>
      <c r="B53" s="77">
        <v>1.45325</v>
      </c>
      <c r="C53" s="77">
        <v>1.38444</v>
      </c>
      <c r="D53" s="77">
        <v>1.38996</v>
      </c>
      <c r="E53" s="77">
        <v>1.38783</v>
      </c>
      <c r="F53" s="77">
        <v>1.3917</v>
      </c>
      <c r="G53" s="77">
        <v>1.41954</v>
      </c>
      <c r="H53" s="77">
        <v>1.51153</v>
      </c>
      <c r="I53" s="77">
        <v>1.54629</v>
      </c>
      <c r="J53" s="77">
        <v>1.74632</v>
      </c>
      <c r="K53" s="77">
        <v>1.81819</v>
      </c>
      <c r="L53" s="77">
        <v>1.91848</v>
      </c>
      <c r="M53" s="77">
        <v>1.92275</v>
      </c>
      <c r="N53" s="77">
        <v>1.91977</v>
      </c>
      <c r="O53" s="77">
        <v>1.92427</v>
      </c>
      <c r="P53" s="77">
        <v>1.92586</v>
      </c>
      <c r="Q53" s="77">
        <v>1.92959</v>
      </c>
      <c r="R53" s="77">
        <v>1.94063</v>
      </c>
      <c r="S53" s="77">
        <v>1.94703</v>
      </c>
      <c r="T53" s="77">
        <v>1.93889</v>
      </c>
      <c r="U53" s="77">
        <v>1.92981</v>
      </c>
      <c r="V53" s="77">
        <v>1.9208</v>
      </c>
      <c r="W53" s="77">
        <v>1.89757</v>
      </c>
      <c r="X53" s="77">
        <v>1.74954</v>
      </c>
      <c r="Y53" s="77">
        <v>1.50239</v>
      </c>
    </row>
    <row r="54" spans="1:25" ht="15.75">
      <c r="A54" s="76">
        <v>10</v>
      </c>
      <c r="B54" s="77">
        <v>1.42494</v>
      </c>
      <c r="C54" s="77">
        <v>1.38303</v>
      </c>
      <c r="D54" s="77">
        <v>1.37723</v>
      </c>
      <c r="E54" s="77">
        <v>1.37721</v>
      </c>
      <c r="F54" s="77">
        <v>1.42743</v>
      </c>
      <c r="G54" s="77">
        <v>1.51534</v>
      </c>
      <c r="H54" s="77">
        <v>1.75967</v>
      </c>
      <c r="I54" s="77">
        <v>1.86912</v>
      </c>
      <c r="J54" s="77">
        <v>1.87282</v>
      </c>
      <c r="K54" s="77">
        <v>1.87548</v>
      </c>
      <c r="L54" s="77">
        <v>1.87166</v>
      </c>
      <c r="M54" s="77">
        <v>1.87476</v>
      </c>
      <c r="N54" s="77">
        <v>1.88</v>
      </c>
      <c r="O54" s="77">
        <v>1.88347</v>
      </c>
      <c r="P54" s="77">
        <v>1.87346</v>
      </c>
      <c r="Q54" s="77">
        <v>1.87719</v>
      </c>
      <c r="R54" s="77">
        <v>1.89159</v>
      </c>
      <c r="S54" s="77">
        <v>1.8708</v>
      </c>
      <c r="T54" s="77">
        <v>1.86674</v>
      </c>
      <c r="U54" s="77">
        <v>1.86409</v>
      </c>
      <c r="V54" s="77">
        <v>1.86175</v>
      </c>
      <c r="W54" s="77">
        <v>1.8091</v>
      </c>
      <c r="X54" s="77">
        <v>1.65232</v>
      </c>
      <c r="Y54" s="77">
        <v>1.50625</v>
      </c>
    </row>
    <row r="55" spans="1:25" ht="15.75">
      <c r="A55" s="76">
        <v>11</v>
      </c>
      <c r="B55" s="77">
        <v>1.438</v>
      </c>
      <c r="C55" s="77">
        <v>1.39087</v>
      </c>
      <c r="D55" s="77">
        <v>1.38978</v>
      </c>
      <c r="E55" s="77">
        <v>1.37139</v>
      </c>
      <c r="F55" s="77">
        <v>1.43109</v>
      </c>
      <c r="G55" s="77">
        <v>1.56055</v>
      </c>
      <c r="H55" s="77">
        <v>1.79745</v>
      </c>
      <c r="I55" s="77">
        <v>1.922</v>
      </c>
      <c r="J55" s="77">
        <v>1.93254</v>
      </c>
      <c r="K55" s="77">
        <v>1.93531</v>
      </c>
      <c r="L55" s="77">
        <v>1.92994</v>
      </c>
      <c r="M55" s="77">
        <v>1.93347</v>
      </c>
      <c r="N55" s="77">
        <v>1.93733</v>
      </c>
      <c r="O55" s="77">
        <v>1.94548</v>
      </c>
      <c r="P55" s="77">
        <v>1.93171</v>
      </c>
      <c r="Q55" s="77">
        <v>1.9334</v>
      </c>
      <c r="R55" s="77">
        <v>1.93501</v>
      </c>
      <c r="S55" s="77">
        <v>1.92918</v>
      </c>
      <c r="T55" s="77">
        <v>1.9257</v>
      </c>
      <c r="U55" s="77">
        <v>1.92422</v>
      </c>
      <c r="V55" s="77">
        <v>1.90938</v>
      </c>
      <c r="W55" s="77">
        <v>1.8339</v>
      </c>
      <c r="X55" s="77">
        <v>1.64214</v>
      </c>
      <c r="Y55" s="77">
        <v>1.49268</v>
      </c>
    </row>
    <row r="56" spans="1:25" ht="15.75">
      <c r="A56" s="76">
        <v>12</v>
      </c>
      <c r="B56" s="77">
        <v>1.42461</v>
      </c>
      <c r="C56" s="77">
        <v>1.38865</v>
      </c>
      <c r="D56" s="77">
        <v>1.35772</v>
      </c>
      <c r="E56" s="77">
        <v>1.35163</v>
      </c>
      <c r="F56" s="77">
        <v>1.42264</v>
      </c>
      <c r="G56" s="77">
        <v>1.50895</v>
      </c>
      <c r="H56" s="77">
        <v>1.61019</v>
      </c>
      <c r="I56" s="77">
        <v>1.85367</v>
      </c>
      <c r="J56" s="77">
        <v>1.88813</v>
      </c>
      <c r="K56" s="77">
        <v>1.88932</v>
      </c>
      <c r="L56" s="77">
        <v>1.8851</v>
      </c>
      <c r="M56" s="77">
        <v>1.88591</v>
      </c>
      <c r="N56" s="77">
        <v>1.88781</v>
      </c>
      <c r="O56" s="77">
        <v>1.91151</v>
      </c>
      <c r="P56" s="77">
        <v>1.88796</v>
      </c>
      <c r="Q56" s="77">
        <v>1.88898</v>
      </c>
      <c r="R56" s="77">
        <v>1.88954</v>
      </c>
      <c r="S56" s="77">
        <v>1.88382</v>
      </c>
      <c r="T56" s="77">
        <v>1.88055</v>
      </c>
      <c r="U56" s="77">
        <v>1.88053</v>
      </c>
      <c r="V56" s="77">
        <v>1.87365</v>
      </c>
      <c r="W56" s="77">
        <v>1.82772</v>
      </c>
      <c r="X56" s="77">
        <v>1.68144</v>
      </c>
      <c r="Y56" s="77">
        <v>1.49988</v>
      </c>
    </row>
    <row r="57" spans="1:25" ht="15.75">
      <c r="A57" s="76">
        <v>13</v>
      </c>
      <c r="B57" s="77">
        <v>1.41713</v>
      </c>
      <c r="C57" s="77">
        <v>1.37846</v>
      </c>
      <c r="D57" s="77">
        <v>1.34177</v>
      </c>
      <c r="E57" s="77">
        <v>1.34802</v>
      </c>
      <c r="F57" s="77">
        <v>1.41918</v>
      </c>
      <c r="G57" s="77">
        <v>1.5041</v>
      </c>
      <c r="H57" s="77">
        <v>1.68748</v>
      </c>
      <c r="I57" s="77">
        <v>1.85386</v>
      </c>
      <c r="J57" s="77">
        <v>1.89977</v>
      </c>
      <c r="K57" s="77">
        <v>1.90217</v>
      </c>
      <c r="L57" s="77">
        <v>1.89932</v>
      </c>
      <c r="M57" s="77">
        <v>1.89967</v>
      </c>
      <c r="N57" s="77">
        <v>1.92533</v>
      </c>
      <c r="O57" s="77">
        <v>1.93304</v>
      </c>
      <c r="P57" s="77">
        <v>1.90819</v>
      </c>
      <c r="Q57" s="77">
        <v>1.90183</v>
      </c>
      <c r="R57" s="77">
        <v>1.9046</v>
      </c>
      <c r="S57" s="77">
        <v>1.89805</v>
      </c>
      <c r="T57" s="77">
        <v>1.89383</v>
      </c>
      <c r="U57" s="77">
        <v>1.89382</v>
      </c>
      <c r="V57" s="77">
        <v>1.8899</v>
      </c>
      <c r="W57" s="77">
        <v>1.816</v>
      </c>
      <c r="X57" s="77">
        <v>1.67321</v>
      </c>
      <c r="Y57" s="77">
        <v>1.46246</v>
      </c>
    </row>
    <row r="58" spans="1:25" ht="15.75">
      <c r="A58" s="76">
        <v>14</v>
      </c>
      <c r="B58" s="77">
        <v>1.41691</v>
      </c>
      <c r="C58" s="77">
        <v>1.36433</v>
      </c>
      <c r="D58" s="77">
        <v>1.33057</v>
      </c>
      <c r="E58" s="77">
        <v>1.32842</v>
      </c>
      <c r="F58" s="77">
        <v>1.38115</v>
      </c>
      <c r="G58" s="77">
        <v>1.49443</v>
      </c>
      <c r="H58" s="77">
        <v>1.61087</v>
      </c>
      <c r="I58" s="77">
        <v>1.85104</v>
      </c>
      <c r="J58" s="77">
        <v>1.86046</v>
      </c>
      <c r="K58" s="77">
        <v>1.86399</v>
      </c>
      <c r="L58" s="77">
        <v>1.8597</v>
      </c>
      <c r="M58" s="77">
        <v>1.8613</v>
      </c>
      <c r="N58" s="77">
        <v>1.86492</v>
      </c>
      <c r="O58" s="77">
        <v>1.88016</v>
      </c>
      <c r="P58" s="77">
        <v>1.85869</v>
      </c>
      <c r="Q58" s="77">
        <v>1.85832</v>
      </c>
      <c r="R58" s="77">
        <v>1.8592</v>
      </c>
      <c r="S58" s="77">
        <v>1.85559</v>
      </c>
      <c r="T58" s="77">
        <v>1.85123</v>
      </c>
      <c r="U58" s="77">
        <v>1.85182</v>
      </c>
      <c r="V58" s="77">
        <v>1.85256</v>
      </c>
      <c r="W58" s="77">
        <v>1.80805</v>
      </c>
      <c r="X58" s="77">
        <v>1.64047</v>
      </c>
      <c r="Y58" s="77">
        <v>1.47402</v>
      </c>
    </row>
    <row r="59" spans="1:25" ht="15.75">
      <c r="A59" s="76">
        <v>15</v>
      </c>
      <c r="B59" s="77">
        <v>1.43638</v>
      </c>
      <c r="C59" s="77">
        <v>1.38393</v>
      </c>
      <c r="D59" s="77">
        <v>1.35722</v>
      </c>
      <c r="E59" s="77">
        <v>1.31013</v>
      </c>
      <c r="F59" s="77">
        <v>1.35454</v>
      </c>
      <c r="G59" s="77">
        <v>1.4016</v>
      </c>
      <c r="H59" s="77">
        <v>1.44479</v>
      </c>
      <c r="I59" s="77">
        <v>1.50407</v>
      </c>
      <c r="J59" s="77">
        <v>1.68756</v>
      </c>
      <c r="K59" s="77">
        <v>1.83247</v>
      </c>
      <c r="L59" s="77">
        <v>1.83076</v>
      </c>
      <c r="M59" s="77">
        <v>1.82978</v>
      </c>
      <c r="N59" s="77">
        <v>1.82935</v>
      </c>
      <c r="O59" s="77">
        <v>1.82977</v>
      </c>
      <c r="P59" s="77">
        <v>1.8308</v>
      </c>
      <c r="Q59" s="77">
        <v>1.83334</v>
      </c>
      <c r="R59" s="77">
        <v>1.83832</v>
      </c>
      <c r="S59" s="77">
        <v>1.83349</v>
      </c>
      <c r="T59" s="77">
        <v>1.82974</v>
      </c>
      <c r="U59" s="77">
        <v>1.82851</v>
      </c>
      <c r="V59" s="77">
        <v>1.82672</v>
      </c>
      <c r="W59" s="77">
        <v>1.80309</v>
      </c>
      <c r="X59" s="77">
        <v>1.54514</v>
      </c>
      <c r="Y59" s="77">
        <v>1.43648</v>
      </c>
    </row>
    <row r="60" spans="1:25" ht="15.75">
      <c r="A60" s="76">
        <v>16</v>
      </c>
      <c r="B60" s="77">
        <v>1.39616</v>
      </c>
      <c r="C60" s="77">
        <v>1.35077</v>
      </c>
      <c r="D60" s="77">
        <v>1.28965</v>
      </c>
      <c r="E60" s="77">
        <v>1.26395</v>
      </c>
      <c r="F60" s="77">
        <v>1.28351</v>
      </c>
      <c r="G60" s="77">
        <v>1.34201</v>
      </c>
      <c r="H60" s="77">
        <v>1.40399</v>
      </c>
      <c r="I60" s="77">
        <v>1.42634</v>
      </c>
      <c r="J60" s="77">
        <v>1.51617</v>
      </c>
      <c r="K60" s="77">
        <v>1.72301</v>
      </c>
      <c r="L60" s="77">
        <v>1.78158</v>
      </c>
      <c r="M60" s="77">
        <v>1.7869</v>
      </c>
      <c r="N60" s="77">
        <v>1.79202</v>
      </c>
      <c r="O60" s="77">
        <v>1.80716</v>
      </c>
      <c r="P60" s="77">
        <v>1.81781</v>
      </c>
      <c r="Q60" s="77">
        <v>1.82195</v>
      </c>
      <c r="R60" s="77">
        <v>1.82491</v>
      </c>
      <c r="S60" s="77">
        <v>1.82172</v>
      </c>
      <c r="T60" s="77">
        <v>1.81918</v>
      </c>
      <c r="U60" s="77">
        <v>1.81927</v>
      </c>
      <c r="V60" s="77">
        <v>1.81824</v>
      </c>
      <c r="W60" s="77">
        <v>1.8029</v>
      </c>
      <c r="X60" s="77">
        <v>1.68311</v>
      </c>
      <c r="Y60" s="77">
        <v>1.45717</v>
      </c>
    </row>
    <row r="61" spans="1:25" ht="15.75">
      <c r="A61" s="76">
        <v>17</v>
      </c>
      <c r="B61" s="77">
        <v>1.38157</v>
      </c>
      <c r="C61" s="77">
        <v>1.31848</v>
      </c>
      <c r="D61" s="77">
        <v>1.29266</v>
      </c>
      <c r="E61" s="77">
        <v>1.29066</v>
      </c>
      <c r="F61" s="77">
        <v>1.32671</v>
      </c>
      <c r="G61" s="77">
        <v>1.43161</v>
      </c>
      <c r="H61" s="77">
        <v>1.52787</v>
      </c>
      <c r="I61" s="77">
        <v>1.81031</v>
      </c>
      <c r="J61" s="77">
        <v>1.84411</v>
      </c>
      <c r="K61" s="77">
        <v>1.84544</v>
      </c>
      <c r="L61" s="77">
        <v>1.841</v>
      </c>
      <c r="M61" s="77">
        <v>1.84615</v>
      </c>
      <c r="N61" s="77">
        <v>1.84724</v>
      </c>
      <c r="O61" s="77">
        <v>1.84846</v>
      </c>
      <c r="P61" s="77">
        <v>1.84412</v>
      </c>
      <c r="Q61" s="77">
        <v>1.84335</v>
      </c>
      <c r="R61" s="77">
        <v>1.84393</v>
      </c>
      <c r="S61" s="77">
        <v>1.84118</v>
      </c>
      <c r="T61" s="77">
        <v>1.83969</v>
      </c>
      <c r="U61" s="77">
        <v>1.84102</v>
      </c>
      <c r="V61" s="77">
        <v>1.83854</v>
      </c>
      <c r="W61" s="77">
        <v>1.82799</v>
      </c>
      <c r="X61" s="77">
        <v>1.73099</v>
      </c>
      <c r="Y61" s="77">
        <v>1.48148</v>
      </c>
    </row>
    <row r="62" spans="1:25" ht="15.75">
      <c r="A62" s="76">
        <v>18</v>
      </c>
      <c r="B62" s="77">
        <v>1.38138</v>
      </c>
      <c r="C62" s="77">
        <v>1.30831</v>
      </c>
      <c r="D62" s="77">
        <v>1.25859</v>
      </c>
      <c r="E62" s="77">
        <v>1.2512</v>
      </c>
      <c r="F62" s="77">
        <v>1.32606</v>
      </c>
      <c r="G62" s="77">
        <v>1.44286</v>
      </c>
      <c r="H62" s="77">
        <v>1.5583</v>
      </c>
      <c r="I62" s="77">
        <v>1.80989</v>
      </c>
      <c r="J62" s="77">
        <v>1.82379</v>
      </c>
      <c r="K62" s="77">
        <v>1.82659</v>
      </c>
      <c r="L62" s="77">
        <v>1.82373</v>
      </c>
      <c r="M62" s="77">
        <v>1.82487</v>
      </c>
      <c r="N62" s="77">
        <v>1.83126</v>
      </c>
      <c r="O62" s="77">
        <v>1.839</v>
      </c>
      <c r="P62" s="77">
        <v>1.82186</v>
      </c>
      <c r="Q62" s="77">
        <v>1.82052</v>
      </c>
      <c r="R62" s="77">
        <v>1.82295</v>
      </c>
      <c r="S62" s="77">
        <v>1.82079</v>
      </c>
      <c r="T62" s="77">
        <v>1.81899</v>
      </c>
      <c r="U62" s="77">
        <v>1.81903</v>
      </c>
      <c r="V62" s="77">
        <v>1.8173</v>
      </c>
      <c r="W62" s="77">
        <v>1.81575</v>
      </c>
      <c r="X62" s="77">
        <v>1.73974</v>
      </c>
      <c r="Y62" s="77">
        <v>1.53204</v>
      </c>
    </row>
    <row r="63" spans="1:25" ht="15.75">
      <c r="A63" s="76">
        <v>19</v>
      </c>
      <c r="B63" s="77">
        <v>1.39196</v>
      </c>
      <c r="C63" s="77">
        <v>1.31049</v>
      </c>
      <c r="D63" s="77">
        <v>1.27899</v>
      </c>
      <c r="E63" s="77">
        <v>1.2724</v>
      </c>
      <c r="F63" s="77">
        <v>1.32047</v>
      </c>
      <c r="G63" s="77">
        <v>1.43931</v>
      </c>
      <c r="H63" s="77">
        <v>1.5828</v>
      </c>
      <c r="I63" s="77">
        <v>1.81563</v>
      </c>
      <c r="J63" s="77">
        <v>1.81782</v>
      </c>
      <c r="K63" s="77">
        <v>1.81991</v>
      </c>
      <c r="L63" s="77">
        <v>1.81728</v>
      </c>
      <c r="M63" s="77">
        <v>1.81668</v>
      </c>
      <c r="N63" s="77">
        <v>1.81753</v>
      </c>
      <c r="O63" s="77">
        <v>1.81821</v>
      </c>
      <c r="P63" s="77">
        <v>1.81536</v>
      </c>
      <c r="Q63" s="77">
        <v>1.81617</v>
      </c>
      <c r="R63" s="77">
        <v>1.81793</v>
      </c>
      <c r="S63" s="77">
        <v>1.81576</v>
      </c>
      <c r="T63" s="77">
        <v>1.8129</v>
      </c>
      <c r="U63" s="77">
        <v>1.81373</v>
      </c>
      <c r="V63" s="77">
        <v>1.81006</v>
      </c>
      <c r="W63" s="77">
        <v>1.80905</v>
      </c>
      <c r="X63" s="77">
        <v>1.79338</v>
      </c>
      <c r="Y63" s="77">
        <v>1.50659</v>
      </c>
    </row>
    <row r="64" spans="1:25" ht="15.75">
      <c r="A64" s="76">
        <v>20</v>
      </c>
      <c r="B64" s="77">
        <v>1.33391</v>
      </c>
      <c r="C64" s="77">
        <v>1.25988</v>
      </c>
      <c r="D64" s="77">
        <v>1.22583</v>
      </c>
      <c r="E64" s="77">
        <v>1.22799</v>
      </c>
      <c r="F64" s="77">
        <v>1.29459</v>
      </c>
      <c r="G64" s="77">
        <v>1.42505</v>
      </c>
      <c r="H64" s="77">
        <v>1.52589</v>
      </c>
      <c r="I64" s="77">
        <v>1.79944</v>
      </c>
      <c r="J64" s="77">
        <v>1.80186</v>
      </c>
      <c r="K64" s="77">
        <v>1.80251</v>
      </c>
      <c r="L64" s="77">
        <v>1.79842</v>
      </c>
      <c r="M64" s="77">
        <v>1.79989</v>
      </c>
      <c r="N64" s="77">
        <v>1.80205</v>
      </c>
      <c r="O64" s="77">
        <v>1.79947</v>
      </c>
      <c r="P64" s="77">
        <v>1.79963</v>
      </c>
      <c r="Q64" s="77">
        <v>1.79816</v>
      </c>
      <c r="R64" s="77">
        <v>1.80268</v>
      </c>
      <c r="S64" s="77">
        <v>1.79986</v>
      </c>
      <c r="T64" s="77">
        <v>1.79432</v>
      </c>
      <c r="U64" s="77">
        <v>1.79445</v>
      </c>
      <c r="V64" s="77">
        <v>1.79392</v>
      </c>
      <c r="W64" s="77">
        <v>1.79189</v>
      </c>
      <c r="X64" s="77">
        <v>1.78664</v>
      </c>
      <c r="Y64" s="77">
        <v>1.4883</v>
      </c>
    </row>
    <row r="65" spans="1:25" ht="15.75">
      <c r="A65" s="76">
        <v>21</v>
      </c>
      <c r="B65" s="77">
        <v>1.37133</v>
      </c>
      <c r="C65" s="77">
        <v>1.3035</v>
      </c>
      <c r="D65" s="77">
        <v>1.27755</v>
      </c>
      <c r="E65" s="77">
        <v>1.28198</v>
      </c>
      <c r="F65" s="77">
        <v>1.31769</v>
      </c>
      <c r="G65" s="77">
        <v>1.42584</v>
      </c>
      <c r="H65" s="77">
        <v>1.58134</v>
      </c>
      <c r="I65" s="77">
        <v>1.81424</v>
      </c>
      <c r="J65" s="77">
        <v>1.816</v>
      </c>
      <c r="K65" s="77">
        <v>1.81939</v>
      </c>
      <c r="L65" s="77">
        <v>1.81573</v>
      </c>
      <c r="M65" s="77">
        <v>1.81399</v>
      </c>
      <c r="N65" s="77">
        <v>1.81836</v>
      </c>
      <c r="O65" s="77">
        <v>1.82283</v>
      </c>
      <c r="P65" s="77">
        <v>1.81363</v>
      </c>
      <c r="Q65" s="77">
        <v>1.81478</v>
      </c>
      <c r="R65" s="77">
        <v>1.81758</v>
      </c>
      <c r="S65" s="77">
        <v>1.81578</v>
      </c>
      <c r="T65" s="77">
        <v>1.81085</v>
      </c>
      <c r="U65" s="77">
        <v>1.81145</v>
      </c>
      <c r="V65" s="77">
        <v>1.8098</v>
      </c>
      <c r="W65" s="77">
        <v>1.80535</v>
      </c>
      <c r="X65" s="77">
        <v>1.79613</v>
      </c>
      <c r="Y65" s="77">
        <v>1.65643</v>
      </c>
    </row>
    <row r="66" spans="1:25" ht="15.75">
      <c r="A66" s="76">
        <v>22</v>
      </c>
      <c r="B66" s="77">
        <v>1.53003</v>
      </c>
      <c r="C66" s="77">
        <v>1.42548</v>
      </c>
      <c r="D66" s="77">
        <v>1.39404</v>
      </c>
      <c r="E66" s="77">
        <v>1.38629</v>
      </c>
      <c r="F66" s="77">
        <v>1.39808</v>
      </c>
      <c r="G66" s="77">
        <v>1.45666</v>
      </c>
      <c r="H66" s="77">
        <v>1.49045</v>
      </c>
      <c r="I66" s="77">
        <v>1.66907</v>
      </c>
      <c r="J66" s="77">
        <v>1.82172</v>
      </c>
      <c r="K66" s="77">
        <v>1.86916</v>
      </c>
      <c r="L66" s="77">
        <v>1.86632</v>
      </c>
      <c r="M66" s="77">
        <v>1.86435</v>
      </c>
      <c r="N66" s="77">
        <v>1.86373</v>
      </c>
      <c r="O66" s="77">
        <v>1.86401</v>
      </c>
      <c r="P66" s="77">
        <v>1.8637</v>
      </c>
      <c r="Q66" s="77">
        <v>1.86363</v>
      </c>
      <c r="R66" s="77">
        <v>1.86588</v>
      </c>
      <c r="S66" s="77">
        <v>1.86448</v>
      </c>
      <c r="T66" s="77">
        <v>1.86242</v>
      </c>
      <c r="U66" s="77">
        <v>1.86241</v>
      </c>
      <c r="V66" s="77">
        <v>1.86108</v>
      </c>
      <c r="W66" s="77">
        <v>1.85315</v>
      </c>
      <c r="X66" s="77">
        <v>1.73928</v>
      </c>
      <c r="Y66" s="77">
        <v>1.44823</v>
      </c>
    </row>
    <row r="67" spans="1:25" ht="15.75">
      <c r="A67" s="76">
        <v>23</v>
      </c>
      <c r="B67" s="77">
        <v>1.42123</v>
      </c>
      <c r="C67" s="77">
        <v>1.35829</v>
      </c>
      <c r="D67" s="77">
        <v>1.3045</v>
      </c>
      <c r="E67" s="77">
        <v>1.28499</v>
      </c>
      <c r="F67" s="77">
        <v>1.29943</v>
      </c>
      <c r="G67" s="77">
        <v>1.34661</v>
      </c>
      <c r="H67" s="77">
        <v>1.38775</v>
      </c>
      <c r="I67" s="77">
        <v>1.42795</v>
      </c>
      <c r="J67" s="77">
        <v>1.49338</v>
      </c>
      <c r="K67" s="77">
        <v>1.72753</v>
      </c>
      <c r="L67" s="77">
        <v>1.74833</v>
      </c>
      <c r="M67" s="77">
        <v>1.74826</v>
      </c>
      <c r="N67" s="77">
        <v>1.74885</v>
      </c>
      <c r="O67" s="77">
        <v>1.74907</v>
      </c>
      <c r="P67" s="77">
        <v>1.74915</v>
      </c>
      <c r="Q67" s="77">
        <v>1.75307</v>
      </c>
      <c r="R67" s="77">
        <v>1.75811</v>
      </c>
      <c r="S67" s="77">
        <v>1.75594</v>
      </c>
      <c r="T67" s="77">
        <v>1.75219</v>
      </c>
      <c r="U67" s="77">
        <v>1.75189</v>
      </c>
      <c r="V67" s="77">
        <v>1.74963</v>
      </c>
      <c r="W67" s="77">
        <v>1.74598</v>
      </c>
      <c r="X67" s="77">
        <v>1.71497</v>
      </c>
      <c r="Y67" s="77">
        <v>1.43195</v>
      </c>
    </row>
    <row r="68" spans="1:25" ht="15.75">
      <c r="A68" s="76">
        <v>24</v>
      </c>
      <c r="B68" s="77">
        <v>1.38762</v>
      </c>
      <c r="C68" s="77">
        <v>1.33461</v>
      </c>
      <c r="D68" s="77">
        <v>1.28944</v>
      </c>
      <c r="E68" s="77">
        <v>1.28541</v>
      </c>
      <c r="F68" s="77">
        <v>1.3213</v>
      </c>
      <c r="G68" s="77">
        <v>1.41541</v>
      </c>
      <c r="H68" s="77">
        <v>1.55933</v>
      </c>
      <c r="I68" s="77">
        <v>1.7491</v>
      </c>
      <c r="J68" s="77">
        <v>1.81268</v>
      </c>
      <c r="K68" s="77">
        <v>1.83955</v>
      </c>
      <c r="L68" s="77">
        <v>1.83458</v>
      </c>
      <c r="M68" s="77">
        <v>1.83953</v>
      </c>
      <c r="N68" s="77">
        <v>1.88144</v>
      </c>
      <c r="O68" s="77">
        <v>1.8953</v>
      </c>
      <c r="P68" s="77">
        <v>1.82707</v>
      </c>
      <c r="Q68" s="77">
        <v>1.83595</v>
      </c>
      <c r="R68" s="77">
        <v>1.84688</v>
      </c>
      <c r="S68" s="77">
        <v>1.83143</v>
      </c>
      <c r="T68" s="77">
        <v>1.81593</v>
      </c>
      <c r="U68" s="77">
        <v>1.81262</v>
      </c>
      <c r="V68" s="77">
        <v>1.77179</v>
      </c>
      <c r="W68" s="77">
        <v>1.73875</v>
      </c>
      <c r="X68" s="77">
        <v>1.73715</v>
      </c>
      <c r="Y68" s="77">
        <v>1.49822</v>
      </c>
    </row>
    <row r="69" spans="1:25" ht="15.75">
      <c r="A69" s="76">
        <v>25</v>
      </c>
      <c r="B69" s="77">
        <v>1.3499</v>
      </c>
      <c r="C69" s="77">
        <v>1.33185</v>
      </c>
      <c r="D69" s="77">
        <v>1.28807</v>
      </c>
      <c r="E69" s="77">
        <v>1.30386</v>
      </c>
      <c r="F69" s="77">
        <v>1.34546</v>
      </c>
      <c r="G69" s="77">
        <v>1.44472</v>
      </c>
      <c r="H69" s="77">
        <v>1.63181</v>
      </c>
      <c r="I69" s="77">
        <v>1.7544</v>
      </c>
      <c r="J69" s="77">
        <v>1.8445</v>
      </c>
      <c r="K69" s="77">
        <v>1.92571</v>
      </c>
      <c r="L69" s="77">
        <v>1.91862</v>
      </c>
      <c r="M69" s="77">
        <v>1.93777</v>
      </c>
      <c r="N69" s="77">
        <v>2.00332</v>
      </c>
      <c r="O69" s="77">
        <v>2.0139</v>
      </c>
      <c r="P69" s="77">
        <v>1.93063</v>
      </c>
      <c r="Q69" s="77">
        <v>1.93585</v>
      </c>
      <c r="R69" s="77">
        <v>1.93421</v>
      </c>
      <c r="S69" s="77">
        <v>1.91464</v>
      </c>
      <c r="T69" s="77">
        <v>1.88471</v>
      </c>
      <c r="U69" s="77">
        <v>1.89093</v>
      </c>
      <c r="V69" s="77">
        <v>1.86038</v>
      </c>
      <c r="W69" s="77">
        <v>1.79277</v>
      </c>
      <c r="X69" s="77">
        <v>1.69779</v>
      </c>
      <c r="Y69" s="77">
        <v>1.45734</v>
      </c>
    </row>
    <row r="70" spans="1:25" ht="15.75">
      <c r="A70" s="76">
        <v>26</v>
      </c>
      <c r="B70" s="77">
        <v>1.36059</v>
      </c>
      <c r="C70" s="77">
        <v>1.33042</v>
      </c>
      <c r="D70" s="77">
        <v>1.27114</v>
      </c>
      <c r="E70" s="77">
        <v>1.29171</v>
      </c>
      <c r="F70" s="77">
        <v>1.33554</v>
      </c>
      <c r="G70" s="77">
        <v>1.42833</v>
      </c>
      <c r="H70" s="77">
        <v>1.55097</v>
      </c>
      <c r="I70" s="77">
        <v>1.68555</v>
      </c>
      <c r="J70" s="77">
        <v>1.79135</v>
      </c>
      <c r="K70" s="77">
        <v>1.81229</v>
      </c>
      <c r="L70" s="77">
        <v>1.79339</v>
      </c>
      <c r="M70" s="77">
        <v>1.78138</v>
      </c>
      <c r="N70" s="77">
        <v>1.79833</v>
      </c>
      <c r="O70" s="77">
        <v>1.80713</v>
      </c>
      <c r="P70" s="77">
        <v>1.78367</v>
      </c>
      <c r="Q70" s="77">
        <v>1.80377</v>
      </c>
      <c r="R70" s="77">
        <v>1.823</v>
      </c>
      <c r="S70" s="77">
        <v>1.80737</v>
      </c>
      <c r="T70" s="77">
        <v>1.78676</v>
      </c>
      <c r="U70" s="77">
        <v>1.77769</v>
      </c>
      <c r="V70" s="77">
        <v>1.76369</v>
      </c>
      <c r="W70" s="77">
        <v>1.73591</v>
      </c>
      <c r="X70" s="77">
        <v>1.50214</v>
      </c>
      <c r="Y70" s="77">
        <v>1.43302</v>
      </c>
    </row>
    <row r="71" spans="1:25" ht="15.75">
      <c r="A71" s="76">
        <v>27</v>
      </c>
      <c r="B71" s="77">
        <v>1.35504</v>
      </c>
      <c r="C71" s="77">
        <v>1.31056</v>
      </c>
      <c r="D71" s="77">
        <v>1.278</v>
      </c>
      <c r="E71" s="77">
        <v>1.28927</v>
      </c>
      <c r="F71" s="77">
        <v>1.31613</v>
      </c>
      <c r="G71" s="77">
        <v>1.42332</v>
      </c>
      <c r="H71" s="77">
        <v>1.55237</v>
      </c>
      <c r="I71" s="77">
        <v>1.66773</v>
      </c>
      <c r="J71" s="77">
        <v>1.79496</v>
      </c>
      <c r="K71" s="77">
        <v>1.81338</v>
      </c>
      <c r="L71" s="77">
        <v>1.79689</v>
      </c>
      <c r="M71" s="77">
        <v>1.79001</v>
      </c>
      <c r="N71" s="77">
        <v>1.81056</v>
      </c>
      <c r="O71" s="77">
        <v>1.82154</v>
      </c>
      <c r="P71" s="77">
        <v>1.78312</v>
      </c>
      <c r="Q71" s="77">
        <v>1.80322</v>
      </c>
      <c r="R71" s="77">
        <v>1.82466</v>
      </c>
      <c r="S71" s="77">
        <v>1.81277</v>
      </c>
      <c r="T71" s="77">
        <v>1.78966</v>
      </c>
      <c r="U71" s="77">
        <v>1.78417</v>
      </c>
      <c r="V71" s="77">
        <v>1.75238</v>
      </c>
      <c r="W71" s="77">
        <v>1.70478</v>
      </c>
      <c r="X71" s="77">
        <v>1.66184</v>
      </c>
      <c r="Y71" s="77">
        <v>1.44544</v>
      </c>
    </row>
    <row r="72" spans="1:25" ht="15.75">
      <c r="A72" s="76">
        <v>28</v>
      </c>
      <c r="B72" s="77">
        <v>1.39298</v>
      </c>
      <c r="C72" s="77">
        <v>1.34122</v>
      </c>
      <c r="D72" s="77">
        <v>1.29148</v>
      </c>
      <c r="E72" s="77">
        <v>1.28087</v>
      </c>
      <c r="F72" s="77">
        <v>1.34521</v>
      </c>
      <c r="G72" s="77">
        <v>1.444</v>
      </c>
      <c r="H72" s="77">
        <v>1.5492</v>
      </c>
      <c r="I72" s="77">
        <v>1.77973</v>
      </c>
      <c r="J72" s="77">
        <v>1.78984</v>
      </c>
      <c r="K72" s="77">
        <v>1.79503</v>
      </c>
      <c r="L72" s="77">
        <v>1.7929</v>
      </c>
      <c r="M72" s="77">
        <v>1.79656</v>
      </c>
      <c r="N72" s="77">
        <v>1.80234</v>
      </c>
      <c r="O72" s="77">
        <v>1.80791</v>
      </c>
      <c r="P72" s="77">
        <v>1.78974</v>
      </c>
      <c r="Q72" s="77">
        <v>1.78969</v>
      </c>
      <c r="R72" s="77">
        <v>1.79649</v>
      </c>
      <c r="S72" s="77">
        <v>1.78607</v>
      </c>
      <c r="T72" s="77">
        <v>1.77751</v>
      </c>
      <c r="U72" s="77">
        <v>1.78464</v>
      </c>
      <c r="V72" s="77">
        <v>1.77275</v>
      </c>
      <c r="W72" s="77">
        <v>1.73302</v>
      </c>
      <c r="X72" s="77">
        <v>1.69344</v>
      </c>
      <c r="Y72" s="77">
        <v>1.46144</v>
      </c>
    </row>
    <row r="73" spans="1:25" ht="15.75">
      <c r="A73" s="76">
        <v>29</v>
      </c>
      <c r="B73" s="77">
        <v>1.4218</v>
      </c>
      <c r="C73" s="77">
        <v>1.36028</v>
      </c>
      <c r="D73" s="77">
        <v>1.32136</v>
      </c>
      <c r="E73" s="77">
        <v>1.29487</v>
      </c>
      <c r="F73" s="77">
        <v>1.35026</v>
      </c>
      <c r="G73" s="77">
        <v>1.43963</v>
      </c>
      <c r="H73" s="77">
        <v>1.53562</v>
      </c>
      <c r="I73" s="77">
        <v>1.70384</v>
      </c>
      <c r="J73" s="77">
        <v>1.73038</v>
      </c>
      <c r="K73" s="77">
        <v>1.73062</v>
      </c>
      <c r="L73" s="77">
        <v>1.72571</v>
      </c>
      <c r="M73" s="77">
        <v>1.72271</v>
      </c>
      <c r="N73" s="77">
        <v>1.72313</v>
      </c>
      <c r="O73" s="77">
        <v>1.7207</v>
      </c>
      <c r="P73" s="77">
        <v>1.71985</v>
      </c>
      <c r="Q73" s="77">
        <v>1.72167</v>
      </c>
      <c r="R73" s="77">
        <v>1.72795</v>
      </c>
      <c r="S73" s="77">
        <v>1.72591</v>
      </c>
      <c r="T73" s="77">
        <v>1.72201</v>
      </c>
      <c r="U73" s="77">
        <v>1.72057</v>
      </c>
      <c r="V73" s="77">
        <v>1.71653</v>
      </c>
      <c r="W73" s="77">
        <v>1.71332</v>
      </c>
      <c r="X73" s="77">
        <v>1.68614</v>
      </c>
      <c r="Y73" s="77">
        <v>1.45109</v>
      </c>
    </row>
    <row r="74" spans="1:25" ht="15.75">
      <c r="A74" s="76">
        <v>30</v>
      </c>
      <c r="B74" s="77">
        <v>1.40295</v>
      </c>
      <c r="C74" s="77">
        <v>1.3575</v>
      </c>
      <c r="D74" s="77">
        <v>1.31199</v>
      </c>
      <c r="E74" s="77">
        <v>1.29581</v>
      </c>
      <c r="F74" s="77">
        <v>1.30621</v>
      </c>
      <c r="G74" s="77">
        <v>1.37928</v>
      </c>
      <c r="H74" s="77">
        <v>1.44125</v>
      </c>
      <c r="I74" s="77">
        <v>1.47179</v>
      </c>
      <c r="J74" s="77">
        <v>1.60384</v>
      </c>
      <c r="K74" s="77">
        <v>1.76745</v>
      </c>
      <c r="L74" s="77">
        <v>1.80956</v>
      </c>
      <c r="M74" s="77">
        <v>1.81282</v>
      </c>
      <c r="N74" s="77">
        <v>1.81668</v>
      </c>
      <c r="O74" s="77">
        <v>1.81742</v>
      </c>
      <c r="P74" s="77">
        <v>1.81911</v>
      </c>
      <c r="Q74" s="77">
        <v>1.82214</v>
      </c>
      <c r="R74" s="77">
        <v>1.82907</v>
      </c>
      <c r="S74" s="77">
        <v>1.84686</v>
      </c>
      <c r="T74" s="77">
        <v>1.82457</v>
      </c>
      <c r="U74" s="77">
        <v>1.81854</v>
      </c>
      <c r="V74" s="77">
        <v>1.81533</v>
      </c>
      <c r="W74" s="77">
        <v>1.80656</v>
      </c>
      <c r="X74" s="77">
        <v>1.63845</v>
      </c>
      <c r="Y74" s="77">
        <v>1.43756</v>
      </c>
    </row>
    <row r="75" spans="1:25" ht="15.75">
      <c r="A75" s="76">
        <v>31</v>
      </c>
      <c r="B75" s="77">
        <v>1.36802</v>
      </c>
      <c r="C75" s="77">
        <v>1.3327</v>
      </c>
      <c r="D75" s="77">
        <v>1.27482</v>
      </c>
      <c r="E75" s="77">
        <v>1.2604</v>
      </c>
      <c r="F75" s="77">
        <v>1.26946</v>
      </c>
      <c r="G75" s="77">
        <v>1.3088</v>
      </c>
      <c r="H75" s="77">
        <v>1.38274</v>
      </c>
      <c r="I75" s="77">
        <v>1.41438</v>
      </c>
      <c r="J75" s="77">
        <v>1.50519</v>
      </c>
      <c r="K75" s="77">
        <v>1.59385</v>
      </c>
      <c r="L75" s="77">
        <v>1.7085</v>
      </c>
      <c r="M75" s="77">
        <v>1.73677</v>
      </c>
      <c r="N75" s="77">
        <v>1.73557</v>
      </c>
      <c r="O75" s="77">
        <v>1.75145</v>
      </c>
      <c r="P75" s="77">
        <v>1.76248</v>
      </c>
      <c r="Q75" s="77">
        <v>1.76402</v>
      </c>
      <c r="R75" s="77">
        <v>1.77272</v>
      </c>
      <c r="S75" s="77">
        <v>1.77334</v>
      </c>
      <c r="T75" s="77">
        <v>1.76457</v>
      </c>
      <c r="U75" s="77">
        <v>1.75992</v>
      </c>
      <c r="V75" s="77">
        <v>1.75641</v>
      </c>
      <c r="W75" s="77">
        <v>1.72379</v>
      </c>
      <c r="X75" s="77">
        <v>1.60699</v>
      </c>
      <c r="Y75" s="77">
        <v>1.44233</v>
      </c>
    </row>
    <row r="78" spans="1:25" ht="15.75" customHeight="1">
      <c r="A78" s="70" t="s">
        <v>30</v>
      </c>
      <c r="B78" s="71" t="s">
        <v>57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</row>
    <row r="79" spans="1:25" ht="15.75">
      <c r="A79" s="74"/>
      <c r="B79" s="75" t="s">
        <v>32</v>
      </c>
      <c r="C79" s="75" t="s">
        <v>33</v>
      </c>
      <c r="D79" s="75" t="s">
        <v>34</v>
      </c>
      <c r="E79" s="75" t="s">
        <v>35</v>
      </c>
      <c r="F79" s="75" t="s">
        <v>36</v>
      </c>
      <c r="G79" s="75" t="s">
        <v>37</v>
      </c>
      <c r="H79" s="75" t="s">
        <v>38</v>
      </c>
      <c r="I79" s="75" t="s">
        <v>39</v>
      </c>
      <c r="J79" s="75" t="s">
        <v>40</v>
      </c>
      <c r="K79" s="75" t="s">
        <v>41</v>
      </c>
      <c r="L79" s="75" t="s">
        <v>42</v>
      </c>
      <c r="M79" s="75" t="s">
        <v>43</v>
      </c>
      <c r="N79" s="75" t="s">
        <v>44</v>
      </c>
      <c r="O79" s="75" t="s">
        <v>45</v>
      </c>
      <c r="P79" s="75" t="s">
        <v>46</v>
      </c>
      <c r="Q79" s="75" t="s">
        <v>47</v>
      </c>
      <c r="R79" s="75" t="s">
        <v>48</v>
      </c>
      <c r="S79" s="75" t="s">
        <v>49</v>
      </c>
      <c r="T79" s="75" t="s">
        <v>50</v>
      </c>
      <c r="U79" s="75" t="s">
        <v>51</v>
      </c>
      <c r="V79" s="75" t="s">
        <v>52</v>
      </c>
      <c r="W79" s="75" t="s">
        <v>53</v>
      </c>
      <c r="X79" s="75" t="s">
        <v>54</v>
      </c>
      <c r="Y79" s="75" t="s">
        <v>55</v>
      </c>
    </row>
    <row r="80" spans="1:25" ht="15.75">
      <c r="A80" s="76">
        <v>1</v>
      </c>
      <c r="B80" s="77">
        <v>1.50448</v>
      </c>
      <c r="C80" s="77">
        <v>1.43765</v>
      </c>
      <c r="D80" s="77">
        <v>1.4054</v>
      </c>
      <c r="E80" s="77">
        <v>1.39093</v>
      </c>
      <c r="F80" s="77">
        <v>1.42254</v>
      </c>
      <c r="G80" s="77">
        <v>1.46931</v>
      </c>
      <c r="H80" s="77">
        <v>1.50353</v>
      </c>
      <c r="I80" s="77">
        <v>1.6244</v>
      </c>
      <c r="J80" s="77">
        <v>1.89662</v>
      </c>
      <c r="K80" s="77">
        <v>1.89752</v>
      </c>
      <c r="L80" s="77">
        <v>1.89665</v>
      </c>
      <c r="M80" s="77">
        <v>1.89486</v>
      </c>
      <c r="N80" s="77">
        <v>1.8946</v>
      </c>
      <c r="O80" s="77">
        <v>1.89431</v>
      </c>
      <c r="P80" s="77">
        <v>1.89505</v>
      </c>
      <c r="Q80" s="77">
        <v>1.89849</v>
      </c>
      <c r="R80" s="77">
        <v>1.9013</v>
      </c>
      <c r="S80" s="77">
        <v>1.89842</v>
      </c>
      <c r="T80" s="77">
        <v>1.89225</v>
      </c>
      <c r="U80" s="77">
        <v>1.88561</v>
      </c>
      <c r="V80" s="77">
        <v>1.86736</v>
      </c>
      <c r="W80" s="77">
        <v>1.77861</v>
      </c>
      <c r="X80" s="77">
        <v>1.58466</v>
      </c>
      <c r="Y80" s="77">
        <v>1.46341</v>
      </c>
    </row>
    <row r="81" spans="1:25" ht="15.75">
      <c r="A81" s="76">
        <v>2</v>
      </c>
      <c r="B81" s="77">
        <v>1.44352</v>
      </c>
      <c r="C81" s="77">
        <v>1.38769</v>
      </c>
      <c r="D81" s="77">
        <v>1.34105</v>
      </c>
      <c r="E81" s="77">
        <v>1.32089</v>
      </c>
      <c r="F81" s="77">
        <v>1.33178</v>
      </c>
      <c r="G81" s="77">
        <v>1.39524</v>
      </c>
      <c r="H81" s="77">
        <v>1.4216</v>
      </c>
      <c r="I81" s="77">
        <v>1.4684</v>
      </c>
      <c r="J81" s="77">
        <v>1.54752</v>
      </c>
      <c r="K81" s="77">
        <v>1.66677</v>
      </c>
      <c r="L81" s="77">
        <v>1.73586</v>
      </c>
      <c r="M81" s="77">
        <v>1.73533</v>
      </c>
      <c r="N81" s="77">
        <v>1.73556</v>
      </c>
      <c r="O81" s="77">
        <v>1.73596</v>
      </c>
      <c r="P81" s="77">
        <v>1.73683</v>
      </c>
      <c r="Q81" s="77">
        <v>1.73877</v>
      </c>
      <c r="R81" s="77">
        <v>1.78527</v>
      </c>
      <c r="S81" s="77">
        <v>1.78194</v>
      </c>
      <c r="T81" s="77">
        <v>1.75821</v>
      </c>
      <c r="U81" s="77">
        <v>1.74166</v>
      </c>
      <c r="V81" s="77">
        <v>1.7374</v>
      </c>
      <c r="W81" s="77">
        <v>1.71446</v>
      </c>
      <c r="X81" s="77">
        <v>1.5459</v>
      </c>
      <c r="Y81" s="77">
        <v>1.45589</v>
      </c>
    </row>
    <row r="82" spans="1:25" ht="15.75">
      <c r="A82" s="76">
        <v>3</v>
      </c>
      <c r="B82" s="77">
        <v>1.38933</v>
      </c>
      <c r="C82" s="77">
        <v>1.33318</v>
      </c>
      <c r="D82" s="77">
        <v>1.27472</v>
      </c>
      <c r="E82" s="77">
        <v>1.27632</v>
      </c>
      <c r="F82" s="77">
        <v>1.364</v>
      </c>
      <c r="G82" s="77">
        <v>1.49333</v>
      </c>
      <c r="H82" s="77">
        <v>1.58157</v>
      </c>
      <c r="I82" s="77">
        <v>1.72593</v>
      </c>
      <c r="J82" s="77">
        <v>1.87708</v>
      </c>
      <c r="K82" s="77">
        <v>1.8883</v>
      </c>
      <c r="L82" s="77">
        <v>1.88225</v>
      </c>
      <c r="M82" s="77">
        <v>1.88434</v>
      </c>
      <c r="N82" s="77">
        <v>1.88598</v>
      </c>
      <c r="O82" s="77">
        <v>1.88577</v>
      </c>
      <c r="P82" s="77">
        <v>1.88009</v>
      </c>
      <c r="Q82" s="77">
        <v>1.88014</v>
      </c>
      <c r="R82" s="77">
        <v>1.87835</v>
      </c>
      <c r="S82" s="77">
        <v>1.87693</v>
      </c>
      <c r="T82" s="77">
        <v>1.86922</v>
      </c>
      <c r="U82" s="77">
        <v>1.8808</v>
      </c>
      <c r="V82" s="77">
        <v>1.87317</v>
      </c>
      <c r="W82" s="77">
        <v>1.76649</v>
      </c>
      <c r="X82" s="77">
        <v>1.7169</v>
      </c>
      <c r="Y82" s="77">
        <v>1.45047</v>
      </c>
    </row>
    <row r="83" spans="1:25" ht="15.75">
      <c r="A83" s="76">
        <v>4</v>
      </c>
      <c r="B83" s="77">
        <v>1.39864</v>
      </c>
      <c r="C83" s="77">
        <v>1.34605</v>
      </c>
      <c r="D83" s="77">
        <v>1.31767</v>
      </c>
      <c r="E83" s="77">
        <v>1.30782</v>
      </c>
      <c r="F83" s="77">
        <v>1.38963</v>
      </c>
      <c r="G83" s="77">
        <v>1.50716</v>
      </c>
      <c r="H83" s="77">
        <v>1.6109</v>
      </c>
      <c r="I83" s="77">
        <v>1.85236</v>
      </c>
      <c r="J83" s="77">
        <v>1.86464</v>
      </c>
      <c r="K83" s="77">
        <v>1.87219</v>
      </c>
      <c r="L83" s="77">
        <v>1.86611</v>
      </c>
      <c r="M83" s="77">
        <v>1.86999</v>
      </c>
      <c r="N83" s="77">
        <v>1.87356</v>
      </c>
      <c r="O83" s="77">
        <v>1.87627</v>
      </c>
      <c r="P83" s="77">
        <v>1.8627</v>
      </c>
      <c r="Q83" s="77">
        <v>1.86434</v>
      </c>
      <c r="R83" s="77">
        <v>1.86504</v>
      </c>
      <c r="S83" s="77">
        <v>1.86353</v>
      </c>
      <c r="T83" s="77">
        <v>1.8563</v>
      </c>
      <c r="U83" s="77">
        <v>1.86214</v>
      </c>
      <c r="V83" s="77">
        <v>1.85033</v>
      </c>
      <c r="W83" s="77">
        <v>1.841</v>
      </c>
      <c r="X83" s="77">
        <v>1.82927</v>
      </c>
      <c r="Y83" s="77">
        <v>1.49435</v>
      </c>
    </row>
    <row r="84" spans="1:25" ht="15.75">
      <c r="A84" s="76">
        <v>5</v>
      </c>
      <c r="B84" s="77">
        <v>1.42548</v>
      </c>
      <c r="C84" s="77">
        <v>1.39537</v>
      </c>
      <c r="D84" s="77">
        <v>1.36367</v>
      </c>
      <c r="E84" s="77">
        <v>1.37074</v>
      </c>
      <c r="F84" s="77">
        <v>1.42941</v>
      </c>
      <c r="G84" s="77">
        <v>1.53963</v>
      </c>
      <c r="H84" s="77">
        <v>1.6692</v>
      </c>
      <c r="I84" s="77">
        <v>1.90518</v>
      </c>
      <c r="J84" s="77">
        <v>1.90956</v>
      </c>
      <c r="K84" s="77">
        <v>1.91889</v>
      </c>
      <c r="L84" s="77">
        <v>1.91164</v>
      </c>
      <c r="M84" s="77">
        <v>1.91682</v>
      </c>
      <c r="N84" s="77">
        <v>1.93122</v>
      </c>
      <c r="O84" s="77">
        <v>1.97697</v>
      </c>
      <c r="P84" s="77">
        <v>1.91747</v>
      </c>
      <c r="Q84" s="77">
        <v>1.91951</v>
      </c>
      <c r="R84" s="77">
        <v>1.91522</v>
      </c>
      <c r="S84" s="77">
        <v>1.91421</v>
      </c>
      <c r="T84" s="77">
        <v>1.90676</v>
      </c>
      <c r="U84" s="77">
        <v>1.90542</v>
      </c>
      <c r="V84" s="77">
        <v>1.90028</v>
      </c>
      <c r="W84" s="77">
        <v>1.89451</v>
      </c>
      <c r="X84" s="77">
        <v>1.64657</v>
      </c>
      <c r="Y84" s="77">
        <v>1.52253</v>
      </c>
    </row>
    <row r="85" spans="1:25" ht="15.75">
      <c r="A85" s="76">
        <v>6</v>
      </c>
      <c r="B85" s="77">
        <v>1.45428</v>
      </c>
      <c r="C85" s="77">
        <v>1.39201</v>
      </c>
      <c r="D85" s="77">
        <v>1.368</v>
      </c>
      <c r="E85" s="77">
        <v>1.38128</v>
      </c>
      <c r="F85" s="77">
        <v>1.43758</v>
      </c>
      <c r="G85" s="77">
        <v>1.53368</v>
      </c>
      <c r="H85" s="77">
        <v>1.73179</v>
      </c>
      <c r="I85" s="77">
        <v>1.92378</v>
      </c>
      <c r="J85" s="77">
        <v>1.93284</v>
      </c>
      <c r="K85" s="77">
        <v>1.94108</v>
      </c>
      <c r="L85" s="77">
        <v>1.93387</v>
      </c>
      <c r="M85" s="77">
        <v>1.93188</v>
      </c>
      <c r="N85" s="77">
        <v>1.93721</v>
      </c>
      <c r="O85" s="77">
        <v>1.94151</v>
      </c>
      <c r="P85" s="77">
        <v>1.9319</v>
      </c>
      <c r="Q85" s="77">
        <v>1.93133</v>
      </c>
      <c r="R85" s="77">
        <v>1.9355</v>
      </c>
      <c r="S85" s="77">
        <v>1.92583</v>
      </c>
      <c r="T85" s="77">
        <v>1.91763</v>
      </c>
      <c r="U85" s="77">
        <v>1.9172</v>
      </c>
      <c r="V85" s="77">
        <v>1.91757</v>
      </c>
      <c r="W85" s="77">
        <v>1.91241</v>
      </c>
      <c r="X85" s="77">
        <v>1.67963</v>
      </c>
      <c r="Y85" s="77">
        <v>1.52616</v>
      </c>
    </row>
    <row r="86" spans="1:25" ht="15.75">
      <c r="A86" s="76">
        <v>7</v>
      </c>
      <c r="B86" s="77">
        <v>1.45976</v>
      </c>
      <c r="C86" s="77">
        <v>1.40654</v>
      </c>
      <c r="D86" s="77">
        <v>1.38907</v>
      </c>
      <c r="E86" s="77">
        <v>1.39635</v>
      </c>
      <c r="F86" s="77">
        <v>1.44479</v>
      </c>
      <c r="G86" s="77">
        <v>1.52844</v>
      </c>
      <c r="H86" s="77">
        <v>1.70852</v>
      </c>
      <c r="I86" s="77">
        <v>1.96402</v>
      </c>
      <c r="J86" s="77">
        <v>1.96859</v>
      </c>
      <c r="K86" s="77">
        <v>1.98857</v>
      </c>
      <c r="L86" s="77">
        <v>1.96948</v>
      </c>
      <c r="M86" s="77">
        <v>1.97803</v>
      </c>
      <c r="N86" s="77">
        <v>1.98224</v>
      </c>
      <c r="O86" s="77">
        <v>1.99319</v>
      </c>
      <c r="P86" s="77">
        <v>1.98066</v>
      </c>
      <c r="Q86" s="77">
        <v>1.97328</v>
      </c>
      <c r="R86" s="77">
        <v>1.99296</v>
      </c>
      <c r="S86" s="77">
        <v>1.96869</v>
      </c>
      <c r="T86" s="77">
        <v>1.95614</v>
      </c>
      <c r="U86" s="77">
        <v>1.95728</v>
      </c>
      <c r="V86" s="77">
        <v>1.956</v>
      </c>
      <c r="W86" s="77">
        <v>1.95364</v>
      </c>
      <c r="X86" s="77">
        <v>1.76367</v>
      </c>
      <c r="Y86" s="77">
        <v>1.57857</v>
      </c>
    </row>
    <row r="87" spans="1:25" ht="15.75">
      <c r="A87" s="76">
        <v>8</v>
      </c>
      <c r="B87" s="77">
        <v>1.54953</v>
      </c>
      <c r="C87" s="77">
        <v>1.49004</v>
      </c>
      <c r="D87" s="77">
        <v>1.46924</v>
      </c>
      <c r="E87" s="77">
        <v>1.47511</v>
      </c>
      <c r="F87" s="77">
        <v>1.50069</v>
      </c>
      <c r="G87" s="77">
        <v>1.55111</v>
      </c>
      <c r="H87" s="77">
        <v>1.60718</v>
      </c>
      <c r="I87" s="77">
        <v>1.83718</v>
      </c>
      <c r="J87" s="77">
        <v>2.00404</v>
      </c>
      <c r="K87" s="77">
        <v>2.04426</v>
      </c>
      <c r="L87" s="77">
        <v>2.04318</v>
      </c>
      <c r="M87" s="77">
        <v>2.04115</v>
      </c>
      <c r="N87" s="77">
        <v>2.04133</v>
      </c>
      <c r="O87" s="77">
        <v>2.04143</v>
      </c>
      <c r="P87" s="77">
        <v>2.04173</v>
      </c>
      <c r="Q87" s="77">
        <v>2.0442</v>
      </c>
      <c r="R87" s="77">
        <v>2.0503</v>
      </c>
      <c r="S87" s="77">
        <v>2.05038</v>
      </c>
      <c r="T87" s="77">
        <v>2.04419</v>
      </c>
      <c r="U87" s="77">
        <v>2.04166</v>
      </c>
      <c r="V87" s="77">
        <v>2.03961</v>
      </c>
      <c r="W87" s="77">
        <v>1.95624</v>
      </c>
      <c r="X87" s="77">
        <v>1.78078</v>
      </c>
      <c r="Y87" s="77">
        <v>1.58211</v>
      </c>
    </row>
    <row r="88" spans="1:25" ht="15.75">
      <c r="A88" s="76">
        <v>9</v>
      </c>
      <c r="B88" s="77">
        <v>1.53316</v>
      </c>
      <c r="C88" s="77">
        <v>1.46435</v>
      </c>
      <c r="D88" s="77">
        <v>1.46987</v>
      </c>
      <c r="E88" s="77">
        <v>1.46774</v>
      </c>
      <c r="F88" s="77">
        <v>1.47161</v>
      </c>
      <c r="G88" s="77">
        <v>1.49945</v>
      </c>
      <c r="H88" s="77">
        <v>1.59144</v>
      </c>
      <c r="I88" s="77">
        <v>1.6262</v>
      </c>
      <c r="J88" s="77">
        <v>1.82623</v>
      </c>
      <c r="K88" s="77">
        <v>1.8981</v>
      </c>
      <c r="L88" s="77">
        <v>1.99839</v>
      </c>
      <c r="M88" s="77">
        <v>2.00266</v>
      </c>
      <c r="N88" s="77">
        <v>1.99968</v>
      </c>
      <c r="O88" s="77">
        <v>2.00418</v>
      </c>
      <c r="P88" s="77">
        <v>2.00577</v>
      </c>
      <c r="Q88" s="77">
        <v>2.0095</v>
      </c>
      <c r="R88" s="77">
        <v>2.02054</v>
      </c>
      <c r="S88" s="77">
        <v>2.02694</v>
      </c>
      <c r="T88" s="77">
        <v>2.0188</v>
      </c>
      <c r="U88" s="77">
        <v>2.00972</v>
      </c>
      <c r="V88" s="77">
        <v>2.00071</v>
      </c>
      <c r="W88" s="77">
        <v>1.97748</v>
      </c>
      <c r="X88" s="77">
        <v>1.82945</v>
      </c>
      <c r="Y88" s="77">
        <v>1.5823</v>
      </c>
    </row>
    <row r="89" spans="1:25" ht="15.75">
      <c r="A89" s="76">
        <v>10</v>
      </c>
      <c r="B89" s="77">
        <v>1.50485</v>
      </c>
      <c r="C89" s="77">
        <v>1.46294</v>
      </c>
      <c r="D89" s="77">
        <v>1.45714</v>
      </c>
      <c r="E89" s="77">
        <v>1.45712</v>
      </c>
      <c r="F89" s="77">
        <v>1.50734</v>
      </c>
      <c r="G89" s="77">
        <v>1.59525</v>
      </c>
      <c r="H89" s="77">
        <v>1.83958</v>
      </c>
      <c r="I89" s="77">
        <v>1.94903</v>
      </c>
      <c r="J89" s="77">
        <v>1.95273</v>
      </c>
      <c r="K89" s="77">
        <v>1.95539</v>
      </c>
      <c r="L89" s="77">
        <v>1.95157</v>
      </c>
      <c r="M89" s="77">
        <v>1.95467</v>
      </c>
      <c r="N89" s="77">
        <v>1.95991</v>
      </c>
      <c r="O89" s="77">
        <v>1.96338</v>
      </c>
      <c r="P89" s="77">
        <v>1.95337</v>
      </c>
      <c r="Q89" s="77">
        <v>1.9571</v>
      </c>
      <c r="R89" s="77">
        <v>1.9715</v>
      </c>
      <c r="S89" s="77">
        <v>1.95071</v>
      </c>
      <c r="T89" s="77">
        <v>1.94665</v>
      </c>
      <c r="U89" s="77">
        <v>1.944</v>
      </c>
      <c r="V89" s="77">
        <v>1.94166</v>
      </c>
      <c r="W89" s="77">
        <v>1.88901</v>
      </c>
      <c r="X89" s="77">
        <v>1.73223</v>
      </c>
      <c r="Y89" s="77">
        <v>1.58616</v>
      </c>
    </row>
    <row r="90" spans="1:25" ht="15.75">
      <c r="A90" s="76">
        <v>11</v>
      </c>
      <c r="B90" s="77">
        <v>1.51791</v>
      </c>
      <c r="C90" s="77">
        <v>1.47078</v>
      </c>
      <c r="D90" s="77">
        <v>1.46969</v>
      </c>
      <c r="E90" s="77">
        <v>1.4513</v>
      </c>
      <c r="F90" s="77">
        <v>1.511</v>
      </c>
      <c r="G90" s="77">
        <v>1.64046</v>
      </c>
      <c r="H90" s="77">
        <v>1.87736</v>
      </c>
      <c r="I90" s="77">
        <v>2.00191</v>
      </c>
      <c r="J90" s="77">
        <v>2.01245</v>
      </c>
      <c r="K90" s="77">
        <v>2.01522</v>
      </c>
      <c r="L90" s="77">
        <v>2.00985</v>
      </c>
      <c r="M90" s="77">
        <v>2.01338</v>
      </c>
      <c r="N90" s="77">
        <v>2.01724</v>
      </c>
      <c r="O90" s="77">
        <v>2.02539</v>
      </c>
      <c r="P90" s="77">
        <v>2.01162</v>
      </c>
      <c r="Q90" s="77">
        <v>2.01331</v>
      </c>
      <c r="R90" s="77">
        <v>2.01492</v>
      </c>
      <c r="S90" s="77">
        <v>2.00909</v>
      </c>
      <c r="T90" s="77">
        <v>2.00561</v>
      </c>
      <c r="U90" s="77">
        <v>2.00413</v>
      </c>
      <c r="V90" s="77">
        <v>1.98929</v>
      </c>
      <c r="W90" s="77">
        <v>1.91381</v>
      </c>
      <c r="X90" s="77">
        <v>1.72205</v>
      </c>
      <c r="Y90" s="77">
        <v>1.57259</v>
      </c>
    </row>
    <row r="91" spans="1:25" ht="15.75">
      <c r="A91" s="76">
        <v>12</v>
      </c>
      <c r="B91" s="77">
        <v>1.50452</v>
      </c>
      <c r="C91" s="77">
        <v>1.46856</v>
      </c>
      <c r="D91" s="77">
        <v>1.43763</v>
      </c>
      <c r="E91" s="77">
        <v>1.43154</v>
      </c>
      <c r="F91" s="77">
        <v>1.50255</v>
      </c>
      <c r="G91" s="77">
        <v>1.58886</v>
      </c>
      <c r="H91" s="77">
        <v>1.6901</v>
      </c>
      <c r="I91" s="77">
        <v>1.93358</v>
      </c>
      <c r="J91" s="77">
        <v>1.96804</v>
      </c>
      <c r="K91" s="77">
        <v>1.96923</v>
      </c>
      <c r="L91" s="77">
        <v>1.96501</v>
      </c>
      <c r="M91" s="77">
        <v>1.96582</v>
      </c>
      <c r="N91" s="77">
        <v>1.96772</v>
      </c>
      <c r="O91" s="77">
        <v>1.99142</v>
      </c>
      <c r="P91" s="77">
        <v>1.96787</v>
      </c>
      <c r="Q91" s="77">
        <v>1.96889</v>
      </c>
      <c r="R91" s="77">
        <v>1.96945</v>
      </c>
      <c r="S91" s="77">
        <v>1.96373</v>
      </c>
      <c r="T91" s="77">
        <v>1.96046</v>
      </c>
      <c r="U91" s="77">
        <v>1.96044</v>
      </c>
      <c r="V91" s="77">
        <v>1.95356</v>
      </c>
      <c r="W91" s="77">
        <v>1.90763</v>
      </c>
      <c r="X91" s="77">
        <v>1.76135</v>
      </c>
      <c r="Y91" s="77">
        <v>1.57979</v>
      </c>
    </row>
    <row r="92" spans="1:25" ht="15.75">
      <c r="A92" s="76">
        <v>13</v>
      </c>
      <c r="B92" s="77">
        <v>1.49704</v>
      </c>
      <c r="C92" s="77">
        <v>1.45837</v>
      </c>
      <c r="D92" s="77">
        <v>1.42168</v>
      </c>
      <c r="E92" s="77">
        <v>1.42793</v>
      </c>
      <c r="F92" s="77">
        <v>1.49909</v>
      </c>
      <c r="G92" s="77">
        <v>1.58401</v>
      </c>
      <c r="H92" s="77">
        <v>1.76739</v>
      </c>
      <c r="I92" s="77">
        <v>1.93377</v>
      </c>
      <c r="J92" s="77">
        <v>1.97968</v>
      </c>
      <c r="K92" s="77">
        <v>1.98208</v>
      </c>
      <c r="L92" s="77">
        <v>1.97923</v>
      </c>
      <c r="M92" s="77">
        <v>1.97958</v>
      </c>
      <c r="N92" s="77">
        <v>2.00524</v>
      </c>
      <c r="O92" s="77">
        <v>2.01295</v>
      </c>
      <c r="P92" s="77">
        <v>1.9881</v>
      </c>
      <c r="Q92" s="77">
        <v>1.98174</v>
      </c>
      <c r="R92" s="77">
        <v>1.98451</v>
      </c>
      <c r="S92" s="77">
        <v>1.97796</v>
      </c>
      <c r="T92" s="77">
        <v>1.97374</v>
      </c>
      <c r="U92" s="77">
        <v>1.97373</v>
      </c>
      <c r="V92" s="77">
        <v>1.96981</v>
      </c>
      <c r="W92" s="77">
        <v>1.89591</v>
      </c>
      <c r="X92" s="77">
        <v>1.75312</v>
      </c>
      <c r="Y92" s="77">
        <v>1.54237</v>
      </c>
    </row>
    <row r="93" spans="1:25" ht="15.75">
      <c r="A93" s="76">
        <v>14</v>
      </c>
      <c r="B93" s="77">
        <v>1.49682</v>
      </c>
      <c r="C93" s="77">
        <v>1.44424</v>
      </c>
      <c r="D93" s="77">
        <v>1.41048</v>
      </c>
      <c r="E93" s="77">
        <v>1.40833</v>
      </c>
      <c r="F93" s="77">
        <v>1.46106</v>
      </c>
      <c r="G93" s="77">
        <v>1.57434</v>
      </c>
      <c r="H93" s="77">
        <v>1.69078</v>
      </c>
      <c r="I93" s="77">
        <v>1.93095</v>
      </c>
      <c r="J93" s="77">
        <v>1.94037</v>
      </c>
      <c r="K93" s="77">
        <v>1.9439</v>
      </c>
      <c r="L93" s="77">
        <v>1.93961</v>
      </c>
      <c r="M93" s="77">
        <v>1.94121</v>
      </c>
      <c r="N93" s="77">
        <v>1.94483</v>
      </c>
      <c r="O93" s="77">
        <v>1.96007</v>
      </c>
      <c r="P93" s="77">
        <v>1.9386</v>
      </c>
      <c r="Q93" s="77">
        <v>1.93823</v>
      </c>
      <c r="R93" s="77">
        <v>1.93911</v>
      </c>
      <c r="S93" s="77">
        <v>1.9355</v>
      </c>
      <c r="T93" s="77">
        <v>1.93114</v>
      </c>
      <c r="U93" s="77">
        <v>1.93173</v>
      </c>
      <c r="V93" s="77">
        <v>1.93247</v>
      </c>
      <c r="W93" s="77">
        <v>1.88796</v>
      </c>
      <c r="X93" s="77">
        <v>1.72038</v>
      </c>
      <c r="Y93" s="77">
        <v>1.55393</v>
      </c>
    </row>
    <row r="94" spans="1:25" ht="15.75">
      <c r="A94" s="76">
        <v>15</v>
      </c>
      <c r="B94" s="77">
        <v>1.51629</v>
      </c>
      <c r="C94" s="77">
        <v>1.46384</v>
      </c>
      <c r="D94" s="77">
        <v>1.43713</v>
      </c>
      <c r="E94" s="77">
        <v>1.39004</v>
      </c>
      <c r="F94" s="77">
        <v>1.43445</v>
      </c>
      <c r="G94" s="77">
        <v>1.48151</v>
      </c>
      <c r="H94" s="77">
        <v>1.5247</v>
      </c>
      <c r="I94" s="77">
        <v>1.58398</v>
      </c>
      <c r="J94" s="77">
        <v>1.76747</v>
      </c>
      <c r="K94" s="77">
        <v>1.91238</v>
      </c>
      <c r="L94" s="77">
        <v>1.91067</v>
      </c>
      <c r="M94" s="77">
        <v>1.90969</v>
      </c>
      <c r="N94" s="77">
        <v>1.90926</v>
      </c>
      <c r="O94" s="77">
        <v>1.90968</v>
      </c>
      <c r="P94" s="77">
        <v>1.91071</v>
      </c>
      <c r="Q94" s="77">
        <v>1.91325</v>
      </c>
      <c r="R94" s="77">
        <v>1.91823</v>
      </c>
      <c r="S94" s="77">
        <v>1.9134</v>
      </c>
      <c r="T94" s="77">
        <v>1.90965</v>
      </c>
      <c r="U94" s="77">
        <v>1.90842</v>
      </c>
      <c r="V94" s="77">
        <v>1.90663</v>
      </c>
      <c r="W94" s="77">
        <v>1.883</v>
      </c>
      <c r="X94" s="77">
        <v>1.62505</v>
      </c>
      <c r="Y94" s="77">
        <v>1.51639</v>
      </c>
    </row>
    <row r="95" spans="1:25" ht="15.75">
      <c r="A95" s="76">
        <v>16</v>
      </c>
      <c r="B95" s="77">
        <v>1.47607</v>
      </c>
      <c r="C95" s="77">
        <v>1.43068</v>
      </c>
      <c r="D95" s="77">
        <v>1.36956</v>
      </c>
      <c r="E95" s="77">
        <v>1.34386</v>
      </c>
      <c r="F95" s="77">
        <v>1.36342</v>
      </c>
      <c r="G95" s="77">
        <v>1.42192</v>
      </c>
      <c r="H95" s="77">
        <v>1.4839</v>
      </c>
      <c r="I95" s="77">
        <v>1.50625</v>
      </c>
      <c r="J95" s="77">
        <v>1.59608</v>
      </c>
      <c r="K95" s="77">
        <v>1.80292</v>
      </c>
      <c r="L95" s="77">
        <v>1.86149</v>
      </c>
      <c r="M95" s="77">
        <v>1.86681</v>
      </c>
      <c r="N95" s="77">
        <v>1.87193</v>
      </c>
      <c r="O95" s="77">
        <v>1.88707</v>
      </c>
      <c r="P95" s="77">
        <v>1.89772</v>
      </c>
      <c r="Q95" s="77">
        <v>1.90186</v>
      </c>
      <c r="R95" s="77">
        <v>1.90482</v>
      </c>
      <c r="S95" s="77">
        <v>1.90163</v>
      </c>
      <c r="T95" s="77">
        <v>1.89909</v>
      </c>
      <c r="U95" s="77">
        <v>1.89918</v>
      </c>
      <c r="V95" s="77">
        <v>1.89815</v>
      </c>
      <c r="W95" s="77">
        <v>1.88281</v>
      </c>
      <c r="X95" s="77">
        <v>1.76302</v>
      </c>
      <c r="Y95" s="77">
        <v>1.53708</v>
      </c>
    </row>
    <row r="96" spans="1:25" ht="15.75">
      <c r="A96" s="76">
        <v>17</v>
      </c>
      <c r="B96" s="77">
        <v>1.46148</v>
      </c>
      <c r="C96" s="77">
        <v>1.39839</v>
      </c>
      <c r="D96" s="77">
        <v>1.37257</v>
      </c>
      <c r="E96" s="77">
        <v>1.37057</v>
      </c>
      <c r="F96" s="77">
        <v>1.40662</v>
      </c>
      <c r="G96" s="77">
        <v>1.51152</v>
      </c>
      <c r="H96" s="77">
        <v>1.60778</v>
      </c>
      <c r="I96" s="77">
        <v>1.89022</v>
      </c>
      <c r="J96" s="77">
        <v>1.92402</v>
      </c>
      <c r="K96" s="77">
        <v>1.92535</v>
      </c>
      <c r="L96" s="77">
        <v>1.92091</v>
      </c>
      <c r="M96" s="77">
        <v>1.92606</v>
      </c>
      <c r="N96" s="77">
        <v>1.92715</v>
      </c>
      <c r="O96" s="77">
        <v>1.92837</v>
      </c>
      <c r="P96" s="77">
        <v>1.92403</v>
      </c>
      <c r="Q96" s="77">
        <v>1.92326</v>
      </c>
      <c r="R96" s="77">
        <v>1.92384</v>
      </c>
      <c r="S96" s="77">
        <v>1.92109</v>
      </c>
      <c r="T96" s="77">
        <v>1.9196</v>
      </c>
      <c r="U96" s="77">
        <v>1.92093</v>
      </c>
      <c r="V96" s="77">
        <v>1.91845</v>
      </c>
      <c r="W96" s="77">
        <v>1.9079</v>
      </c>
      <c r="X96" s="77">
        <v>1.8109</v>
      </c>
      <c r="Y96" s="77">
        <v>1.56139</v>
      </c>
    </row>
    <row r="97" spans="1:25" ht="15.75">
      <c r="A97" s="76">
        <v>18</v>
      </c>
      <c r="B97" s="77">
        <v>1.46129</v>
      </c>
      <c r="C97" s="77">
        <v>1.38822</v>
      </c>
      <c r="D97" s="77">
        <v>1.3385</v>
      </c>
      <c r="E97" s="77">
        <v>1.33111</v>
      </c>
      <c r="F97" s="77">
        <v>1.40597</v>
      </c>
      <c r="G97" s="77">
        <v>1.52277</v>
      </c>
      <c r="H97" s="77">
        <v>1.63821</v>
      </c>
      <c r="I97" s="77">
        <v>1.8898</v>
      </c>
      <c r="J97" s="77">
        <v>1.9037</v>
      </c>
      <c r="K97" s="77">
        <v>1.9065</v>
      </c>
      <c r="L97" s="77">
        <v>1.90364</v>
      </c>
      <c r="M97" s="77">
        <v>1.90478</v>
      </c>
      <c r="N97" s="77">
        <v>1.91117</v>
      </c>
      <c r="O97" s="77">
        <v>1.91891</v>
      </c>
      <c r="P97" s="77">
        <v>1.90177</v>
      </c>
      <c r="Q97" s="77">
        <v>1.90043</v>
      </c>
      <c r="R97" s="77">
        <v>1.90286</v>
      </c>
      <c r="S97" s="77">
        <v>1.9007</v>
      </c>
      <c r="T97" s="77">
        <v>1.8989</v>
      </c>
      <c r="U97" s="77">
        <v>1.89894</v>
      </c>
      <c r="V97" s="77">
        <v>1.89721</v>
      </c>
      <c r="W97" s="77">
        <v>1.89566</v>
      </c>
      <c r="X97" s="77">
        <v>1.81965</v>
      </c>
      <c r="Y97" s="77">
        <v>1.61195</v>
      </c>
    </row>
    <row r="98" spans="1:25" ht="15.75">
      <c r="A98" s="76">
        <v>19</v>
      </c>
      <c r="B98" s="77">
        <v>1.47187</v>
      </c>
      <c r="C98" s="77">
        <v>1.3904</v>
      </c>
      <c r="D98" s="77">
        <v>1.3589</v>
      </c>
      <c r="E98" s="77">
        <v>1.35231</v>
      </c>
      <c r="F98" s="77">
        <v>1.40038</v>
      </c>
      <c r="G98" s="77">
        <v>1.51922</v>
      </c>
      <c r="H98" s="77">
        <v>1.66271</v>
      </c>
      <c r="I98" s="77">
        <v>1.89554</v>
      </c>
      <c r="J98" s="77">
        <v>1.89773</v>
      </c>
      <c r="K98" s="77">
        <v>1.89982</v>
      </c>
      <c r="L98" s="77">
        <v>1.89719</v>
      </c>
      <c r="M98" s="77">
        <v>1.89659</v>
      </c>
      <c r="N98" s="77">
        <v>1.89744</v>
      </c>
      <c r="O98" s="77">
        <v>1.89812</v>
      </c>
      <c r="P98" s="77">
        <v>1.89527</v>
      </c>
      <c r="Q98" s="77">
        <v>1.89608</v>
      </c>
      <c r="R98" s="77">
        <v>1.89784</v>
      </c>
      <c r="S98" s="77">
        <v>1.89567</v>
      </c>
      <c r="T98" s="77">
        <v>1.89281</v>
      </c>
      <c r="U98" s="77">
        <v>1.89364</v>
      </c>
      <c r="V98" s="77">
        <v>1.88997</v>
      </c>
      <c r="W98" s="77">
        <v>1.88896</v>
      </c>
      <c r="X98" s="77">
        <v>1.87329</v>
      </c>
      <c r="Y98" s="77">
        <v>1.5865</v>
      </c>
    </row>
    <row r="99" spans="1:25" ht="15.75">
      <c r="A99" s="76">
        <v>20</v>
      </c>
      <c r="B99" s="77">
        <v>1.41382</v>
      </c>
      <c r="C99" s="77">
        <v>1.33979</v>
      </c>
      <c r="D99" s="77">
        <v>1.30574</v>
      </c>
      <c r="E99" s="77">
        <v>1.3079</v>
      </c>
      <c r="F99" s="77">
        <v>1.3745</v>
      </c>
      <c r="G99" s="77">
        <v>1.50496</v>
      </c>
      <c r="H99" s="77">
        <v>1.6058</v>
      </c>
      <c r="I99" s="77">
        <v>1.87935</v>
      </c>
      <c r="J99" s="77">
        <v>1.88177</v>
      </c>
      <c r="K99" s="77">
        <v>1.88242</v>
      </c>
      <c r="L99" s="77">
        <v>1.87833</v>
      </c>
      <c r="M99" s="77">
        <v>1.8798</v>
      </c>
      <c r="N99" s="77">
        <v>1.88196</v>
      </c>
      <c r="O99" s="77">
        <v>1.87938</v>
      </c>
      <c r="P99" s="77">
        <v>1.87954</v>
      </c>
      <c r="Q99" s="77">
        <v>1.87807</v>
      </c>
      <c r="R99" s="77">
        <v>1.88259</v>
      </c>
      <c r="S99" s="77">
        <v>1.87977</v>
      </c>
      <c r="T99" s="77">
        <v>1.87423</v>
      </c>
      <c r="U99" s="77">
        <v>1.87436</v>
      </c>
      <c r="V99" s="77">
        <v>1.87383</v>
      </c>
      <c r="W99" s="77">
        <v>1.8718</v>
      </c>
      <c r="X99" s="77">
        <v>1.86655</v>
      </c>
      <c r="Y99" s="77">
        <v>1.56821</v>
      </c>
    </row>
    <row r="100" spans="1:25" ht="15.75">
      <c r="A100" s="76">
        <v>21</v>
      </c>
      <c r="B100" s="77">
        <v>1.45124</v>
      </c>
      <c r="C100" s="77">
        <v>1.38341</v>
      </c>
      <c r="D100" s="77">
        <v>1.35746</v>
      </c>
      <c r="E100" s="77">
        <v>1.36189</v>
      </c>
      <c r="F100" s="77">
        <v>1.3976</v>
      </c>
      <c r="G100" s="77">
        <v>1.50575</v>
      </c>
      <c r="H100" s="77">
        <v>1.66125</v>
      </c>
      <c r="I100" s="77">
        <v>1.89415</v>
      </c>
      <c r="J100" s="77">
        <v>1.89591</v>
      </c>
      <c r="K100" s="77">
        <v>1.8993</v>
      </c>
      <c r="L100" s="77">
        <v>1.89564</v>
      </c>
      <c r="M100" s="77">
        <v>1.8939</v>
      </c>
      <c r="N100" s="77">
        <v>1.89827</v>
      </c>
      <c r="O100" s="77">
        <v>1.90274</v>
      </c>
      <c r="P100" s="77">
        <v>1.89354</v>
      </c>
      <c r="Q100" s="77">
        <v>1.89469</v>
      </c>
      <c r="R100" s="77">
        <v>1.89749</v>
      </c>
      <c r="S100" s="77">
        <v>1.89569</v>
      </c>
      <c r="T100" s="77">
        <v>1.89076</v>
      </c>
      <c r="U100" s="77">
        <v>1.89136</v>
      </c>
      <c r="V100" s="77">
        <v>1.88971</v>
      </c>
      <c r="W100" s="77">
        <v>1.88526</v>
      </c>
      <c r="X100" s="77">
        <v>1.87604</v>
      </c>
      <c r="Y100" s="77">
        <v>1.73634</v>
      </c>
    </row>
    <row r="101" spans="1:25" ht="15.75">
      <c r="A101" s="76">
        <v>22</v>
      </c>
      <c r="B101" s="77">
        <v>1.60994</v>
      </c>
      <c r="C101" s="77">
        <v>1.50539</v>
      </c>
      <c r="D101" s="77">
        <v>1.47395</v>
      </c>
      <c r="E101" s="77">
        <v>1.4662</v>
      </c>
      <c r="F101" s="77">
        <v>1.47799</v>
      </c>
      <c r="G101" s="77">
        <v>1.53657</v>
      </c>
      <c r="H101" s="77">
        <v>1.57036</v>
      </c>
      <c r="I101" s="77">
        <v>1.74898</v>
      </c>
      <c r="J101" s="77">
        <v>1.90163</v>
      </c>
      <c r="K101" s="77">
        <v>1.94907</v>
      </c>
      <c r="L101" s="77">
        <v>1.94623</v>
      </c>
      <c r="M101" s="77">
        <v>1.94426</v>
      </c>
      <c r="N101" s="77">
        <v>1.94364</v>
      </c>
      <c r="O101" s="77">
        <v>1.94392</v>
      </c>
      <c r="P101" s="77">
        <v>1.94361</v>
      </c>
      <c r="Q101" s="77">
        <v>1.94354</v>
      </c>
      <c r="R101" s="77">
        <v>1.94579</v>
      </c>
      <c r="S101" s="77">
        <v>1.94439</v>
      </c>
      <c r="T101" s="77">
        <v>1.94233</v>
      </c>
      <c r="U101" s="77">
        <v>1.94232</v>
      </c>
      <c r="V101" s="77">
        <v>1.94099</v>
      </c>
      <c r="W101" s="77">
        <v>1.93306</v>
      </c>
      <c r="X101" s="77">
        <v>1.81919</v>
      </c>
      <c r="Y101" s="77">
        <v>1.52814</v>
      </c>
    </row>
    <row r="102" spans="1:25" ht="15.75">
      <c r="A102" s="76">
        <v>23</v>
      </c>
      <c r="B102" s="77">
        <v>1.50114</v>
      </c>
      <c r="C102" s="77">
        <v>1.4382</v>
      </c>
      <c r="D102" s="77">
        <v>1.38441</v>
      </c>
      <c r="E102" s="77">
        <v>1.3649</v>
      </c>
      <c r="F102" s="77">
        <v>1.37934</v>
      </c>
      <c r="G102" s="77">
        <v>1.42652</v>
      </c>
      <c r="H102" s="77">
        <v>1.46766</v>
      </c>
      <c r="I102" s="77">
        <v>1.50786</v>
      </c>
      <c r="J102" s="77">
        <v>1.57329</v>
      </c>
      <c r="K102" s="77">
        <v>1.80744</v>
      </c>
      <c r="L102" s="77">
        <v>1.82824</v>
      </c>
      <c r="M102" s="77">
        <v>1.82817</v>
      </c>
      <c r="N102" s="77">
        <v>1.82876</v>
      </c>
      <c r="O102" s="77">
        <v>1.82898</v>
      </c>
      <c r="P102" s="77">
        <v>1.82906</v>
      </c>
      <c r="Q102" s="77">
        <v>1.83298</v>
      </c>
      <c r="R102" s="77">
        <v>1.83802</v>
      </c>
      <c r="S102" s="77">
        <v>1.83585</v>
      </c>
      <c r="T102" s="77">
        <v>1.8321</v>
      </c>
      <c r="U102" s="77">
        <v>1.8318</v>
      </c>
      <c r="V102" s="77">
        <v>1.82954</v>
      </c>
      <c r="W102" s="77">
        <v>1.82589</v>
      </c>
      <c r="X102" s="77">
        <v>1.79488</v>
      </c>
      <c r="Y102" s="77">
        <v>1.51186</v>
      </c>
    </row>
    <row r="103" spans="1:25" ht="15.75">
      <c r="A103" s="76">
        <v>24</v>
      </c>
      <c r="B103" s="77">
        <v>1.46753</v>
      </c>
      <c r="C103" s="77">
        <v>1.41452</v>
      </c>
      <c r="D103" s="77">
        <v>1.36935</v>
      </c>
      <c r="E103" s="77">
        <v>1.36532</v>
      </c>
      <c r="F103" s="77">
        <v>1.40121</v>
      </c>
      <c r="G103" s="77">
        <v>1.49532</v>
      </c>
      <c r="H103" s="77">
        <v>1.63924</v>
      </c>
      <c r="I103" s="77">
        <v>1.82901</v>
      </c>
      <c r="J103" s="77">
        <v>1.89259</v>
      </c>
      <c r="K103" s="77">
        <v>1.91946</v>
      </c>
      <c r="L103" s="77">
        <v>1.91449</v>
      </c>
      <c r="M103" s="77">
        <v>1.91944</v>
      </c>
      <c r="N103" s="77">
        <v>1.96135</v>
      </c>
      <c r="O103" s="77">
        <v>1.97521</v>
      </c>
      <c r="P103" s="77">
        <v>1.90698</v>
      </c>
      <c r="Q103" s="77">
        <v>1.91586</v>
      </c>
      <c r="R103" s="77">
        <v>1.92679</v>
      </c>
      <c r="S103" s="77">
        <v>1.91134</v>
      </c>
      <c r="T103" s="77">
        <v>1.89584</v>
      </c>
      <c r="U103" s="77">
        <v>1.89253</v>
      </c>
      <c r="V103" s="77">
        <v>1.8517</v>
      </c>
      <c r="W103" s="77">
        <v>1.81866</v>
      </c>
      <c r="X103" s="77">
        <v>1.81706</v>
      </c>
      <c r="Y103" s="77">
        <v>1.57813</v>
      </c>
    </row>
    <row r="104" spans="1:25" ht="15.75">
      <c r="A104" s="76">
        <v>25</v>
      </c>
      <c r="B104" s="77">
        <v>1.42981</v>
      </c>
      <c r="C104" s="77">
        <v>1.41176</v>
      </c>
      <c r="D104" s="77">
        <v>1.36798</v>
      </c>
      <c r="E104" s="77">
        <v>1.38377</v>
      </c>
      <c r="F104" s="77">
        <v>1.42537</v>
      </c>
      <c r="G104" s="77">
        <v>1.52463</v>
      </c>
      <c r="H104" s="77">
        <v>1.71172</v>
      </c>
      <c r="I104" s="77">
        <v>1.83431</v>
      </c>
      <c r="J104" s="77">
        <v>1.92441</v>
      </c>
      <c r="K104" s="77">
        <v>2.00562</v>
      </c>
      <c r="L104" s="77">
        <v>1.99853</v>
      </c>
      <c r="M104" s="77">
        <v>2.01768</v>
      </c>
      <c r="N104" s="77">
        <v>2.08323</v>
      </c>
      <c r="O104" s="77">
        <v>2.09381</v>
      </c>
      <c r="P104" s="77">
        <v>2.01054</v>
      </c>
      <c r="Q104" s="77">
        <v>2.01576</v>
      </c>
      <c r="R104" s="77">
        <v>2.01412</v>
      </c>
      <c r="S104" s="77">
        <v>1.99455</v>
      </c>
      <c r="T104" s="77">
        <v>1.96462</v>
      </c>
      <c r="U104" s="77">
        <v>1.97084</v>
      </c>
      <c r="V104" s="77">
        <v>1.94029</v>
      </c>
      <c r="W104" s="77">
        <v>1.87268</v>
      </c>
      <c r="X104" s="77">
        <v>1.7777</v>
      </c>
      <c r="Y104" s="77">
        <v>1.53725</v>
      </c>
    </row>
    <row r="105" spans="1:25" ht="15.75">
      <c r="A105" s="76">
        <v>26</v>
      </c>
      <c r="B105" s="77">
        <v>1.4405</v>
      </c>
      <c r="C105" s="77">
        <v>1.41033</v>
      </c>
      <c r="D105" s="77">
        <v>1.35105</v>
      </c>
      <c r="E105" s="77">
        <v>1.37162</v>
      </c>
      <c r="F105" s="77">
        <v>1.41545</v>
      </c>
      <c r="G105" s="77">
        <v>1.50824</v>
      </c>
      <c r="H105" s="77">
        <v>1.63088</v>
      </c>
      <c r="I105" s="77">
        <v>1.76546</v>
      </c>
      <c r="J105" s="77">
        <v>1.87126</v>
      </c>
      <c r="K105" s="77">
        <v>1.8922</v>
      </c>
      <c r="L105" s="77">
        <v>1.8733</v>
      </c>
      <c r="M105" s="77">
        <v>1.86129</v>
      </c>
      <c r="N105" s="77">
        <v>1.87824</v>
      </c>
      <c r="O105" s="77">
        <v>1.88704</v>
      </c>
      <c r="P105" s="77">
        <v>1.86358</v>
      </c>
      <c r="Q105" s="77">
        <v>1.88368</v>
      </c>
      <c r="R105" s="77">
        <v>1.90291</v>
      </c>
      <c r="S105" s="77">
        <v>1.88728</v>
      </c>
      <c r="T105" s="77">
        <v>1.86667</v>
      </c>
      <c r="U105" s="77">
        <v>1.8576</v>
      </c>
      <c r="V105" s="77">
        <v>1.8436</v>
      </c>
      <c r="W105" s="77">
        <v>1.81582</v>
      </c>
      <c r="X105" s="77">
        <v>1.58205</v>
      </c>
      <c r="Y105" s="77">
        <v>1.51293</v>
      </c>
    </row>
    <row r="106" spans="1:25" ht="15.75">
      <c r="A106" s="76">
        <v>27</v>
      </c>
      <c r="B106" s="77">
        <v>1.43495</v>
      </c>
      <c r="C106" s="77">
        <v>1.39047</v>
      </c>
      <c r="D106" s="77">
        <v>1.35791</v>
      </c>
      <c r="E106" s="77">
        <v>1.36918</v>
      </c>
      <c r="F106" s="77">
        <v>1.39604</v>
      </c>
      <c r="G106" s="77">
        <v>1.50323</v>
      </c>
      <c r="H106" s="77">
        <v>1.63228</v>
      </c>
      <c r="I106" s="77">
        <v>1.74764</v>
      </c>
      <c r="J106" s="77">
        <v>1.87487</v>
      </c>
      <c r="K106" s="77">
        <v>1.89329</v>
      </c>
      <c r="L106" s="77">
        <v>1.8768</v>
      </c>
      <c r="M106" s="77">
        <v>1.86992</v>
      </c>
      <c r="N106" s="77">
        <v>1.89047</v>
      </c>
      <c r="O106" s="77">
        <v>1.90145</v>
      </c>
      <c r="P106" s="77">
        <v>1.86303</v>
      </c>
      <c r="Q106" s="77">
        <v>1.88313</v>
      </c>
      <c r="R106" s="77">
        <v>1.90457</v>
      </c>
      <c r="S106" s="77">
        <v>1.89268</v>
      </c>
      <c r="T106" s="77">
        <v>1.86957</v>
      </c>
      <c r="U106" s="77">
        <v>1.86408</v>
      </c>
      <c r="V106" s="77">
        <v>1.83229</v>
      </c>
      <c r="W106" s="77">
        <v>1.78469</v>
      </c>
      <c r="X106" s="77">
        <v>1.74175</v>
      </c>
      <c r="Y106" s="77">
        <v>1.52535</v>
      </c>
    </row>
    <row r="107" spans="1:25" ht="15.75" customHeight="1">
      <c r="A107" s="76">
        <v>28</v>
      </c>
      <c r="B107" s="77">
        <v>1.47289</v>
      </c>
      <c r="C107" s="77">
        <v>1.42113</v>
      </c>
      <c r="D107" s="77">
        <v>1.37139</v>
      </c>
      <c r="E107" s="77">
        <v>1.36078</v>
      </c>
      <c r="F107" s="77">
        <v>1.42512</v>
      </c>
      <c r="G107" s="77">
        <v>1.52391</v>
      </c>
      <c r="H107" s="77">
        <v>1.62911</v>
      </c>
      <c r="I107" s="77">
        <v>1.85964</v>
      </c>
      <c r="J107" s="77">
        <v>1.86975</v>
      </c>
      <c r="K107" s="77">
        <v>1.87494</v>
      </c>
      <c r="L107" s="77">
        <v>1.87281</v>
      </c>
      <c r="M107" s="77">
        <v>1.87647</v>
      </c>
      <c r="N107" s="77">
        <v>1.88225</v>
      </c>
      <c r="O107" s="77">
        <v>1.88782</v>
      </c>
      <c r="P107" s="77">
        <v>1.86965</v>
      </c>
      <c r="Q107" s="77">
        <v>1.8696</v>
      </c>
      <c r="R107" s="77">
        <v>1.8764</v>
      </c>
      <c r="S107" s="77">
        <v>1.86598</v>
      </c>
      <c r="T107" s="77">
        <v>1.85742</v>
      </c>
      <c r="U107" s="77">
        <v>1.86455</v>
      </c>
      <c r="V107" s="77">
        <v>1.85266</v>
      </c>
      <c r="W107" s="77">
        <v>1.81293</v>
      </c>
      <c r="X107" s="77">
        <v>1.77335</v>
      </c>
      <c r="Y107" s="77">
        <v>1.54135</v>
      </c>
    </row>
    <row r="108" spans="1:25" ht="15.75">
      <c r="A108" s="76">
        <v>29</v>
      </c>
      <c r="B108" s="77">
        <v>1.50171</v>
      </c>
      <c r="C108" s="77">
        <v>1.44019</v>
      </c>
      <c r="D108" s="77">
        <v>1.40127</v>
      </c>
      <c r="E108" s="77">
        <v>1.37478</v>
      </c>
      <c r="F108" s="77">
        <v>1.43017</v>
      </c>
      <c r="G108" s="77">
        <v>1.51954</v>
      </c>
      <c r="H108" s="77">
        <v>1.61553</v>
      </c>
      <c r="I108" s="77">
        <v>1.78375</v>
      </c>
      <c r="J108" s="77">
        <v>1.81029</v>
      </c>
      <c r="K108" s="77">
        <v>1.81053</v>
      </c>
      <c r="L108" s="77">
        <v>1.80562</v>
      </c>
      <c r="M108" s="77">
        <v>1.80262</v>
      </c>
      <c r="N108" s="77">
        <v>1.80304</v>
      </c>
      <c r="O108" s="77">
        <v>1.80061</v>
      </c>
      <c r="P108" s="77">
        <v>1.79976</v>
      </c>
      <c r="Q108" s="77">
        <v>1.80158</v>
      </c>
      <c r="R108" s="77">
        <v>1.80786</v>
      </c>
      <c r="S108" s="77">
        <v>1.80582</v>
      </c>
      <c r="T108" s="77">
        <v>1.80192</v>
      </c>
      <c r="U108" s="77">
        <v>1.80048</v>
      </c>
      <c r="V108" s="77">
        <v>1.79644</v>
      </c>
      <c r="W108" s="77">
        <v>1.79323</v>
      </c>
      <c r="X108" s="77">
        <v>1.76605</v>
      </c>
      <c r="Y108" s="77">
        <v>1.531</v>
      </c>
    </row>
    <row r="109" spans="1:25" ht="15.75">
      <c r="A109" s="76">
        <v>30</v>
      </c>
      <c r="B109" s="77">
        <v>1.48286</v>
      </c>
      <c r="C109" s="77">
        <v>1.43741</v>
      </c>
      <c r="D109" s="77">
        <v>1.3919</v>
      </c>
      <c r="E109" s="77">
        <v>1.37572</v>
      </c>
      <c r="F109" s="77">
        <v>1.38612</v>
      </c>
      <c r="G109" s="77">
        <v>1.45919</v>
      </c>
      <c r="H109" s="77">
        <v>1.52116</v>
      </c>
      <c r="I109" s="77">
        <v>1.5517</v>
      </c>
      <c r="J109" s="77">
        <v>1.68375</v>
      </c>
      <c r="K109" s="77">
        <v>1.84736</v>
      </c>
      <c r="L109" s="77">
        <v>1.88947</v>
      </c>
      <c r="M109" s="77">
        <v>1.89273</v>
      </c>
      <c r="N109" s="77">
        <v>1.89659</v>
      </c>
      <c r="O109" s="77">
        <v>1.89733</v>
      </c>
      <c r="P109" s="77">
        <v>1.89902</v>
      </c>
      <c r="Q109" s="77">
        <v>1.90205</v>
      </c>
      <c r="R109" s="77">
        <v>1.90898</v>
      </c>
      <c r="S109" s="77">
        <v>1.92677</v>
      </c>
      <c r="T109" s="77">
        <v>1.90448</v>
      </c>
      <c r="U109" s="77">
        <v>1.89845</v>
      </c>
      <c r="V109" s="77">
        <v>1.89524</v>
      </c>
      <c r="W109" s="77">
        <v>1.88647</v>
      </c>
      <c r="X109" s="77">
        <v>1.71836</v>
      </c>
      <c r="Y109" s="77">
        <v>1.51747</v>
      </c>
    </row>
    <row r="110" spans="1:25" ht="15.75">
      <c r="A110" s="76">
        <v>31</v>
      </c>
      <c r="B110" s="77">
        <v>1.44793</v>
      </c>
      <c r="C110" s="77">
        <v>1.41261</v>
      </c>
      <c r="D110" s="77">
        <v>1.35473</v>
      </c>
      <c r="E110" s="77">
        <v>1.34031</v>
      </c>
      <c r="F110" s="77">
        <v>1.34937</v>
      </c>
      <c r="G110" s="77">
        <v>1.38871</v>
      </c>
      <c r="H110" s="77">
        <v>1.46265</v>
      </c>
      <c r="I110" s="77">
        <v>1.49429</v>
      </c>
      <c r="J110" s="77">
        <v>1.5851</v>
      </c>
      <c r="K110" s="77">
        <v>1.67376</v>
      </c>
      <c r="L110" s="77">
        <v>1.78841</v>
      </c>
      <c r="M110" s="77">
        <v>1.81668</v>
      </c>
      <c r="N110" s="77">
        <v>1.81548</v>
      </c>
      <c r="O110" s="77">
        <v>1.83136</v>
      </c>
      <c r="P110" s="77">
        <v>1.84239</v>
      </c>
      <c r="Q110" s="77">
        <v>1.84393</v>
      </c>
      <c r="R110" s="77">
        <v>1.85263</v>
      </c>
      <c r="S110" s="77">
        <v>1.85325</v>
      </c>
      <c r="T110" s="77">
        <v>1.84448</v>
      </c>
      <c r="U110" s="77">
        <v>1.83983</v>
      </c>
      <c r="V110" s="77">
        <v>1.83632</v>
      </c>
      <c r="W110" s="77">
        <v>1.8037</v>
      </c>
      <c r="X110" s="77">
        <v>1.6869</v>
      </c>
      <c r="Y110" s="77">
        <v>1.52224</v>
      </c>
    </row>
    <row r="113" spans="1:25" ht="15.75" customHeight="1">
      <c r="A113" s="70" t="s">
        <v>30</v>
      </c>
      <c r="B113" s="71" t="s">
        <v>58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3"/>
    </row>
    <row r="114" spans="1:25" ht="15.75">
      <c r="A114" s="74"/>
      <c r="B114" s="75" t="s">
        <v>32</v>
      </c>
      <c r="C114" s="75" t="s">
        <v>33</v>
      </c>
      <c r="D114" s="75" t="s">
        <v>34</v>
      </c>
      <c r="E114" s="75" t="s">
        <v>35</v>
      </c>
      <c r="F114" s="75" t="s">
        <v>36</v>
      </c>
      <c r="G114" s="75" t="s">
        <v>37</v>
      </c>
      <c r="H114" s="75" t="s">
        <v>38</v>
      </c>
      <c r="I114" s="75" t="s">
        <v>39</v>
      </c>
      <c r="J114" s="75" t="s">
        <v>40</v>
      </c>
      <c r="K114" s="75" t="s">
        <v>41</v>
      </c>
      <c r="L114" s="75" t="s">
        <v>42</v>
      </c>
      <c r="M114" s="75" t="s">
        <v>43</v>
      </c>
      <c r="N114" s="75" t="s">
        <v>44</v>
      </c>
      <c r="O114" s="75" t="s">
        <v>45</v>
      </c>
      <c r="P114" s="75" t="s">
        <v>46</v>
      </c>
      <c r="Q114" s="75" t="s">
        <v>47</v>
      </c>
      <c r="R114" s="75" t="s">
        <v>48</v>
      </c>
      <c r="S114" s="75" t="s">
        <v>49</v>
      </c>
      <c r="T114" s="75" t="s">
        <v>50</v>
      </c>
      <c r="U114" s="75" t="s">
        <v>51</v>
      </c>
      <c r="V114" s="75" t="s">
        <v>52</v>
      </c>
      <c r="W114" s="75" t="s">
        <v>53</v>
      </c>
      <c r="X114" s="75" t="s">
        <v>54</v>
      </c>
      <c r="Y114" s="75" t="s">
        <v>55</v>
      </c>
    </row>
    <row r="115" spans="1:25" ht="15.75">
      <c r="A115" s="76">
        <v>1</v>
      </c>
      <c r="B115" s="77">
        <v>1.98123</v>
      </c>
      <c r="C115" s="77">
        <v>1.9144</v>
      </c>
      <c r="D115" s="77">
        <v>1.88215</v>
      </c>
      <c r="E115" s="77">
        <v>1.86768</v>
      </c>
      <c r="F115" s="77">
        <v>1.89929</v>
      </c>
      <c r="G115" s="77">
        <v>1.94606</v>
      </c>
      <c r="H115" s="77">
        <v>1.98028</v>
      </c>
      <c r="I115" s="77">
        <v>2.10115</v>
      </c>
      <c r="J115" s="77">
        <v>2.37337</v>
      </c>
      <c r="K115" s="77">
        <v>2.37427</v>
      </c>
      <c r="L115" s="77">
        <v>2.3734</v>
      </c>
      <c r="M115" s="77">
        <v>2.37161</v>
      </c>
      <c r="N115" s="77">
        <v>2.37135</v>
      </c>
      <c r="O115" s="77">
        <v>2.37106</v>
      </c>
      <c r="P115" s="77">
        <v>2.3718</v>
      </c>
      <c r="Q115" s="77">
        <v>2.37524</v>
      </c>
      <c r="R115" s="77">
        <v>2.37805</v>
      </c>
      <c r="S115" s="77">
        <v>2.37517</v>
      </c>
      <c r="T115" s="77">
        <v>2.369</v>
      </c>
      <c r="U115" s="77">
        <v>2.36236</v>
      </c>
      <c r="V115" s="77">
        <v>2.34411</v>
      </c>
      <c r="W115" s="77">
        <v>2.25536</v>
      </c>
      <c r="X115" s="77">
        <v>2.06141</v>
      </c>
      <c r="Y115" s="77">
        <v>1.94016</v>
      </c>
    </row>
    <row r="116" spans="1:25" ht="15.75">
      <c r="A116" s="76">
        <v>2</v>
      </c>
      <c r="B116" s="77">
        <v>1.92027</v>
      </c>
      <c r="C116" s="77">
        <v>1.86444</v>
      </c>
      <c r="D116" s="77">
        <v>1.8178</v>
      </c>
      <c r="E116" s="77">
        <v>1.79764</v>
      </c>
      <c r="F116" s="77">
        <v>1.80853</v>
      </c>
      <c r="G116" s="77">
        <v>1.87199</v>
      </c>
      <c r="H116" s="77">
        <v>1.89835</v>
      </c>
      <c r="I116" s="77">
        <v>1.94515</v>
      </c>
      <c r="J116" s="77">
        <v>2.02427</v>
      </c>
      <c r="K116" s="77">
        <v>2.14352</v>
      </c>
      <c r="L116" s="77">
        <v>2.21261</v>
      </c>
      <c r="M116" s="77">
        <v>2.21208</v>
      </c>
      <c r="N116" s="77">
        <v>2.21231</v>
      </c>
      <c r="O116" s="77">
        <v>2.21271</v>
      </c>
      <c r="P116" s="77">
        <v>2.21358</v>
      </c>
      <c r="Q116" s="77">
        <v>2.21552</v>
      </c>
      <c r="R116" s="77">
        <v>2.26202</v>
      </c>
      <c r="S116" s="77">
        <v>2.25869</v>
      </c>
      <c r="T116" s="77">
        <v>2.23496</v>
      </c>
      <c r="U116" s="77">
        <v>2.21841</v>
      </c>
      <c r="V116" s="77">
        <v>2.21415</v>
      </c>
      <c r="W116" s="77">
        <v>2.19121</v>
      </c>
      <c r="X116" s="77">
        <v>2.02265</v>
      </c>
      <c r="Y116" s="77">
        <v>1.93264</v>
      </c>
    </row>
    <row r="117" spans="1:25" ht="15.75">
      <c r="A117" s="76">
        <v>3</v>
      </c>
      <c r="B117" s="77">
        <v>1.86608</v>
      </c>
      <c r="C117" s="77">
        <v>1.80993</v>
      </c>
      <c r="D117" s="77">
        <v>1.75147</v>
      </c>
      <c r="E117" s="77">
        <v>1.75307</v>
      </c>
      <c r="F117" s="77">
        <v>1.84075</v>
      </c>
      <c r="G117" s="77">
        <v>1.97008</v>
      </c>
      <c r="H117" s="77">
        <v>2.05832</v>
      </c>
      <c r="I117" s="77">
        <v>2.20268</v>
      </c>
      <c r="J117" s="77">
        <v>2.35383</v>
      </c>
      <c r="K117" s="77">
        <v>2.36505</v>
      </c>
      <c r="L117" s="77">
        <v>2.359</v>
      </c>
      <c r="M117" s="77">
        <v>2.36109</v>
      </c>
      <c r="N117" s="77">
        <v>2.36273</v>
      </c>
      <c r="O117" s="77">
        <v>2.36252</v>
      </c>
      <c r="P117" s="77">
        <v>2.35684</v>
      </c>
      <c r="Q117" s="77">
        <v>2.35689</v>
      </c>
      <c r="R117" s="77">
        <v>2.3551</v>
      </c>
      <c r="S117" s="77">
        <v>2.35368</v>
      </c>
      <c r="T117" s="77">
        <v>2.34597</v>
      </c>
      <c r="U117" s="77">
        <v>2.35755</v>
      </c>
      <c r="V117" s="77">
        <v>2.34992</v>
      </c>
      <c r="W117" s="77">
        <v>2.24324</v>
      </c>
      <c r="X117" s="77">
        <v>2.19365</v>
      </c>
      <c r="Y117" s="77">
        <v>1.92722</v>
      </c>
    </row>
    <row r="118" spans="1:25" ht="15.75">
      <c r="A118" s="76">
        <v>4</v>
      </c>
      <c r="B118" s="77">
        <v>1.87539</v>
      </c>
      <c r="C118" s="77">
        <v>1.8228</v>
      </c>
      <c r="D118" s="77">
        <v>1.79442</v>
      </c>
      <c r="E118" s="77">
        <v>1.78457</v>
      </c>
      <c r="F118" s="77">
        <v>1.86638</v>
      </c>
      <c r="G118" s="77">
        <v>1.98391</v>
      </c>
      <c r="H118" s="77">
        <v>2.08765</v>
      </c>
      <c r="I118" s="77">
        <v>2.32911</v>
      </c>
      <c r="J118" s="77">
        <v>2.34139</v>
      </c>
      <c r="K118" s="77">
        <v>2.34894</v>
      </c>
      <c r="L118" s="77">
        <v>2.34286</v>
      </c>
      <c r="M118" s="77">
        <v>2.34674</v>
      </c>
      <c r="N118" s="77">
        <v>2.35031</v>
      </c>
      <c r="O118" s="77">
        <v>2.35302</v>
      </c>
      <c r="P118" s="77">
        <v>2.33945</v>
      </c>
      <c r="Q118" s="77">
        <v>2.34109</v>
      </c>
      <c r="R118" s="77">
        <v>2.34179</v>
      </c>
      <c r="S118" s="77">
        <v>2.34028</v>
      </c>
      <c r="T118" s="77">
        <v>2.33305</v>
      </c>
      <c r="U118" s="77">
        <v>2.33889</v>
      </c>
      <c r="V118" s="77">
        <v>2.32708</v>
      </c>
      <c r="W118" s="77">
        <v>2.31775</v>
      </c>
      <c r="X118" s="77">
        <v>2.30602</v>
      </c>
      <c r="Y118" s="77">
        <v>1.9711</v>
      </c>
    </row>
    <row r="119" spans="1:25" ht="15.75">
      <c r="A119" s="76">
        <v>5</v>
      </c>
      <c r="B119" s="77">
        <v>1.90223</v>
      </c>
      <c r="C119" s="77">
        <v>1.87212</v>
      </c>
      <c r="D119" s="77">
        <v>1.84042</v>
      </c>
      <c r="E119" s="77">
        <v>1.84749</v>
      </c>
      <c r="F119" s="77">
        <v>1.90616</v>
      </c>
      <c r="G119" s="77">
        <v>2.01638</v>
      </c>
      <c r="H119" s="77">
        <v>2.14595</v>
      </c>
      <c r="I119" s="77">
        <v>2.38193</v>
      </c>
      <c r="J119" s="77">
        <v>2.38631</v>
      </c>
      <c r="K119" s="77">
        <v>2.39564</v>
      </c>
      <c r="L119" s="77">
        <v>2.38839</v>
      </c>
      <c r="M119" s="77">
        <v>2.39357</v>
      </c>
      <c r="N119" s="77">
        <v>2.40797</v>
      </c>
      <c r="O119" s="77">
        <v>2.45372</v>
      </c>
      <c r="P119" s="77">
        <v>2.39422</v>
      </c>
      <c r="Q119" s="77">
        <v>2.39626</v>
      </c>
      <c r="R119" s="77">
        <v>2.39197</v>
      </c>
      <c r="S119" s="77">
        <v>2.39096</v>
      </c>
      <c r="T119" s="77">
        <v>2.38351</v>
      </c>
      <c r="U119" s="77">
        <v>2.38217</v>
      </c>
      <c r="V119" s="77">
        <v>2.37703</v>
      </c>
      <c r="W119" s="77">
        <v>2.37126</v>
      </c>
      <c r="X119" s="77">
        <v>2.12332</v>
      </c>
      <c r="Y119" s="77">
        <v>1.99928</v>
      </c>
    </row>
    <row r="120" spans="1:25" ht="15.75">
      <c r="A120" s="76">
        <v>6</v>
      </c>
      <c r="B120" s="77">
        <v>1.93103</v>
      </c>
      <c r="C120" s="77">
        <v>1.86876</v>
      </c>
      <c r="D120" s="77">
        <v>1.84475</v>
      </c>
      <c r="E120" s="77">
        <v>1.85803</v>
      </c>
      <c r="F120" s="77">
        <v>1.91433</v>
      </c>
      <c r="G120" s="77">
        <v>2.01043</v>
      </c>
      <c r="H120" s="77">
        <v>2.20854</v>
      </c>
      <c r="I120" s="77">
        <v>2.40053</v>
      </c>
      <c r="J120" s="77">
        <v>2.40959</v>
      </c>
      <c r="K120" s="77">
        <v>2.41783</v>
      </c>
      <c r="L120" s="77">
        <v>2.41062</v>
      </c>
      <c r="M120" s="77">
        <v>2.40863</v>
      </c>
      <c r="N120" s="77">
        <v>2.41396</v>
      </c>
      <c r="O120" s="77">
        <v>2.41826</v>
      </c>
      <c r="P120" s="77">
        <v>2.40865</v>
      </c>
      <c r="Q120" s="77">
        <v>2.40808</v>
      </c>
      <c r="R120" s="77">
        <v>2.41225</v>
      </c>
      <c r="S120" s="77">
        <v>2.40258</v>
      </c>
      <c r="T120" s="77">
        <v>2.39438</v>
      </c>
      <c r="U120" s="77">
        <v>2.39395</v>
      </c>
      <c r="V120" s="77">
        <v>2.39432</v>
      </c>
      <c r="W120" s="77">
        <v>2.38916</v>
      </c>
      <c r="X120" s="77">
        <v>2.15638</v>
      </c>
      <c r="Y120" s="77">
        <v>2.00291</v>
      </c>
    </row>
    <row r="121" spans="1:25" ht="15.75">
      <c r="A121" s="76">
        <v>7</v>
      </c>
      <c r="B121" s="77">
        <v>1.93651</v>
      </c>
      <c r="C121" s="77">
        <v>1.88329</v>
      </c>
      <c r="D121" s="77">
        <v>1.86582</v>
      </c>
      <c r="E121" s="77">
        <v>1.8731</v>
      </c>
      <c r="F121" s="77">
        <v>1.92154</v>
      </c>
      <c r="G121" s="77">
        <v>2.00519</v>
      </c>
      <c r="H121" s="77">
        <v>2.18527</v>
      </c>
      <c r="I121" s="77">
        <v>2.44077</v>
      </c>
      <c r="J121" s="77">
        <v>2.44534</v>
      </c>
      <c r="K121" s="77">
        <v>2.46532</v>
      </c>
      <c r="L121" s="77">
        <v>2.44623</v>
      </c>
      <c r="M121" s="77">
        <v>2.45478</v>
      </c>
      <c r="N121" s="77">
        <v>2.45899</v>
      </c>
      <c r="O121" s="77">
        <v>2.46994</v>
      </c>
      <c r="P121" s="77">
        <v>2.45741</v>
      </c>
      <c r="Q121" s="77">
        <v>2.45003</v>
      </c>
      <c r="R121" s="77">
        <v>2.46971</v>
      </c>
      <c r="S121" s="77">
        <v>2.44544</v>
      </c>
      <c r="T121" s="77">
        <v>2.43289</v>
      </c>
      <c r="U121" s="77">
        <v>2.43403</v>
      </c>
      <c r="V121" s="77">
        <v>2.43275</v>
      </c>
      <c r="W121" s="77">
        <v>2.43039</v>
      </c>
      <c r="X121" s="77">
        <v>2.24042</v>
      </c>
      <c r="Y121" s="77">
        <v>2.05532</v>
      </c>
    </row>
    <row r="122" spans="1:25" ht="15.75">
      <c r="A122" s="76">
        <v>8</v>
      </c>
      <c r="B122" s="77">
        <v>2.02628</v>
      </c>
      <c r="C122" s="77">
        <v>1.96679</v>
      </c>
      <c r="D122" s="77">
        <v>1.94599</v>
      </c>
      <c r="E122" s="77">
        <v>1.95186</v>
      </c>
      <c r="F122" s="77">
        <v>1.97744</v>
      </c>
      <c r="G122" s="77">
        <v>2.02786</v>
      </c>
      <c r="H122" s="77">
        <v>2.08393</v>
      </c>
      <c r="I122" s="77">
        <v>2.31393</v>
      </c>
      <c r="J122" s="77">
        <v>2.48079</v>
      </c>
      <c r="K122" s="77">
        <v>2.52101</v>
      </c>
      <c r="L122" s="77">
        <v>2.51993</v>
      </c>
      <c r="M122" s="77">
        <v>2.5179</v>
      </c>
      <c r="N122" s="77">
        <v>2.51808</v>
      </c>
      <c r="O122" s="77">
        <v>2.51818</v>
      </c>
      <c r="P122" s="77">
        <v>2.51848</v>
      </c>
      <c r="Q122" s="77">
        <v>2.52095</v>
      </c>
      <c r="R122" s="77">
        <v>2.52705</v>
      </c>
      <c r="S122" s="77">
        <v>2.52713</v>
      </c>
      <c r="T122" s="77">
        <v>2.52094</v>
      </c>
      <c r="U122" s="77">
        <v>2.51841</v>
      </c>
      <c r="V122" s="77">
        <v>2.51636</v>
      </c>
      <c r="W122" s="77">
        <v>2.43299</v>
      </c>
      <c r="X122" s="77">
        <v>2.25753</v>
      </c>
      <c r="Y122" s="77">
        <v>2.05886</v>
      </c>
    </row>
    <row r="123" spans="1:25" ht="15.75">
      <c r="A123" s="76">
        <v>9</v>
      </c>
      <c r="B123" s="77">
        <v>2.00991</v>
      </c>
      <c r="C123" s="77">
        <v>1.9411</v>
      </c>
      <c r="D123" s="77">
        <v>1.94662</v>
      </c>
      <c r="E123" s="77">
        <v>1.94449</v>
      </c>
      <c r="F123" s="77">
        <v>1.94836</v>
      </c>
      <c r="G123" s="77">
        <v>1.9762</v>
      </c>
      <c r="H123" s="77">
        <v>2.06819</v>
      </c>
      <c r="I123" s="77">
        <v>2.10295</v>
      </c>
      <c r="J123" s="77">
        <v>2.30298</v>
      </c>
      <c r="K123" s="77">
        <v>2.37485</v>
      </c>
      <c r="L123" s="77">
        <v>2.47514</v>
      </c>
      <c r="M123" s="77">
        <v>2.47941</v>
      </c>
      <c r="N123" s="77">
        <v>2.47643</v>
      </c>
      <c r="O123" s="77">
        <v>2.48093</v>
      </c>
      <c r="P123" s="77">
        <v>2.48252</v>
      </c>
      <c r="Q123" s="77">
        <v>2.48625</v>
      </c>
      <c r="R123" s="77">
        <v>2.49729</v>
      </c>
      <c r="S123" s="77">
        <v>2.50369</v>
      </c>
      <c r="T123" s="77">
        <v>2.49555</v>
      </c>
      <c r="U123" s="77">
        <v>2.48647</v>
      </c>
      <c r="V123" s="77">
        <v>2.47746</v>
      </c>
      <c r="W123" s="77">
        <v>2.45423</v>
      </c>
      <c r="X123" s="77">
        <v>2.3062</v>
      </c>
      <c r="Y123" s="77">
        <v>2.05905</v>
      </c>
    </row>
    <row r="124" spans="1:25" ht="15.75">
      <c r="A124" s="76">
        <v>10</v>
      </c>
      <c r="B124" s="77">
        <v>1.9816</v>
      </c>
      <c r="C124" s="77">
        <v>1.93969</v>
      </c>
      <c r="D124" s="77">
        <v>1.93389</v>
      </c>
      <c r="E124" s="77">
        <v>1.93387</v>
      </c>
      <c r="F124" s="77">
        <v>1.98409</v>
      </c>
      <c r="G124" s="77">
        <v>2.072</v>
      </c>
      <c r="H124" s="77">
        <v>2.31633</v>
      </c>
      <c r="I124" s="77">
        <v>2.42578</v>
      </c>
      <c r="J124" s="77">
        <v>2.42948</v>
      </c>
      <c r="K124" s="77">
        <v>2.43214</v>
      </c>
      <c r="L124" s="77">
        <v>2.42832</v>
      </c>
      <c r="M124" s="77">
        <v>2.43142</v>
      </c>
      <c r="N124" s="77">
        <v>2.43666</v>
      </c>
      <c r="O124" s="77">
        <v>2.44013</v>
      </c>
      <c r="P124" s="77">
        <v>2.43012</v>
      </c>
      <c r="Q124" s="77">
        <v>2.43385</v>
      </c>
      <c r="R124" s="77">
        <v>2.44825</v>
      </c>
      <c r="S124" s="77">
        <v>2.42746</v>
      </c>
      <c r="T124" s="77">
        <v>2.4234</v>
      </c>
      <c r="U124" s="77">
        <v>2.42075</v>
      </c>
      <c r="V124" s="77">
        <v>2.41841</v>
      </c>
      <c r="W124" s="77">
        <v>2.36576</v>
      </c>
      <c r="X124" s="77">
        <v>2.20898</v>
      </c>
      <c r="Y124" s="77">
        <v>2.06291</v>
      </c>
    </row>
    <row r="125" spans="1:25" ht="15.75">
      <c r="A125" s="76">
        <v>11</v>
      </c>
      <c r="B125" s="77">
        <v>1.99466</v>
      </c>
      <c r="C125" s="77">
        <v>1.94753</v>
      </c>
      <c r="D125" s="77">
        <v>1.94644</v>
      </c>
      <c r="E125" s="77">
        <v>1.92805</v>
      </c>
      <c r="F125" s="77">
        <v>1.98775</v>
      </c>
      <c r="G125" s="77">
        <v>2.11721</v>
      </c>
      <c r="H125" s="77">
        <v>2.35411</v>
      </c>
      <c r="I125" s="77">
        <v>2.47866</v>
      </c>
      <c r="J125" s="77">
        <v>2.4892</v>
      </c>
      <c r="K125" s="77">
        <v>2.49197</v>
      </c>
      <c r="L125" s="77">
        <v>2.4866</v>
      </c>
      <c r="M125" s="77">
        <v>2.49013</v>
      </c>
      <c r="N125" s="77">
        <v>2.49399</v>
      </c>
      <c r="O125" s="77">
        <v>2.50214</v>
      </c>
      <c r="P125" s="77">
        <v>2.48837</v>
      </c>
      <c r="Q125" s="77">
        <v>2.49006</v>
      </c>
      <c r="R125" s="77">
        <v>2.49167</v>
      </c>
      <c r="S125" s="77">
        <v>2.48584</v>
      </c>
      <c r="T125" s="77">
        <v>2.48236</v>
      </c>
      <c r="U125" s="77">
        <v>2.48088</v>
      </c>
      <c r="V125" s="77">
        <v>2.46604</v>
      </c>
      <c r="W125" s="77">
        <v>2.39056</v>
      </c>
      <c r="X125" s="77">
        <v>2.1988</v>
      </c>
      <c r="Y125" s="77">
        <v>2.04934</v>
      </c>
    </row>
    <row r="126" spans="1:25" ht="15.75">
      <c r="A126" s="76">
        <v>12</v>
      </c>
      <c r="B126" s="77">
        <v>1.98127</v>
      </c>
      <c r="C126" s="77">
        <v>1.94531</v>
      </c>
      <c r="D126" s="77">
        <v>1.91438</v>
      </c>
      <c r="E126" s="77">
        <v>1.90829</v>
      </c>
      <c r="F126" s="77">
        <v>1.9793</v>
      </c>
      <c r="G126" s="77">
        <v>2.06561</v>
      </c>
      <c r="H126" s="77">
        <v>2.16685</v>
      </c>
      <c r="I126" s="77">
        <v>2.41033</v>
      </c>
      <c r="J126" s="77">
        <v>2.44479</v>
      </c>
      <c r="K126" s="77">
        <v>2.44598</v>
      </c>
      <c r="L126" s="77">
        <v>2.44176</v>
      </c>
      <c r="M126" s="77">
        <v>2.44257</v>
      </c>
      <c r="N126" s="77">
        <v>2.44447</v>
      </c>
      <c r="O126" s="77">
        <v>2.46817</v>
      </c>
      <c r="P126" s="77">
        <v>2.44462</v>
      </c>
      <c r="Q126" s="77">
        <v>2.44564</v>
      </c>
      <c r="R126" s="77">
        <v>2.4462</v>
      </c>
      <c r="S126" s="77">
        <v>2.44048</v>
      </c>
      <c r="T126" s="77">
        <v>2.43721</v>
      </c>
      <c r="U126" s="77">
        <v>2.43719</v>
      </c>
      <c r="V126" s="77">
        <v>2.43031</v>
      </c>
      <c r="W126" s="77">
        <v>2.38438</v>
      </c>
      <c r="X126" s="77">
        <v>2.2381</v>
      </c>
      <c r="Y126" s="77">
        <v>2.05654</v>
      </c>
    </row>
    <row r="127" spans="1:25" ht="15.75">
      <c r="A127" s="76">
        <v>13</v>
      </c>
      <c r="B127" s="77">
        <v>1.97379</v>
      </c>
      <c r="C127" s="77">
        <v>1.93512</v>
      </c>
      <c r="D127" s="77">
        <v>1.89843</v>
      </c>
      <c r="E127" s="77">
        <v>1.90468</v>
      </c>
      <c r="F127" s="77">
        <v>1.97584</v>
      </c>
      <c r="G127" s="77">
        <v>2.06076</v>
      </c>
      <c r="H127" s="77">
        <v>2.24414</v>
      </c>
      <c r="I127" s="77">
        <v>2.41052</v>
      </c>
      <c r="J127" s="77">
        <v>2.45643</v>
      </c>
      <c r="K127" s="77">
        <v>2.45883</v>
      </c>
      <c r="L127" s="77">
        <v>2.45598</v>
      </c>
      <c r="M127" s="77">
        <v>2.45633</v>
      </c>
      <c r="N127" s="77">
        <v>2.48199</v>
      </c>
      <c r="O127" s="77">
        <v>2.4897</v>
      </c>
      <c r="P127" s="77">
        <v>2.46485</v>
      </c>
      <c r="Q127" s="77">
        <v>2.45849</v>
      </c>
      <c r="R127" s="77">
        <v>2.46126</v>
      </c>
      <c r="S127" s="77">
        <v>2.45471</v>
      </c>
      <c r="T127" s="77">
        <v>2.45049</v>
      </c>
      <c r="U127" s="77">
        <v>2.45048</v>
      </c>
      <c r="V127" s="77">
        <v>2.44656</v>
      </c>
      <c r="W127" s="77">
        <v>2.37266</v>
      </c>
      <c r="X127" s="77">
        <v>2.22987</v>
      </c>
      <c r="Y127" s="77">
        <v>2.01912</v>
      </c>
    </row>
    <row r="128" spans="1:25" ht="15.75">
      <c r="A128" s="76">
        <v>14</v>
      </c>
      <c r="B128" s="77">
        <v>1.97357</v>
      </c>
      <c r="C128" s="77">
        <v>1.92099</v>
      </c>
      <c r="D128" s="77">
        <v>1.88723</v>
      </c>
      <c r="E128" s="77">
        <v>1.88508</v>
      </c>
      <c r="F128" s="77">
        <v>1.93781</v>
      </c>
      <c r="G128" s="77">
        <v>2.05109</v>
      </c>
      <c r="H128" s="77">
        <v>2.16753</v>
      </c>
      <c r="I128" s="77">
        <v>2.4077</v>
      </c>
      <c r="J128" s="77">
        <v>2.41712</v>
      </c>
      <c r="K128" s="77">
        <v>2.42065</v>
      </c>
      <c r="L128" s="77">
        <v>2.41636</v>
      </c>
      <c r="M128" s="77">
        <v>2.41796</v>
      </c>
      <c r="N128" s="77">
        <v>2.42158</v>
      </c>
      <c r="O128" s="77">
        <v>2.43682</v>
      </c>
      <c r="P128" s="77">
        <v>2.41535</v>
      </c>
      <c r="Q128" s="77">
        <v>2.41498</v>
      </c>
      <c r="R128" s="77">
        <v>2.41586</v>
      </c>
      <c r="S128" s="77">
        <v>2.41225</v>
      </c>
      <c r="T128" s="77">
        <v>2.40789</v>
      </c>
      <c r="U128" s="77">
        <v>2.40848</v>
      </c>
      <c r="V128" s="77">
        <v>2.40922</v>
      </c>
      <c r="W128" s="77">
        <v>2.36471</v>
      </c>
      <c r="X128" s="77">
        <v>2.19713</v>
      </c>
      <c r="Y128" s="77">
        <v>2.03068</v>
      </c>
    </row>
    <row r="129" spans="1:25" ht="15.75">
      <c r="A129" s="76">
        <v>15</v>
      </c>
      <c r="B129" s="77">
        <v>1.99304</v>
      </c>
      <c r="C129" s="77">
        <v>1.94059</v>
      </c>
      <c r="D129" s="77">
        <v>1.91388</v>
      </c>
      <c r="E129" s="77">
        <v>1.86679</v>
      </c>
      <c r="F129" s="77">
        <v>1.9112</v>
      </c>
      <c r="G129" s="77">
        <v>1.95826</v>
      </c>
      <c r="H129" s="77">
        <v>2.00145</v>
      </c>
      <c r="I129" s="77">
        <v>2.06073</v>
      </c>
      <c r="J129" s="77">
        <v>2.24422</v>
      </c>
      <c r="K129" s="77">
        <v>2.38913</v>
      </c>
      <c r="L129" s="77">
        <v>2.38742</v>
      </c>
      <c r="M129" s="77">
        <v>2.38644</v>
      </c>
      <c r="N129" s="77">
        <v>2.38601</v>
      </c>
      <c r="O129" s="77">
        <v>2.38643</v>
      </c>
      <c r="P129" s="77">
        <v>2.38746</v>
      </c>
      <c r="Q129" s="77">
        <v>2.39</v>
      </c>
      <c r="R129" s="77">
        <v>2.39498</v>
      </c>
      <c r="S129" s="77">
        <v>2.39015</v>
      </c>
      <c r="T129" s="77">
        <v>2.3864</v>
      </c>
      <c r="U129" s="77">
        <v>2.38517</v>
      </c>
      <c r="V129" s="77">
        <v>2.38338</v>
      </c>
      <c r="W129" s="77">
        <v>2.35975</v>
      </c>
      <c r="X129" s="77">
        <v>2.1018</v>
      </c>
      <c r="Y129" s="77">
        <v>1.99314</v>
      </c>
    </row>
    <row r="130" spans="1:25" ht="15.75">
      <c r="A130" s="76">
        <v>16</v>
      </c>
      <c r="B130" s="77">
        <v>1.95282</v>
      </c>
      <c r="C130" s="77">
        <v>1.90743</v>
      </c>
      <c r="D130" s="77">
        <v>1.84631</v>
      </c>
      <c r="E130" s="77">
        <v>1.82061</v>
      </c>
      <c r="F130" s="77">
        <v>1.84017</v>
      </c>
      <c r="G130" s="77">
        <v>1.89867</v>
      </c>
      <c r="H130" s="77">
        <v>1.96065</v>
      </c>
      <c r="I130" s="77">
        <v>1.983</v>
      </c>
      <c r="J130" s="77">
        <v>2.07283</v>
      </c>
      <c r="K130" s="77">
        <v>2.27967</v>
      </c>
      <c r="L130" s="77">
        <v>2.33824</v>
      </c>
      <c r="M130" s="77">
        <v>2.34356</v>
      </c>
      <c r="N130" s="77">
        <v>2.34868</v>
      </c>
      <c r="O130" s="77">
        <v>2.36382</v>
      </c>
      <c r="P130" s="77">
        <v>2.37447</v>
      </c>
      <c r="Q130" s="77">
        <v>2.37861</v>
      </c>
      <c r="R130" s="77">
        <v>2.38157</v>
      </c>
      <c r="S130" s="77">
        <v>2.37838</v>
      </c>
      <c r="T130" s="77">
        <v>2.37584</v>
      </c>
      <c r="U130" s="77">
        <v>2.37593</v>
      </c>
      <c r="V130" s="77">
        <v>2.3749</v>
      </c>
      <c r="W130" s="77">
        <v>2.35956</v>
      </c>
      <c r="X130" s="77">
        <v>2.23977</v>
      </c>
      <c r="Y130" s="77">
        <v>2.01383</v>
      </c>
    </row>
    <row r="131" spans="1:25" ht="15.75">
      <c r="A131" s="76">
        <v>17</v>
      </c>
      <c r="B131" s="77">
        <v>1.93823</v>
      </c>
      <c r="C131" s="77">
        <v>1.87514</v>
      </c>
      <c r="D131" s="77">
        <v>1.84932</v>
      </c>
      <c r="E131" s="77">
        <v>1.84732</v>
      </c>
      <c r="F131" s="77">
        <v>1.88337</v>
      </c>
      <c r="G131" s="77">
        <v>1.98827</v>
      </c>
      <c r="H131" s="77">
        <v>2.08453</v>
      </c>
      <c r="I131" s="77">
        <v>2.36697</v>
      </c>
      <c r="J131" s="77">
        <v>2.40077</v>
      </c>
      <c r="K131" s="77">
        <v>2.4021</v>
      </c>
      <c r="L131" s="77">
        <v>2.39766</v>
      </c>
      <c r="M131" s="77">
        <v>2.40281</v>
      </c>
      <c r="N131" s="77">
        <v>2.4039</v>
      </c>
      <c r="O131" s="77">
        <v>2.40512</v>
      </c>
      <c r="P131" s="77">
        <v>2.40078</v>
      </c>
      <c r="Q131" s="77">
        <v>2.40001</v>
      </c>
      <c r="R131" s="77">
        <v>2.40059</v>
      </c>
      <c r="S131" s="77">
        <v>2.39784</v>
      </c>
      <c r="T131" s="77">
        <v>2.39635</v>
      </c>
      <c r="U131" s="77">
        <v>2.39768</v>
      </c>
      <c r="V131" s="77">
        <v>2.3952</v>
      </c>
      <c r="W131" s="77">
        <v>2.38465</v>
      </c>
      <c r="X131" s="77">
        <v>2.28765</v>
      </c>
      <c r="Y131" s="77">
        <v>2.03814</v>
      </c>
    </row>
    <row r="132" spans="1:25" ht="15.75">
      <c r="A132" s="76">
        <v>18</v>
      </c>
      <c r="B132" s="77">
        <v>1.93804</v>
      </c>
      <c r="C132" s="77">
        <v>1.86497</v>
      </c>
      <c r="D132" s="77">
        <v>1.81525</v>
      </c>
      <c r="E132" s="77">
        <v>1.80786</v>
      </c>
      <c r="F132" s="77">
        <v>1.88272</v>
      </c>
      <c r="G132" s="77">
        <v>1.99952</v>
      </c>
      <c r="H132" s="77">
        <v>2.11496</v>
      </c>
      <c r="I132" s="77">
        <v>2.36655</v>
      </c>
      <c r="J132" s="77">
        <v>2.38045</v>
      </c>
      <c r="K132" s="77">
        <v>2.38325</v>
      </c>
      <c r="L132" s="77">
        <v>2.38039</v>
      </c>
      <c r="M132" s="77">
        <v>2.38153</v>
      </c>
      <c r="N132" s="77">
        <v>2.38792</v>
      </c>
      <c r="O132" s="77">
        <v>2.39566</v>
      </c>
      <c r="P132" s="77">
        <v>2.37852</v>
      </c>
      <c r="Q132" s="77">
        <v>2.37718</v>
      </c>
      <c r="R132" s="77">
        <v>2.37961</v>
      </c>
      <c r="S132" s="77">
        <v>2.37745</v>
      </c>
      <c r="T132" s="77">
        <v>2.37565</v>
      </c>
      <c r="U132" s="77">
        <v>2.37569</v>
      </c>
      <c r="V132" s="77">
        <v>2.37396</v>
      </c>
      <c r="W132" s="77">
        <v>2.37241</v>
      </c>
      <c r="X132" s="77">
        <v>2.2964</v>
      </c>
      <c r="Y132" s="77">
        <v>2.0887</v>
      </c>
    </row>
    <row r="133" spans="1:25" ht="15.75">
      <c r="A133" s="76">
        <v>19</v>
      </c>
      <c r="B133" s="77">
        <v>1.94862</v>
      </c>
      <c r="C133" s="77">
        <v>1.86715</v>
      </c>
      <c r="D133" s="77">
        <v>1.83565</v>
      </c>
      <c r="E133" s="77">
        <v>1.82906</v>
      </c>
      <c r="F133" s="77">
        <v>1.87713</v>
      </c>
      <c r="G133" s="77">
        <v>1.99597</v>
      </c>
      <c r="H133" s="77">
        <v>2.13946</v>
      </c>
      <c r="I133" s="77">
        <v>2.37229</v>
      </c>
      <c r="J133" s="77">
        <v>2.37448</v>
      </c>
      <c r="K133" s="77">
        <v>2.37657</v>
      </c>
      <c r="L133" s="77">
        <v>2.37394</v>
      </c>
      <c r="M133" s="77">
        <v>2.37334</v>
      </c>
      <c r="N133" s="77">
        <v>2.37419</v>
      </c>
      <c r="O133" s="77">
        <v>2.37487</v>
      </c>
      <c r="P133" s="77">
        <v>2.37202</v>
      </c>
      <c r="Q133" s="77">
        <v>2.37283</v>
      </c>
      <c r="R133" s="77">
        <v>2.37459</v>
      </c>
      <c r="S133" s="77">
        <v>2.37242</v>
      </c>
      <c r="T133" s="77">
        <v>2.36956</v>
      </c>
      <c r="U133" s="77">
        <v>2.37039</v>
      </c>
      <c r="V133" s="77">
        <v>2.36672</v>
      </c>
      <c r="W133" s="77">
        <v>2.36571</v>
      </c>
      <c r="X133" s="77">
        <v>2.35004</v>
      </c>
      <c r="Y133" s="77">
        <v>2.06325</v>
      </c>
    </row>
    <row r="134" spans="1:25" ht="15.75">
      <c r="A134" s="76">
        <v>20</v>
      </c>
      <c r="B134" s="77">
        <v>1.89057</v>
      </c>
      <c r="C134" s="77">
        <v>1.81654</v>
      </c>
      <c r="D134" s="77">
        <v>1.78249</v>
      </c>
      <c r="E134" s="77">
        <v>1.78465</v>
      </c>
      <c r="F134" s="77">
        <v>1.85125</v>
      </c>
      <c r="G134" s="77">
        <v>1.98171</v>
      </c>
      <c r="H134" s="77">
        <v>2.08255</v>
      </c>
      <c r="I134" s="77">
        <v>2.3561</v>
      </c>
      <c r="J134" s="77">
        <v>2.35852</v>
      </c>
      <c r="K134" s="77">
        <v>2.35917</v>
      </c>
      <c r="L134" s="77">
        <v>2.35508</v>
      </c>
      <c r="M134" s="77">
        <v>2.35655</v>
      </c>
      <c r="N134" s="77">
        <v>2.35871</v>
      </c>
      <c r="O134" s="77">
        <v>2.35613</v>
      </c>
      <c r="P134" s="77">
        <v>2.35629</v>
      </c>
      <c r="Q134" s="77">
        <v>2.35482</v>
      </c>
      <c r="R134" s="77">
        <v>2.35934</v>
      </c>
      <c r="S134" s="77">
        <v>2.35652</v>
      </c>
      <c r="T134" s="77">
        <v>2.35098</v>
      </c>
      <c r="U134" s="77">
        <v>2.35111</v>
      </c>
      <c r="V134" s="77">
        <v>2.35058</v>
      </c>
      <c r="W134" s="77">
        <v>2.34855</v>
      </c>
      <c r="X134" s="77">
        <v>2.3433</v>
      </c>
      <c r="Y134" s="77">
        <v>2.04496</v>
      </c>
    </row>
    <row r="135" spans="1:25" ht="15.75">
      <c r="A135" s="76">
        <v>21</v>
      </c>
      <c r="B135" s="77">
        <v>1.92799</v>
      </c>
      <c r="C135" s="77">
        <v>1.86016</v>
      </c>
      <c r="D135" s="77">
        <v>1.83421</v>
      </c>
      <c r="E135" s="77">
        <v>1.83864</v>
      </c>
      <c r="F135" s="77">
        <v>1.87435</v>
      </c>
      <c r="G135" s="77">
        <v>1.9825</v>
      </c>
      <c r="H135" s="77">
        <v>2.138</v>
      </c>
      <c r="I135" s="77">
        <v>2.3709</v>
      </c>
      <c r="J135" s="77">
        <v>2.37266</v>
      </c>
      <c r="K135" s="77">
        <v>2.37605</v>
      </c>
      <c r="L135" s="77">
        <v>2.37239</v>
      </c>
      <c r="M135" s="77">
        <v>2.37065</v>
      </c>
      <c r="N135" s="77">
        <v>2.37502</v>
      </c>
      <c r="O135" s="77">
        <v>2.37949</v>
      </c>
      <c r="P135" s="77">
        <v>2.37029</v>
      </c>
      <c r="Q135" s="77">
        <v>2.37144</v>
      </c>
      <c r="R135" s="77">
        <v>2.37424</v>
      </c>
      <c r="S135" s="77">
        <v>2.37244</v>
      </c>
      <c r="T135" s="77">
        <v>2.36751</v>
      </c>
      <c r="U135" s="77">
        <v>2.36811</v>
      </c>
      <c r="V135" s="77">
        <v>2.36646</v>
      </c>
      <c r="W135" s="77">
        <v>2.36201</v>
      </c>
      <c r="X135" s="77">
        <v>2.35279</v>
      </c>
      <c r="Y135" s="77">
        <v>2.21309</v>
      </c>
    </row>
    <row r="136" spans="1:25" ht="15.75">
      <c r="A136" s="76">
        <v>22</v>
      </c>
      <c r="B136" s="77">
        <v>2.08669</v>
      </c>
      <c r="C136" s="77">
        <v>1.98214</v>
      </c>
      <c r="D136" s="77">
        <v>1.9507</v>
      </c>
      <c r="E136" s="77">
        <v>1.94295</v>
      </c>
      <c r="F136" s="77">
        <v>1.95474</v>
      </c>
      <c r="G136" s="77">
        <v>2.01332</v>
      </c>
      <c r="H136" s="77">
        <v>2.04711</v>
      </c>
      <c r="I136" s="77">
        <v>2.22573</v>
      </c>
      <c r="J136" s="77">
        <v>2.37838</v>
      </c>
      <c r="K136" s="77">
        <v>2.42582</v>
      </c>
      <c r="L136" s="77">
        <v>2.42298</v>
      </c>
      <c r="M136" s="77">
        <v>2.42101</v>
      </c>
      <c r="N136" s="77">
        <v>2.42039</v>
      </c>
      <c r="O136" s="77">
        <v>2.42067</v>
      </c>
      <c r="P136" s="77">
        <v>2.42036</v>
      </c>
      <c r="Q136" s="77">
        <v>2.42029</v>
      </c>
      <c r="R136" s="77">
        <v>2.42254</v>
      </c>
      <c r="S136" s="77">
        <v>2.42114</v>
      </c>
      <c r="T136" s="77">
        <v>2.41908</v>
      </c>
      <c r="U136" s="77">
        <v>2.41907</v>
      </c>
      <c r="V136" s="77">
        <v>2.41774</v>
      </c>
      <c r="W136" s="77">
        <v>2.40981</v>
      </c>
      <c r="X136" s="77">
        <v>2.29594</v>
      </c>
      <c r="Y136" s="77">
        <v>2.00489</v>
      </c>
    </row>
    <row r="137" spans="1:25" ht="15.75">
      <c r="A137" s="76">
        <v>23</v>
      </c>
      <c r="B137" s="77">
        <v>1.97789</v>
      </c>
      <c r="C137" s="77">
        <v>1.91495</v>
      </c>
      <c r="D137" s="77">
        <v>1.86116</v>
      </c>
      <c r="E137" s="77">
        <v>1.84165</v>
      </c>
      <c r="F137" s="77">
        <v>1.85609</v>
      </c>
      <c r="G137" s="77">
        <v>1.90327</v>
      </c>
      <c r="H137" s="77">
        <v>1.94441</v>
      </c>
      <c r="I137" s="77">
        <v>1.98461</v>
      </c>
      <c r="J137" s="77">
        <v>2.05004</v>
      </c>
      <c r="K137" s="77">
        <v>2.28419</v>
      </c>
      <c r="L137" s="77">
        <v>2.30499</v>
      </c>
      <c r="M137" s="77">
        <v>2.30492</v>
      </c>
      <c r="N137" s="77">
        <v>2.30551</v>
      </c>
      <c r="O137" s="77">
        <v>2.30573</v>
      </c>
      <c r="P137" s="77">
        <v>2.30581</v>
      </c>
      <c r="Q137" s="77">
        <v>2.30973</v>
      </c>
      <c r="R137" s="77">
        <v>2.31477</v>
      </c>
      <c r="S137" s="77">
        <v>2.3126</v>
      </c>
      <c r="T137" s="77">
        <v>2.30885</v>
      </c>
      <c r="U137" s="77">
        <v>2.30855</v>
      </c>
      <c r="V137" s="77">
        <v>2.30629</v>
      </c>
      <c r="W137" s="77">
        <v>2.30264</v>
      </c>
      <c r="X137" s="77">
        <v>2.27163</v>
      </c>
      <c r="Y137" s="77">
        <v>1.98861</v>
      </c>
    </row>
    <row r="138" spans="1:25" ht="15.75">
      <c r="A138" s="76">
        <v>24</v>
      </c>
      <c r="B138" s="77">
        <v>1.94428</v>
      </c>
      <c r="C138" s="77">
        <v>1.89127</v>
      </c>
      <c r="D138" s="77">
        <v>1.8461</v>
      </c>
      <c r="E138" s="77">
        <v>1.84207</v>
      </c>
      <c r="F138" s="77">
        <v>1.87796</v>
      </c>
      <c r="G138" s="77">
        <v>1.97207</v>
      </c>
      <c r="H138" s="77">
        <v>2.11599</v>
      </c>
      <c r="I138" s="77">
        <v>2.30576</v>
      </c>
      <c r="J138" s="77">
        <v>2.36934</v>
      </c>
      <c r="K138" s="77">
        <v>2.39621</v>
      </c>
      <c r="L138" s="77">
        <v>2.39124</v>
      </c>
      <c r="M138" s="77">
        <v>2.39619</v>
      </c>
      <c r="N138" s="77">
        <v>2.4381</v>
      </c>
      <c r="O138" s="77">
        <v>2.45196</v>
      </c>
      <c r="P138" s="77">
        <v>2.38373</v>
      </c>
      <c r="Q138" s="77">
        <v>2.39261</v>
      </c>
      <c r="R138" s="77">
        <v>2.40354</v>
      </c>
      <c r="S138" s="77">
        <v>2.38809</v>
      </c>
      <c r="T138" s="77">
        <v>2.37259</v>
      </c>
      <c r="U138" s="77">
        <v>2.36928</v>
      </c>
      <c r="V138" s="77">
        <v>2.32845</v>
      </c>
      <c r="W138" s="77">
        <v>2.29541</v>
      </c>
      <c r="X138" s="77">
        <v>2.29381</v>
      </c>
      <c r="Y138" s="77">
        <v>2.05488</v>
      </c>
    </row>
    <row r="139" spans="1:25" ht="15.75">
      <c r="A139" s="76">
        <v>25</v>
      </c>
      <c r="B139" s="77">
        <v>1.90656</v>
      </c>
      <c r="C139" s="77">
        <v>1.88851</v>
      </c>
      <c r="D139" s="77">
        <v>1.84473</v>
      </c>
      <c r="E139" s="77">
        <v>1.86052</v>
      </c>
      <c r="F139" s="77">
        <v>1.90212</v>
      </c>
      <c r="G139" s="77">
        <v>2.00138</v>
      </c>
      <c r="H139" s="77">
        <v>2.18847</v>
      </c>
      <c r="I139" s="77">
        <v>2.31106</v>
      </c>
      <c r="J139" s="77">
        <v>2.40116</v>
      </c>
      <c r="K139" s="77">
        <v>2.48237</v>
      </c>
      <c r="L139" s="77">
        <v>2.47528</v>
      </c>
      <c r="M139" s="77">
        <v>2.49443</v>
      </c>
      <c r="N139" s="77">
        <v>2.55998</v>
      </c>
      <c r="O139" s="77">
        <v>2.57056</v>
      </c>
      <c r="P139" s="77">
        <v>2.48729</v>
      </c>
      <c r="Q139" s="77">
        <v>2.49251</v>
      </c>
      <c r="R139" s="77">
        <v>2.49087</v>
      </c>
      <c r="S139" s="77">
        <v>2.4713</v>
      </c>
      <c r="T139" s="77">
        <v>2.44137</v>
      </c>
      <c r="U139" s="77">
        <v>2.44759</v>
      </c>
      <c r="V139" s="77">
        <v>2.41704</v>
      </c>
      <c r="W139" s="77">
        <v>2.34943</v>
      </c>
      <c r="X139" s="77">
        <v>2.25445</v>
      </c>
      <c r="Y139" s="77">
        <v>2.014</v>
      </c>
    </row>
    <row r="140" spans="1:25" ht="15.75">
      <c r="A140" s="76">
        <v>26</v>
      </c>
      <c r="B140" s="77">
        <v>1.91725</v>
      </c>
      <c r="C140" s="77">
        <v>1.88708</v>
      </c>
      <c r="D140" s="77">
        <v>1.8278</v>
      </c>
      <c r="E140" s="77">
        <v>1.84837</v>
      </c>
      <c r="F140" s="77">
        <v>1.8922</v>
      </c>
      <c r="G140" s="77">
        <v>1.98499</v>
      </c>
      <c r="H140" s="77">
        <v>2.10763</v>
      </c>
      <c r="I140" s="77">
        <v>2.24221</v>
      </c>
      <c r="J140" s="77">
        <v>2.34801</v>
      </c>
      <c r="K140" s="77">
        <v>2.36895</v>
      </c>
      <c r="L140" s="77">
        <v>2.35005</v>
      </c>
      <c r="M140" s="77">
        <v>2.33804</v>
      </c>
      <c r="N140" s="77">
        <v>2.35499</v>
      </c>
      <c r="O140" s="77">
        <v>2.36379</v>
      </c>
      <c r="P140" s="77">
        <v>2.34033</v>
      </c>
      <c r="Q140" s="77">
        <v>2.36043</v>
      </c>
      <c r="R140" s="77">
        <v>2.37966</v>
      </c>
      <c r="S140" s="77">
        <v>2.36403</v>
      </c>
      <c r="T140" s="77">
        <v>2.34342</v>
      </c>
      <c r="U140" s="77">
        <v>2.33435</v>
      </c>
      <c r="V140" s="77">
        <v>2.32035</v>
      </c>
      <c r="W140" s="77">
        <v>2.29257</v>
      </c>
      <c r="X140" s="77">
        <v>2.0588</v>
      </c>
      <c r="Y140" s="77">
        <v>1.98968</v>
      </c>
    </row>
    <row r="141" spans="1:25" ht="15.75">
      <c r="A141" s="76">
        <v>27</v>
      </c>
      <c r="B141" s="77">
        <v>1.9117</v>
      </c>
      <c r="C141" s="77">
        <v>1.86722</v>
      </c>
      <c r="D141" s="77">
        <v>1.83466</v>
      </c>
      <c r="E141" s="77">
        <v>1.84593</v>
      </c>
      <c r="F141" s="77">
        <v>1.87279</v>
      </c>
      <c r="G141" s="77">
        <v>1.97998</v>
      </c>
      <c r="H141" s="77">
        <v>2.10903</v>
      </c>
      <c r="I141" s="77">
        <v>2.22439</v>
      </c>
      <c r="J141" s="77">
        <v>2.35162</v>
      </c>
      <c r="K141" s="77">
        <v>2.37004</v>
      </c>
      <c r="L141" s="77">
        <v>2.35355</v>
      </c>
      <c r="M141" s="77">
        <v>2.34667</v>
      </c>
      <c r="N141" s="77">
        <v>2.36722</v>
      </c>
      <c r="O141" s="77">
        <v>2.3782</v>
      </c>
      <c r="P141" s="77">
        <v>2.33978</v>
      </c>
      <c r="Q141" s="77">
        <v>2.35988</v>
      </c>
      <c r="R141" s="77">
        <v>2.38132</v>
      </c>
      <c r="S141" s="77">
        <v>2.36943</v>
      </c>
      <c r="T141" s="77">
        <v>2.34632</v>
      </c>
      <c r="U141" s="77">
        <v>2.34083</v>
      </c>
      <c r="V141" s="77">
        <v>2.30904</v>
      </c>
      <c r="W141" s="77">
        <v>2.26144</v>
      </c>
      <c r="X141" s="77">
        <v>2.2185</v>
      </c>
      <c r="Y141" s="77">
        <v>2.0021</v>
      </c>
    </row>
    <row r="142" spans="1:25" ht="15.75">
      <c r="A142" s="76">
        <v>28</v>
      </c>
      <c r="B142" s="77">
        <v>1.94964</v>
      </c>
      <c r="C142" s="77">
        <v>1.89788</v>
      </c>
      <c r="D142" s="77">
        <v>1.84814</v>
      </c>
      <c r="E142" s="77">
        <v>1.83753</v>
      </c>
      <c r="F142" s="77">
        <v>1.90187</v>
      </c>
      <c r="G142" s="77">
        <v>2.00066</v>
      </c>
      <c r="H142" s="77">
        <v>2.10586</v>
      </c>
      <c r="I142" s="77">
        <v>2.33639</v>
      </c>
      <c r="J142" s="77">
        <v>2.3465</v>
      </c>
      <c r="K142" s="77">
        <v>2.35169</v>
      </c>
      <c r="L142" s="77">
        <v>2.34956</v>
      </c>
      <c r="M142" s="77">
        <v>2.35322</v>
      </c>
      <c r="N142" s="77">
        <v>2.359</v>
      </c>
      <c r="O142" s="77">
        <v>2.36457</v>
      </c>
      <c r="P142" s="77">
        <v>2.3464</v>
      </c>
      <c r="Q142" s="77">
        <v>2.34635</v>
      </c>
      <c r="R142" s="77">
        <v>2.35315</v>
      </c>
      <c r="S142" s="77">
        <v>2.34273</v>
      </c>
      <c r="T142" s="77">
        <v>2.33417</v>
      </c>
      <c r="U142" s="77">
        <v>2.3413</v>
      </c>
      <c r="V142" s="77">
        <v>2.32941</v>
      </c>
      <c r="W142" s="77">
        <v>2.28968</v>
      </c>
      <c r="X142" s="77">
        <v>2.2501</v>
      </c>
      <c r="Y142" s="77">
        <v>2.0181</v>
      </c>
    </row>
    <row r="143" spans="1:25" ht="15.75">
      <c r="A143" s="76">
        <v>29</v>
      </c>
      <c r="B143" s="77">
        <v>1.97846</v>
      </c>
      <c r="C143" s="77">
        <v>1.91694</v>
      </c>
      <c r="D143" s="77">
        <v>1.87802</v>
      </c>
      <c r="E143" s="77">
        <v>1.85153</v>
      </c>
      <c r="F143" s="77">
        <v>1.90692</v>
      </c>
      <c r="G143" s="77">
        <v>1.99629</v>
      </c>
      <c r="H143" s="77">
        <v>2.09228</v>
      </c>
      <c r="I143" s="77">
        <v>2.2605</v>
      </c>
      <c r="J143" s="77">
        <v>2.28704</v>
      </c>
      <c r="K143" s="77">
        <v>2.28728</v>
      </c>
      <c r="L143" s="77">
        <v>2.28237</v>
      </c>
      <c r="M143" s="77">
        <v>2.27937</v>
      </c>
      <c r="N143" s="77">
        <v>2.27979</v>
      </c>
      <c r="O143" s="77">
        <v>2.27736</v>
      </c>
      <c r="P143" s="77">
        <v>2.27651</v>
      </c>
      <c r="Q143" s="77">
        <v>2.27833</v>
      </c>
      <c r="R143" s="77">
        <v>2.28461</v>
      </c>
      <c r="S143" s="77">
        <v>2.28257</v>
      </c>
      <c r="T143" s="77">
        <v>2.27867</v>
      </c>
      <c r="U143" s="77">
        <v>2.27723</v>
      </c>
      <c r="V143" s="77">
        <v>2.27319</v>
      </c>
      <c r="W143" s="77">
        <v>2.26998</v>
      </c>
      <c r="X143" s="77">
        <v>2.2428</v>
      </c>
      <c r="Y143" s="77">
        <v>2.00775</v>
      </c>
    </row>
    <row r="144" spans="1:25" ht="15.75">
      <c r="A144" s="76">
        <v>30</v>
      </c>
      <c r="B144" s="77">
        <v>1.95961</v>
      </c>
      <c r="C144" s="77">
        <v>1.91416</v>
      </c>
      <c r="D144" s="77">
        <v>1.86865</v>
      </c>
      <c r="E144" s="77">
        <v>1.85247</v>
      </c>
      <c r="F144" s="77">
        <v>1.86287</v>
      </c>
      <c r="G144" s="77">
        <v>1.93594</v>
      </c>
      <c r="H144" s="77">
        <v>1.99791</v>
      </c>
      <c r="I144" s="77">
        <v>2.02845</v>
      </c>
      <c r="J144" s="77">
        <v>2.1605</v>
      </c>
      <c r="K144" s="77">
        <v>2.32411</v>
      </c>
      <c r="L144" s="77">
        <v>2.36622</v>
      </c>
      <c r="M144" s="77">
        <v>2.36948</v>
      </c>
      <c r="N144" s="77">
        <v>2.37334</v>
      </c>
      <c r="O144" s="77">
        <v>2.37408</v>
      </c>
      <c r="P144" s="77">
        <v>2.37577</v>
      </c>
      <c r="Q144" s="77">
        <v>2.3788</v>
      </c>
      <c r="R144" s="77">
        <v>2.38573</v>
      </c>
      <c r="S144" s="77">
        <v>2.40352</v>
      </c>
      <c r="T144" s="77">
        <v>2.38123</v>
      </c>
      <c r="U144" s="77">
        <v>2.3752</v>
      </c>
      <c r="V144" s="77">
        <v>2.37199</v>
      </c>
      <c r="W144" s="77">
        <v>2.36322</v>
      </c>
      <c r="X144" s="77">
        <v>2.19511</v>
      </c>
      <c r="Y144" s="77">
        <v>1.99422</v>
      </c>
    </row>
    <row r="145" spans="1:25" ht="15.75">
      <c r="A145" s="76">
        <v>31</v>
      </c>
      <c r="B145" s="77">
        <v>1.92468</v>
      </c>
      <c r="C145" s="77">
        <v>1.88936</v>
      </c>
      <c r="D145" s="77">
        <v>1.83148</v>
      </c>
      <c r="E145" s="77">
        <v>1.81706</v>
      </c>
      <c r="F145" s="77">
        <v>1.82612</v>
      </c>
      <c r="G145" s="77">
        <v>1.86546</v>
      </c>
      <c r="H145" s="77">
        <v>1.9394</v>
      </c>
      <c r="I145" s="77">
        <v>1.97104</v>
      </c>
      <c r="J145" s="77">
        <v>2.06185</v>
      </c>
      <c r="K145" s="77">
        <v>2.15051</v>
      </c>
      <c r="L145" s="77">
        <v>2.26516</v>
      </c>
      <c r="M145" s="77">
        <v>2.29343</v>
      </c>
      <c r="N145" s="77">
        <v>2.29223</v>
      </c>
      <c r="O145" s="77">
        <v>2.30811</v>
      </c>
      <c r="P145" s="77">
        <v>2.31914</v>
      </c>
      <c r="Q145" s="77">
        <v>2.32068</v>
      </c>
      <c r="R145" s="77">
        <v>2.32938</v>
      </c>
      <c r="S145" s="77">
        <v>2.33</v>
      </c>
      <c r="T145" s="77">
        <v>2.32123</v>
      </c>
      <c r="U145" s="77">
        <v>2.31658</v>
      </c>
      <c r="V145" s="77">
        <v>2.31307</v>
      </c>
      <c r="W145" s="77">
        <v>2.28045</v>
      </c>
      <c r="X145" s="77">
        <v>2.16365</v>
      </c>
      <c r="Y145" s="77">
        <v>1.99899</v>
      </c>
    </row>
    <row r="147" spans="13:16" ht="15.75">
      <c r="M147" s="84" t="s">
        <v>0</v>
      </c>
      <c r="N147" s="84" t="s">
        <v>59</v>
      </c>
      <c r="O147" s="84" t="s">
        <v>60</v>
      </c>
      <c r="P147" s="84" t="s">
        <v>3</v>
      </c>
    </row>
    <row r="148" spans="1:16" ht="15.75" customHeight="1">
      <c r="A148" s="85" t="s">
        <v>61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6"/>
      <c r="M148" s="87">
        <v>1317.07536</v>
      </c>
      <c r="N148" s="84">
        <v>1637.75667</v>
      </c>
      <c r="O148" s="84">
        <v>2157.9195099999997</v>
      </c>
      <c r="P148" s="84">
        <v>2565.58141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2019-02-14T15:06:23Z</dcterms:modified>
  <cp:category/>
  <cp:version/>
  <cp:contentType/>
  <cp:contentStatus/>
</cp:coreProperties>
</file>