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<sst xmlns="http://schemas.openxmlformats.org/spreadsheetml/2006/main" count="141" uniqueCount="61">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</sst>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90" zoomScaleNormal="90" zoomScalePageLayoutView="0" workbookViewId="0" topLeftCell="A1">
      <selection activeCell="K14" sqref="K1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1" t="s">
        <v>27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43252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72" t="s">
        <v>14</v>
      </c>
      <c r="B6" s="73" t="s">
        <v>24</v>
      </c>
      <c r="C6" s="75" t="s">
        <v>25</v>
      </c>
      <c r="D6" s="77" t="s">
        <v>7</v>
      </c>
      <c r="E6" s="78" t="s">
        <v>8</v>
      </c>
      <c r="F6" s="79"/>
      <c r="G6" s="79"/>
      <c r="H6" s="80"/>
      <c r="N6" s="41"/>
    </row>
    <row r="7" spans="1:14" ht="73.5" customHeight="1">
      <c r="A7" s="72"/>
      <c r="B7" s="74"/>
      <c r="C7" s="76"/>
      <c r="D7" s="77"/>
      <c r="E7" s="33" t="s">
        <v>0</v>
      </c>
      <c r="F7" s="25" t="s">
        <v>1</v>
      </c>
      <c r="G7" s="25" t="s">
        <v>2</v>
      </c>
      <c r="H7" s="25" t="s">
        <v>3</v>
      </c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L9"/>
      <c r="M9"/>
      <c r="N9" s="41"/>
    </row>
    <row r="10" spans="1:14" ht="15">
      <c r="A10" s="65" t="s">
        <v>15</v>
      </c>
      <c r="B10" s="68" t="s">
        <v>19</v>
      </c>
      <c r="C10" s="38" t="s">
        <v>20</v>
      </c>
      <c r="D10" s="37" t="s">
        <v>11</v>
      </c>
      <c r="E10" s="44">
        <v>2.82018</v>
      </c>
      <c r="F10" s="45"/>
      <c r="G10" s="45">
        <v>4.52895</v>
      </c>
      <c r="H10" s="45"/>
      <c r="I10" s="41"/>
      <c r="J10" s="41"/>
      <c r="L10"/>
      <c r="M10"/>
      <c r="N10" s="41"/>
    </row>
    <row r="11" spans="1:14" ht="15">
      <c r="A11" s="66"/>
      <c r="B11" s="69"/>
      <c r="C11" s="38" t="s">
        <v>21</v>
      </c>
      <c r="D11" s="37" t="s">
        <v>11</v>
      </c>
      <c r="E11" s="44"/>
      <c r="F11" s="45"/>
      <c r="G11" s="45"/>
      <c r="H11" s="45"/>
      <c r="I11" s="41"/>
      <c r="J11" s="41"/>
      <c r="K11" s="41"/>
      <c r="L11"/>
      <c r="M11"/>
      <c r="N11" s="41"/>
    </row>
    <row r="12" spans="1:14" ht="15">
      <c r="A12" s="66"/>
      <c r="B12" s="69"/>
      <c r="C12" s="38" t="s">
        <v>22</v>
      </c>
      <c r="D12" s="37" t="s">
        <v>11</v>
      </c>
      <c r="E12" s="44"/>
      <c r="F12" s="45"/>
      <c r="G12" s="45"/>
      <c r="H12" s="45"/>
      <c r="I12" s="41"/>
      <c r="J12" s="41"/>
      <c r="K12" s="41"/>
      <c r="L12"/>
      <c r="M12"/>
      <c r="N12" s="41"/>
    </row>
    <row r="13" spans="1:14" ht="15">
      <c r="A13" s="67"/>
      <c r="B13" s="70"/>
      <c r="C13" s="38" t="s">
        <v>23</v>
      </c>
      <c r="D13" s="37" t="s">
        <v>11</v>
      </c>
      <c r="E13" s="44"/>
      <c r="F13" s="45"/>
      <c r="G13" s="45"/>
      <c r="H13" s="45"/>
      <c r="I13" s="41"/>
      <c r="J13" s="41"/>
      <c r="K13" s="41"/>
      <c r="L13"/>
      <c r="M13"/>
      <c r="N13" s="41"/>
    </row>
    <row r="14" spans="1:14" ht="15.75">
      <c r="A14" s="39" t="s">
        <v>16</v>
      </c>
      <c r="B14" s="34" t="s">
        <v>13</v>
      </c>
      <c r="C14" s="36"/>
      <c r="D14" s="36"/>
      <c r="E14" s="46"/>
      <c r="F14" s="46"/>
      <c r="G14" s="47"/>
      <c r="H14" s="48"/>
      <c r="L14"/>
      <c r="M14"/>
      <c r="N14" s="41"/>
    </row>
    <row r="15" spans="1:13" ht="15.75">
      <c r="A15" s="40"/>
      <c r="B15" s="30" t="s">
        <v>9</v>
      </c>
      <c r="C15" s="35"/>
      <c r="D15" s="37"/>
      <c r="E15" s="44"/>
      <c r="F15" s="45"/>
      <c r="G15" s="45"/>
      <c r="H15" s="45"/>
      <c r="L15"/>
      <c r="M15"/>
    </row>
    <row r="16" spans="1:14" ht="15.75">
      <c r="A16" s="31" t="s">
        <v>17</v>
      </c>
      <c r="B16" s="32" t="s">
        <v>10</v>
      </c>
      <c r="C16" s="35"/>
      <c r="D16" s="37" t="s">
        <v>5</v>
      </c>
      <c r="E16" s="44">
        <v>707.64711</v>
      </c>
      <c r="F16" s="45"/>
      <c r="G16" s="45"/>
      <c r="H16" s="45"/>
      <c r="I16" s="41"/>
      <c r="J16" s="41"/>
      <c r="K16" s="41"/>
      <c r="M16"/>
      <c r="N16" s="41"/>
    </row>
    <row r="17" spans="1:13" ht="15.75">
      <c r="A17" s="31" t="s">
        <v>18</v>
      </c>
      <c r="B17" s="32" t="s">
        <v>26</v>
      </c>
      <c r="C17" s="35"/>
      <c r="D17" s="37" t="s">
        <v>11</v>
      </c>
      <c r="E17" s="44">
        <v>1.08133</v>
      </c>
      <c r="F17" s="45"/>
      <c r="G17" s="45"/>
      <c r="H17" s="45"/>
      <c r="I17" s="41"/>
      <c r="J17" s="41"/>
      <c r="L17"/>
      <c r="M17"/>
    </row>
    <row r="18" spans="1:13" ht="15.75">
      <c r="A18" s="49"/>
      <c r="B18" s="50"/>
      <c r="C18" s="51"/>
      <c r="D18" s="52"/>
      <c r="E18" s="53"/>
      <c r="F18" s="53"/>
      <c r="G18" s="53"/>
      <c r="H18" s="53"/>
      <c r="I18" s="41"/>
      <c r="J18" s="4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8" s="1" customFormat="1" ht="30" customHeight="1">
      <c r="A20" s="24"/>
      <c r="B20" s="24"/>
      <c r="C20" s="24"/>
      <c r="D20" s="24"/>
      <c r="F20"/>
      <c r="G20"/>
      <c r="H20" s="17"/>
    </row>
    <row r="21" spans="1:8" s="1" customFormat="1" ht="30.75" customHeight="1">
      <c r="A21" s="15"/>
      <c r="B21" s="15"/>
      <c r="C21" s="15"/>
      <c r="D21" s="15"/>
      <c r="F21"/>
      <c r="G21"/>
      <c r="H21" s="17"/>
    </row>
    <row r="22" spans="1:8" s="1" customFormat="1" ht="30" customHeight="1">
      <c r="A22" s="15"/>
      <c r="B22" s="15"/>
      <c r="C22" s="15"/>
      <c r="D22" s="15"/>
      <c r="F22"/>
      <c r="G22"/>
      <c r="H22" s="17"/>
    </row>
    <row r="23" spans="1:8" s="1" customFormat="1" ht="30" customHeight="1">
      <c r="A23" s="15"/>
      <c r="B23" s="15"/>
      <c r="C23" s="15"/>
      <c r="D23" s="15"/>
      <c r="F23"/>
      <c r="G23"/>
      <c r="H23" s="17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L26"/>
      <c r="M26"/>
    </row>
    <row r="27" spans="1:13" ht="30" customHeight="1">
      <c r="A27" s="15"/>
      <c r="B27" s="15"/>
      <c r="C27" s="15"/>
      <c r="D27" s="15"/>
      <c r="E27" s="24"/>
      <c r="F27" s="24"/>
      <c r="G27" s="18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</sheetData>
  <sheetProtection/>
  <mergeCells count="8">
    <mergeCell ref="A10:A13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Q155" sqref="Q155"/>
    </sheetView>
  </sheetViews>
  <sheetFormatPr defaultColWidth="9.00390625" defaultRowHeight="12.75"/>
  <cols>
    <col min="1" max="1" width="5.75390625" style="62" bestFit="1" customWidth="1"/>
    <col min="2" max="2" width="10.625" style="63" customWidth="1"/>
    <col min="3" max="3" width="10.875" style="63" customWidth="1"/>
    <col min="4" max="4" width="11.00390625" style="64" customWidth="1"/>
    <col min="5" max="5" width="10.75390625" style="62" customWidth="1"/>
    <col min="6" max="6" width="10.875" style="62" customWidth="1"/>
    <col min="7" max="7" width="11.00390625" style="62" customWidth="1"/>
    <col min="8" max="8" width="10.625" style="62" customWidth="1"/>
    <col min="9" max="9" width="11.25390625" style="54" customWidth="1"/>
    <col min="10" max="10" width="10.75390625" style="54" customWidth="1"/>
    <col min="11" max="11" width="11.75390625" style="54" customWidth="1"/>
    <col min="12" max="12" width="13.875" style="54" customWidth="1"/>
    <col min="13" max="13" width="14.00390625" style="54" customWidth="1"/>
    <col min="14" max="14" width="13.25390625" style="54" customWidth="1"/>
    <col min="15" max="15" width="14.125" style="54" customWidth="1"/>
    <col min="16" max="16" width="13.00390625" style="54" customWidth="1"/>
    <col min="17" max="17" width="13.25390625" style="54" customWidth="1"/>
    <col min="18" max="18" width="13.875" style="54" customWidth="1"/>
    <col min="19" max="19" width="14.25390625" style="54" customWidth="1"/>
    <col min="20" max="20" width="13.625" style="54" customWidth="1"/>
    <col min="21" max="21" width="14.375" style="54" customWidth="1"/>
    <col min="22" max="22" width="12.875" style="54" customWidth="1"/>
    <col min="23" max="23" width="13.625" style="54" customWidth="1"/>
    <col min="24" max="24" width="13.125" style="54" customWidth="1"/>
    <col min="25" max="25" width="11.75390625" style="54" customWidth="1"/>
    <col min="26" max="16384" width="9.125" style="54" customWidth="1"/>
  </cols>
  <sheetData>
    <row r="1" spans="1:25" ht="15.75" customHeight="1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43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8" ht="14.25" customHeight="1">
      <c r="A3" s="54"/>
      <c r="B3" s="54"/>
      <c r="C3" s="54"/>
      <c r="D3" s="54"/>
      <c r="E3" s="54"/>
      <c r="F3" s="54"/>
      <c r="G3" s="54"/>
      <c r="H3" s="54"/>
    </row>
    <row r="4" spans="1:15" ht="21.75" customHeight="1">
      <c r="A4" s="54"/>
      <c r="B4" s="82">
        <f>НЕРЕГ!C4</f>
        <v>43252</v>
      </c>
      <c r="C4" s="82"/>
      <c r="D4" s="54"/>
      <c r="E4" s="54"/>
      <c r="F4" s="54"/>
      <c r="G4" s="54"/>
      <c r="H4" s="54"/>
      <c r="M4" s="83" t="s">
        <v>28</v>
      </c>
      <c r="N4" s="83"/>
      <c r="O4" s="8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4" t="s">
        <v>29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24" customHeight="1">
      <c r="A7" s="85" t="s">
        <v>30</v>
      </c>
      <c r="B7" s="85" t="s">
        <v>31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8.5" customHeight="1">
      <c r="A8" s="85"/>
      <c r="B8" s="55" t="s">
        <v>32</v>
      </c>
      <c r="C8" s="55" t="s">
        <v>33</v>
      </c>
      <c r="D8" s="55" t="s">
        <v>34</v>
      </c>
      <c r="E8" s="55" t="s">
        <v>35</v>
      </c>
      <c r="F8" s="55" t="s">
        <v>36</v>
      </c>
      <c r="G8" s="55" t="s">
        <v>37</v>
      </c>
      <c r="H8" s="55" t="s">
        <v>38</v>
      </c>
      <c r="I8" s="55" t="s">
        <v>39</v>
      </c>
      <c r="J8" s="55" t="s">
        <v>40</v>
      </c>
      <c r="K8" s="55" t="s">
        <v>41</v>
      </c>
      <c r="L8" s="55" t="s">
        <v>42</v>
      </c>
      <c r="M8" s="55" t="s">
        <v>43</v>
      </c>
      <c r="N8" s="55" t="s">
        <v>44</v>
      </c>
      <c r="O8" s="55" t="s">
        <v>45</v>
      </c>
      <c r="P8" s="55" t="s">
        <v>46</v>
      </c>
      <c r="Q8" s="55" t="s">
        <v>47</v>
      </c>
      <c r="R8" s="55" t="s">
        <v>48</v>
      </c>
      <c r="S8" s="55" t="s">
        <v>49</v>
      </c>
      <c r="T8" s="55" t="s">
        <v>50</v>
      </c>
      <c r="U8" s="55" t="s">
        <v>51</v>
      </c>
      <c r="V8" s="55" t="s">
        <v>52</v>
      </c>
      <c r="W8" s="55" t="s">
        <v>53</v>
      </c>
      <c r="X8" s="55" t="s">
        <v>54</v>
      </c>
      <c r="Y8" s="55" t="s">
        <v>55</v>
      </c>
    </row>
    <row r="9" spans="1:25" ht="15.75">
      <c r="A9" s="56">
        <v>1</v>
      </c>
      <c r="B9" s="57">
        <v>2.47974</v>
      </c>
      <c r="C9" s="57">
        <v>2.44658</v>
      </c>
      <c r="D9" s="57">
        <v>2.41939</v>
      </c>
      <c r="E9" s="57">
        <v>2.39652</v>
      </c>
      <c r="F9" s="57">
        <v>2.39963</v>
      </c>
      <c r="G9" s="57">
        <v>2.45716</v>
      </c>
      <c r="H9" s="57">
        <v>2.51299</v>
      </c>
      <c r="I9" s="57">
        <v>2.54925</v>
      </c>
      <c r="J9" s="57">
        <v>2.66781</v>
      </c>
      <c r="K9" s="57">
        <v>2.66629</v>
      </c>
      <c r="L9" s="57">
        <v>2.52911</v>
      </c>
      <c r="M9" s="57">
        <v>2.51197</v>
      </c>
      <c r="N9" s="57">
        <v>2.51959</v>
      </c>
      <c r="O9" s="57">
        <v>2.50282</v>
      </c>
      <c r="P9" s="57">
        <v>2.5116</v>
      </c>
      <c r="Q9" s="57">
        <v>2.48996</v>
      </c>
      <c r="R9" s="57">
        <v>2.4814</v>
      </c>
      <c r="S9" s="57">
        <v>2.50108</v>
      </c>
      <c r="T9" s="57">
        <v>2.47451</v>
      </c>
      <c r="U9" s="57">
        <v>2.45357</v>
      </c>
      <c r="V9" s="57">
        <v>2.47345</v>
      </c>
      <c r="W9" s="57">
        <v>2.45172</v>
      </c>
      <c r="X9" s="57">
        <v>2.45198</v>
      </c>
      <c r="Y9" s="57">
        <v>2.44396</v>
      </c>
    </row>
    <row r="10" spans="1:25" ht="15.75">
      <c r="A10" s="56">
        <v>2</v>
      </c>
      <c r="B10" s="57">
        <v>2.45129</v>
      </c>
      <c r="C10" s="57">
        <v>2.44465</v>
      </c>
      <c r="D10" s="57">
        <v>2.40713</v>
      </c>
      <c r="E10" s="57">
        <v>2.36696</v>
      </c>
      <c r="F10" s="57">
        <v>2.38679</v>
      </c>
      <c r="G10" s="57">
        <v>2.42203</v>
      </c>
      <c r="H10" s="57">
        <v>2.42722</v>
      </c>
      <c r="I10" s="57">
        <v>2.49116</v>
      </c>
      <c r="J10" s="57">
        <v>2.5937</v>
      </c>
      <c r="K10" s="57">
        <v>2.68111</v>
      </c>
      <c r="L10" s="57">
        <v>2.66821</v>
      </c>
      <c r="M10" s="57">
        <v>2.6056</v>
      </c>
      <c r="N10" s="57">
        <v>2.70701</v>
      </c>
      <c r="O10" s="57">
        <v>2.71354</v>
      </c>
      <c r="P10" s="57">
        <v>2.67495</v>
      </c>
      <c r="Q10" s="57">
        <v>2.72135</v>
      </c>
      <c r="R10" s="57">
        <v>2.68692</v>
      </c>
      <c r="S10" s="57">
        <v>2.61369</v>
      </c>
      <c r="T10" s="57">
        <v>2.68441</v>
      </c>
      <c r="U10" s="57">
        <v>2.71504</v>
      </c>
      <c r="V10" s="57">
        <v>2.67222</v>
      </c>
      <c r="W10" s="57">
        <v>2.71035</v>
      </c>
      <c r="X10" s="57">
        <v>2.60419</v>
      </c>
      <c r="Y10" s="57">
        <v>2.57558</v>
      </c>
    </row>
    <row r="11" spans="1:25" ht="15.75">
      <c r="A11" s="56">
        <v>3</v>
      </c>
      <c r="B11" s="57">
        <v>2.42906</v>
      </c>
      <c r="C11" s="57">
        <v>2.39583</v>
      </c>
      <c r="D11" s="57">
        <v>2.37563</v>
      </c>
      <c r="E11" s="57">
        <v>2.37156</v>
      </c>
      <c r="F11" s="57">
        <v>2.34978</v>
      </c>
      <c r="G11" s="57">
        <v>2.3686</v>
      </c>
      <c r="H11" s="57">
        <v>2.37681</v>
      </c>
      <c r="I11" s="57">
        <v>2.38427</v>
      </c>
      <c r="J11" s="57">
        <v>2.57076</v>
      </c>
      <c r="K11" s="57">
        <v>2.72559</v>
      </c>
      <c r="L11" s="57">
        <v>2.74971</v>
      </c>
      <c r="M11" s="57">
        <v>2.82967</v>
      </c>
      <c r="N11" s="57">
        <v>2.73248</v>
      </c>
      <c r="O11" s="57">
        <v>2.79192</v>
      </c>
      <c r="P11" s="57">
        <v>2.66271</v>
      </c>
      <c r="Q11" s="57">
        <v>2.62625</v>
      </c>
      <c r="R11" s="57">
        <v>2.57025</v>
      </c>
      <c r="S11" s="57">
        <v>2.63553</v>
      </c>
      <c r="T11" s="57">
        <v>2.62562</v>
      </c>
      <c r="U11" s="57">
        <v>2.60227</v>
      </c>
      <c r="V11" s="57">
        <v>2.62374</v>
      </c>
      <c r="W11" s="57">
        <v>2.4125</v>
      </c>
      <c r="X11" s="57">
        <v>2.40421</v>
      </c>
      <c r="Y11" s="57">
        <v>2.41769</v>
      </c>
    </row>
    <row r="12" spans="1:25" ht="15.75">
      <c r="A12" s="56">
        <v>4</v>
      </c>
      <c r="B12" s="57">
        <v>2.40185</v>
      </c>
      <c r="C12" s="57">
        <v>2.34067</v>
      </c>
      <c r="D12" s="57">
        <v>2.31366</v>
      </c>
      <c r="E12" s="57">
        <v>2.28288</v>
      </c>
      <c r="F12" s="57">
        <v>2.2956</v>
      </c>
      <c r="G12" s="57">
        <v>2.36555</v>
      </c>
      <c r="H12" s="57">
        <v>2.38669</v>
      </c>
      <c r="I12" s="57">
        <v>2.42084</v>
      </c>
      <c r="J12" s="57">
        <v>2.62119</v>
      </c>
      <c r="K12" s="57">
        <v>2.67139</v>
      </c>
      <c r="L12" s="57">
        <v>2.58746</v>
      </c>
      <c r="M12" s="57">
        <v>2.6064</v>
      </c>
      <c r="N12" s="57">
        <v>2.57806</v>
      </c>
      <c r="O12" s="57">
        <v>2.59199</v>
      </c>
      <c r="P12" s="57">
        <v>2.47245</v>
      </c>
      <c r="Q12" s="57">
        <v>2.40284</v>
      </c>
      <c r="R12" s="57">
        <v>2.49014</v>
      </c>
      <c r="S12" s="57">
        <v>2.55436</v>
      </c>
      <c r="T12" s="57">
        <v>2.5971</v>
      </c>
      <c r="U12" s="57">
        <v>2.51979</v>
      </c>
      <c r="V12" s="57">
        <v>2.40483</v>
      </c>
      <c r="W12" s="57">
        <v>2.39296</v>
      </c>
      <c r="X12" s="57">
        <v>2.3892</v>
      </c>
      <c r="Y12" s="57">
        <v>2.36488</v>
      </c>
    </row>
    <row r="13" spans="1:25" ht="15.75">
      <c r="A13" s="56">
        <v>5</v>
      </c>
      <c r="B13" s="57">
        <v>2.36502</v>
      </c>
      <c r="C13" s="57">
        <v>2.33496</v>
      </c>
      <c r="D13" s="57">
        <v>2.22609</v>
      </c>
      <c r="E13" s="57">
        <v>1.72284</v>
      </c>
      <c r="F13" s="57">
        <v>2.31767</v>
      </c>
      <c r="G13" s="57">
        <v>2.36256</v>
      </c>
      <c r="H13" s="57">
        <v>2.43413</v>
      </c>
      <c r="I13" s="57">
        <v>2.42593</v>
      </c>
      <c r="J13" s="57">
        <v>2.56045</v>
      </c>
      <c r="K13" s="57">
        <v>2.58237</v>
      </c>
      <c r="L13" s="57">
        <v>2.45252</v>
      </c>
      <c r="M13" s="57">
        <v>2.46109</v>
      </c>
      <c r="N13" s="57">
        <v>2.47638</v>
      </c>
      <c r="O13" s="57">
        <v>2.36246</v>
      </c>
      <c r="P13" s="57">
        <v>2.2402</v>
      </c>
      <c r="Q13" s="57">
        <v>2.10501</v>
      </c>
      <c r="R13" s="57">
        <v>2.30198</v>
      </c>
      <c r="S13" s="57">
        <v>2.34041</v>
      </c>
      <c r="T13" s="57">
        <v>2.42138</v>
      </c>
      <c r="U13" s="57">
        <v>2.42122</v>
      </c>
      <c r="V13" s="57">
        <v>2.73536</v>
      </c>
      <c r="W13" s="57">
        <v>2.41025</v>
      </c>
      <c r="X13" s="57">
        <v>2.40928</v>
      </c>
      <c r="Y13" s="57">
        <v>3.46147</v>
      </c>
    </row>
    <row r="14" spans="1:25" ht="15.75">
      <c r="A14" s="56">
        <v>6</v>
      </c>
      <c r="B14" s="57">
        <v>2.38362</v>
      </c>
      <c r="C14" s="57">
        <v>2.25424</v>
      </c>
      <c r="D14" s="57">
        <v>2.25774</v>
      </c>
      <c r="E14" s="57">
        <v>2.25968</v>
      </c>
      <c r="F14" s="57">
        <v>2.26665</v>
      </c>
      <c r="G14" s="57">
        <v>2.35372</v>
      </c>
      <c r="H14" s="57">
        <v>2.35198</v>
      </c>
      <c r="I14" s="57">
        <v>2.45717</v>
      </c>
      <c r="J14" s="57">
        <v>2.64864</v>
      </c>
      <c r="K14" s="57">
        <v>2.6373</v>
      </c>
      <c r="L14" s="57">
        <v>2.66872</v>
      </c>
      <c r="M14" s="57">
        <v>2.62628</v>
      </c>
      <c r="N14" s="57">
        <v>2.60334</v>
      </c>
      <c r="O14" s="57">
        <v>2.63683</v>
      </c>
      <c r="P14" s="57">
        <v>2.60904</v>
      </c>
      <c r="Q14" s="57">
        <v>2.61519</v>
      </c>
      <c r="R14" s="57">
        <v>2.59183</v>
      </c>
      <c r="S14" s="57">
        <v>2.65993</v>
      </c>
      <c r="T14" s="57">
        <v>2.64954</v>
      </c>
      <c r="U14" s="57">
        <v>2.63102</v>
      </c>
      <c r="V14" s="57">
        <v>2.52076</v>
      </c>
      <c r="W14" s="57">
        <v>2.45956</v>
      </c>
      <c r="X14" s="57">
        <v>2.42217</v>
      </c>
      <c r="Y14" s="57">
        <v>2.3905</v>
      </c>
    </row>
    <row r="15" spans="1:25" ht="15.75">
      <c r="A15" s="56">
        <v>7</v>
      </c>
      <c r="B15" s="57">
        <v>2.40979</v>
      </c>
      <c r="C15" s="57">
        <v>2.43803</v>
      </c>
      <c r="D15" s="57">
        <v>2.4324</v>
      </c>
      <c r="E15" s="57">
        <v>2.37328</v>
      </c>
      <c r="F15" s="57">
        <v>2.38059</v>
      </c>
      <c r="G15" s="57">
        <v>2.42001</v>
      </c>
      <c r="H15" s="57">
        <v>2.4137</v>
      </c>
      <c r="I15" s="57">
        <v>2.49226</v>
      </c>
      <c r="J15" s="57">
        <v>2.59698</v>
      </c>
      <c r="K15" s="57">
        <v>2.64778</v>
      </c>
      <c r="L15" s="57">
        <v>2.6537</v>
      </c>
      <c r="M15" s="57">
        <v>2.62641</v>
      </c>
      <c r="N15" s="57">
        <v>2.6301</v>
      </c>
      <c r="O15" s="57">
        <v>2.59518</v>
      </c>
      <c r="P15" s="57">
        <v>2.6025</v>
      </c>
      <c r="Q15" s="57">
        <v>2.59593</v>
      </c>
      <c r="R15" s="57">
        <v>2.58857</v>
      </c>
      <c r="S15" s="57">
        <v>2.59452</v>
      </c>
      <c r="T15" s="57">
        <v>2.59419</v>
      </c>
      <c r="U15" s="57">
        <v>2.53882</v>
      </c>
      <c r="V15" s="57">
        <v>2.43966</v>
      </c>
      <c r="W15" s="57">
        <v>2.48651</v>
      </c>
      <c r="X15" s="57">
        <v>2.47039</v>
      </c>
      <c r="Y15" s="57">
        <v>2.47733</v>
      </c>
    </row>
    <row r="16" spans="1:25" s="58" customFormat="1" ht="15.75">
      <c r="A16" s="56">
        <v>8</v>
      </c>
      <c r="B16" s="57">
        <v>2.41709</v>
      </c>
      <c r="C16" s="57">
        <v>2.33552</v>
      </c>
      <c r="D16" s="57">
        <v>2.32787</v>
      </c>
      <c r="E16" s="57">
        <v>2.66595</v>
      </c>
      <c r="F16" s="57">
        <v>2.38874</v>
      </c>
      <c r="G16" s="57">
        <v>2.38295</v>
      </c>
      <c r="H16" s="57">
        <v>2.4122</v>
      </c>
      <c r="I16" s="57">
        <v>2.56969</v>
      </c>
      <c r="J16" s="57">
        <v>2.57786</v>
      </c>
      <c r="K16" s="57">
        <v>2.717</v>
      </c>
      <c r="L16" s="57">
        <v>2.71145</v>
      </c>
      <c r="M16" s="57">
        <v>2.58699</v>
      </c>
      <c r="N16" s="57">
        <v>2.56743</v>
      </c>
      <c r="O16" s="57">
        <v>2.67992</v>
      </c>
      <c r="P16" s="57">
        <v>2.57746</v>
      </c>
      <c r="Q16" s="57">
        <v>2.67562</v>
      </c>
      <c r="R16" s="57">
        <v>2.56959</v>
      </c>
      <c r="S16" s="57">
        <v>2.57333</v>
      </c>
      <c r="T16" s="57">
        <v>2.73564</v>
      </c>
      <c r="U16" s="57">
        <v>2.6974</v>
      </c>
      <c r="V16" s="57">
        <v>2.53213</v>
      </c>
      <c r="W16" s="57">
        <v>2.56441</v>
      </c>
      <c r="X16" s="57">
        <v>2.4537</v>
      </c>
      <c r="Y16" s="57">
        <v>2.39179</v>
      </c>
    </row>
    <row r="17" spans="1:25" s="58" customFormat="1" ht="15.75">
      <c r="A17" s="56">
        <v>9</v>
      </c>
      <c r="B17" s="57">
        <v>2.41945</v>
      </c>
      <c r="C17" s="57">
        <v>2.33696</v>
      </c>
      <c r="D17" s="57">
        <v>2.35747</v>
      </c>
      <c r="E17" s="57">
        <v>2.34874</v>
      </c>
      <c r="F17" s="57">
        <v>2.33752</v>
      </c>
      <c r="G17" s="57">
        <v>2.38571</v>
      </c>
      <c r="H17" s="57">
        <v>2.42948</v>
      </c>
      <c r="I17" s="57">
        <v>2.5258</v>
      </c>
      <c r="J17" s="57">
        <v>2.64797</v>
      </c>
      <c r="K17" s="57">
        <v>2.73537</v>
      </c>
      <c r="L17" s="57">
        <v>2.77067</v>
      </c>
      <c r="M17" s="57">
        <v>2.75685</v>
      </c>
      <c r="N17" s="57">
        <v>2.67317</v>
      </c>
      <c r="O17" s="57">
        <v>2.70751</v>
      </c>
      <c r="P17" s="57">
        <v>2.67722</v>
      </c>
      <c r="Q17" s="57">
        <v>2.78615</v>
      </c>
      <c r="R17" s="57">
        <v>2.76598</v>
      </c>
      <c r="S17" s="57">
        <v>2.8367</v>
      </c>
      <c r="T17" s="57">
        <v>3.17932</v>
      </c>
      <c r="U17" s="57">
        <v>2.79523</v>
      </c>
      <c r="V17" s="57">
        <v>2.69381</v>
      </c>
      <c r="W17" s="57">
        <v>2.64611</v>
      </c>
      <c r="X17" s="57">
        <v>2.52197</v>
      </c>
      <c r="Y17" s="57">
        <v>2.45634</v>
      </c>
    </row>
    <row r="18" spans="1:25" s="58" customFormat="1" ht="15.75">
      <c r="A18" s="56">
        <v>10</v>
      </c>
      <c r="B18" s="57">
        <v>2.44347</v>
      </c>
      <c r="C18" s="57">
        <v>2.47103</v>
      </c>
      <c r="D18" s="57">
        <v>2.41737</v>
      </c>
      <c r="E18" s="57">
        <v>2.37944</v>
      </c>
      <c r="F18" s="57">
        <v>2.36031</v>
      </c>
      <c r="G18" s="57">
        <v>2.46828</v>
      </c>
      <c r="H18" s="57">
        <v>2.43592</v>
      </c>
      <c r="I18" s="57">
        <v>2.46717</v>
      </c>
      <c r="J18" s="57">
        <v>2.56479</v>
      </c>
      <c r="K18" s="57">
        <v>2.81577</v>
      </c>
      <c r="L18" s="57">
        <v>2.70607</v>
      </c>
      <c r="M18" s="57">
        <v>2.67138</v>
      </c>
      <c r="N18" s="57">
        <v>2.68448</v>
      </c>
      <c r="O18" s="57">
        <v>2.70395</v>
      </c>
      <c r="P18" s="57">
        <v>2.65673</v>
      </c>
      <c r="Q18" s="57">
        <v>2.65913</v>
      </c>
      <c r="R18" s="57">
        <v>2.60059</v>
      </c>
      <c r="S18" s="57">
        <v>2.62825</v>
      </c>
      <c r="T18" s="57">
        <v>2.62214</v>
      </c>
      <c r="U18" s="57">
        <v>2.68491</v>
      </c>
      <c r="V18" s="57">
        <v>2.63163</v>
      </c>
      <c r="W18" s="57">
        <v>2.64807</v>
      </c>
      <c r="X18" s="57">
        <v>2.54592</v>
      </c>
      <c r="Y18" s="57">
        <v>2.50493</v>
      </c>
    </row>
    <row r="19" spans="1:25" s="58" customFormat="1" ht="15.75">
      <c r="A19" s="56">
        <v>11</v>
      </c>
      <c r="B19" s="57">
        <v>2.41688</v>
      </c>
      <c r="C19" s="57">
        <v>2.4515</v>
      </c>
      <c r="D19" s="57">
        <v>2.39918</v>
      </c>
      <c r="E19" s="57">
        <v>2.40169</v>
      </c>
      <c r="F19" s="57">
        <v>2.39505</v>
      </c>
      <c r="G19" s="57">
        <v>2.4414</v>
      </c>
      <c r="H19" s="57">
        <v>2.45106</v>
      </c>
      <c r="I19" s="57">
        <v>2.44797</v>
      </c>
      <c r="J19" s="57">
        <v>2.44993</v>
      </c>
      <c r="K19" s="57">
        <v>2.72509</v>
      </c>
      <c r="L19" s="57">
        <v>2.7232</v>
      </c>
      <c r="M19" s="57">
        <v>2.66268</v>
      </c>
      <c r="N19" s="57">
        <v>2.64829</v>
      </c>
      <c r="O19" s="57">
        <v>2.66566</v>
      </c>
      <c r="P19" s="57">
        <v>2.61437</v>
      </c>
      <c r="Q19" s="57">
        <v>2.5862</v>
      </c>
      <c r="R19" s="57">
        <v>2.59185</v>
      </c>
      <c r="S19" s="57">
        <v>2.5352</v>
      </c>
      <c r="T19" s="57">
        <v>2.59017</v>
      </c>
      <c r="U19" s="57">
        <v>2.7066</v>
      </c>
      <c r="V19" s="57">
        <v>2.55706</v>
      </c>
      <c r="W19" s="57">
        <v>2.52148</v>
      </c>
      <c r="X19" s="57">
        <v>2.513</v>
      </c>
      <c r="Y19" s="57">
        <v>2.45855</v>
      </c>
    </row>
    <row r="20" spans="1:25" s="58" customFormat="1" ht="15.75">
      <c r="A20" s="56">
        <v>12</v>
      </c>
      <c r="B20" s="57">
        <v>2.36113</v>
      </c>
      <c r="C20" s="57">
        <v>2.30635</v>
      </c>
      <c r="D20" s="57">
        <v>2.27599</v>
      </c>
      <c r="E20" s="57">
        <v>2.26822</v>
      </c>
      <c r="F20" s="57">
        <v>2.3593</v>
      </c>
      <c r="G20" s="57">
        <v>2.34032</v>
      </c>
      <c r="H20" s="57">
        <v>2.2945</v>
      </c>
      <c r="I20" s="57">
        <v>2.2737</v>
      </c>
      <c r="J20" s="57">
        <v>2.37349</v>
      </c>
      <c r="K20" s="57">
        <v>2.40715</v>
      </c>
      <c r="L20" s="57">
        <v>2.45995</v>
      </c>
      <c r="M20" s="57">
        <v>2.50408</v>
      </c>
      <c r="N20" s="57">
        <v>2.41154</v>
      </c>
      <c r="O20" s="57">
        <v>2.40941</v>
      </c>
      <c r="P20" s="57">
        <v>2.43047</v>
      </c>
      <c r="Q20" s="57">
        <v>2.42472</v>
      </c>
      <c r="R20" s="57">
        <v>2.39876</v>
      </c>
      <c r="S20" s="57">
        <v>2.39899</v>
      </c>
      <c r="T20" s="57">
        <v>2.40056</v>
      </c>
      <c r="U20" s="57">
        <v>2.41192</v>
      </c>
      <c r="V20" s="57">
        <v>2.45003</v>
      </c>
      <c r="W20" s="57">
        <v>2.48166</v>
      </c>
      <c r="X20" s="57">
        <v>2.42507</v>
      </c>
      <c r="Y20" s="57">
        <v>2.43073</v>
      </c>
    </row>
    <row r="21" spans="1:25" ht="15.75">
      <c r="A21" s="56">
        <v>13</v>
      </c>
      <c r="B21" s="57">
        <v>2.29968</v>
      </c>
      <c r="C21" s="57">
        <v>2.28188</v>
      </c>
      <c r="D21" s="57">
        <v>2.30668</v>
      </c>
      <c r="E21" s="57">
        <v>2.29103</v>
      </c>
      <c r="F21" s="57">
        <v>2.55186</v>
      </c>
      <c r="G21" s="57">
        <v>2.40569</v>
      </c>
      <c r="H21" s="57">
        <v>2.41048</v>
      </c>
      <c r="I21" s="57">
        <v>2.4523</v>
      </c>
      <c r="J21" s="57">
        <v>2.64</v>
      </c>
      <c r="K21" s="57">
        <v>2.57925</v>
      </c>
      <c r="L21" s="57">
        <v>2.58265</v>
      </c>
      <c r="M21" s="57">
        <v>2.56763</v>
      </c>
      <c r="N21" s="57">
        <v>2.52916</v>
      </c>
      <c r="O21" s="57">
        <v>2.64211</v>
      </c>
      <c r="P21" s="57">
        <v>2.5731</v>
      </c>
      <c r="Q21" s="57">
        <v>2.59506</v>
      </c>
      <c r="R21" s="57">
        <v>2.63178</v>
      </c>
      <c r="S21" s="57">
        <v>2.51908</v>
      </c>
      <c r="T21" s="57">
        <v>2.57341</v>
      </c>
      <c r="U21" s="57">
        <v>2.57901</v>
      </c>
      <c r="V21" s="57">
        <v>2.4269</v>
      </c>
      <c r="W21" s="57">
        <v>2.43652</v>
      </c>
      <c r="X21" s="57">
        <v>2.41543</v>
      </c>
      <c r="Y21" s="57">
        <v>2.46582</v>
      </c>
    </row>
    <row r="22" spans="1:25" ht="15.75">
      <c r="A22" s="56">
        <v>14</v>
      </c>
      <c r="B22" s="57">
        <v>2.31522</v>
      </c>
      <c r="C22" s="57">
        <v>2.3187</v>
      </c>
      <c r="D22" s="57">
        <v>2.40347</v>
      </c>
      <c r="E22" s="57">
        <v>2.55162</v>
      </c>
      <c r="F22" s="57">
        <v>2.52468</v>
      </c>
      <c r="G22" s="57">
        <v>2.45796</v>
      </c>
      <c r="H22" s="57">
        <v>2.39226</v>
      </c>
      <c r="I22" s="57">
        <v>2.40851</v>
      </c>
      <c r="J22" s="57">
        <v>2.60708</v>
      </c>
      <c r="K22" s="57">
        <v>2.72035</v>
      </c>
      <c r="L22" s="57">
        <v>2.7319</v>
      </c>
      <c r="M22" s="57">
        <v>2.65049</v>
      </c>
      <c r="N22" s="57">
        <v>2.6398</v>
      </c>
      <c r="O22" s="57">
        <v>2.58963</v>
      </c>
      <c r="P22" s="57">
        <v>2.66714</v>
      </c>
      <c r="Q22" s="57">
        <v>2.83658</v>
      </c>
      <c r="R22" s="57">
        <v>2.67798</v>
      </c>
      <c r="S22" s="57">
        <v>2.71118</v>
      </c>
      <c r="T22" s="57">
        <v>3.11006</v>
      </c>
      <c r="U22" s="57">
        <v>2.68779</v>
      </c>
      <c r="V22" s="57">
        <v>2.65454</v>
      </c>
      <c r="W22" s="57">
        <v>2.51576</v>
      </c>
      <c r="X22" s="57">
        <v>2.39723</v>
      </c>
      <c r="Y22" s="57">
        <v>2.54842</v>
      </c>
    </row>
    <row r="23" spans="1:25" ht="15.75">
      <c r="A23" s="56">
        <v>15</v>
      </c>
      <c r="B23" s="57">
        <v>2.30374</v>
      </c>
      <c r="C23" s="57">
        <v>2.28773</v>
      </c>
      <c r="D23" s="57">
        <v>2.28769</v>
      </c>
      <c r="E23" s="57">
        <v>2.30018</v>
      </c>
      <c r="F23" s="57">
        <v>2.2752</v>
      </c>
      <c r="G23" s="57">
        <v>2.35919</v>
      </c>
      <c r="H23" s="57">
        <v>2.36248</v>
      </c>
      <c r="I23" s="57">
        <v>2.45464</v>
      </c>
      <c r="J23" s="57">
        <v>2.50275</v>
      </c>
      <c r="K23" s="57">
        <v>2.5469</v>
      </c>
      <c r="L23" s="57">
        <v>2.54542</v>
      </c>
      <c r="M23" s="57">
        <v>2.57397</v>
      </c>
      <c r="N23" s="57">
        <v>2.59325</v>
      </c>
      <c r="O23" s="57">
        <v>2.57755</v>
      </c>
      <c r="P23" s="57">
        <v>2.58866</v>
      </c>
      <c r="Q23" s="57">
        <v>2.51163</v>
      </c>
      <c r="R23" s="57">
        <v>2.59755</v>
      </c>
      <c r="S23" s="57">
        <v>2.6154</v>
      </c>
      <c r="T23" s="57">
        <v>2.63311</v>
      </c>
      <c r="U23" s="57">
        <v>2.62625</v>
      </c>
      <c r="V23" s="57">
        <v>2.57696</v>
      </c>
      <c r="W23" s="57">
        <v>2.49679</v>
      </c>
      <c r="X23" s="57">
        <v>2.44285</v>
      </c>
      <c r="Y23" s="57">
        <v>2.39926</v>
      </c>
    </row>
    <row r="24" spans="1:25" ht="15.75">
      <c r="A24" s="56">
        <v>16</v>
      </c>
      <c r="B24" s="57">
        <v>2.47599</v>
      </c>
      <c r="C24" s="57">
        <v>2.44048</v>
      </c>
      <c r="D24" s="57">
        <v>2.39777</v>
      </c>
      <c r="E24" s="57">
        <v>2.39915</v>
      </c>
      <c r="F24" s="57">
        <v>2.42719</v>
      </c>
      <c r="G24" s="57">
        <v>2.42958</v>
      </c>
      <c r="H24" s="57">
        <v>2.39571</v>
      </c>
      <c r="I24" s="57">
        <v>2.44344</v>
      </c>
      <c r="J24" s="57">
        <v>2.59121</v>
      </c>
      <c r="K24" s="57">
        <v>2.57803</v>
      </c>
      <c r="L24" s="57">
        <v>2.69125</v>
      </c>
      <c r="M24" s="57">
        <v>2.52971</v>
      </c>
      <c r="N24" s="57">
        <v>2.58485</v>
      </c>
      <c r="O24" s="57">
        <v>2.54527</v>
      </c>
      <c r="P24" s="57">
        <v>2.55486</v>
      </c>
      <c r="Q24" s="57">
        <v>2.53282</v>
      </c>
      <c r="R24" s="57">
        <v>2.54841</v>
      </c>
      <c r="S24" s="57">
        <v>2.53353</v>
      </c>
      <c r="T24" s="57">
        <v>2.51978</v>
      </c>
      <c r="U24" s="57">
        <v>2.51983</v>
      </c>
      <c r="V24" s="57">
        <v>2.47035</v>
      </c>
      <c r="W24" s="57">
        <v>2.44911</v>
      </c>
      <c r="X24" s="57">
        <v>2.4519</v>
      </c>
      <c r="Y24" s="57">
        <v>2.38836</v>
      </c>
    </row>
    <row r="25" spans="1:25" ht="15.75">
      <c r="A25" s="56">
        <v>17</v>
      </c>
      <c r="B25" s="57">
        <v>2.40528</v>
      </c>
      <c r="C25" s="57">
        <v>2.42126</v>
      </c>
      <c r="D25" s="57">
        <v>2.37318</v>
      </c>
      <c r="E25" s="57">
        <v>2.35902</v>
      </c>
      <c r="F25" s="57">
        <v>2.35808</v>
      </c>
      <c r="G25" s="57">
        <v>2.41134</v>
      </c>
      <c r="H25" s="57">
        <v>2.41247</v>
      </c>
      <c r="I25" s="57">
        <v>2.3998</v>
      </c>
      <c r="J25" s="57">
        <v>2.44286</v>
      </c>
      <c r="K25" s="57">
        <v>2.57814</v>
      </c>
      <c r="L25" s="57">
        <v>2.52208</v>
      </c>
      <c r="M25" s="57">
        <v>2.60265</v>
      </c>
      <c r="N25" s="57">
        <v>2.54133</v>
      </c>
      <c r="O25" s="57">
        <v>2.53718</v>
      </c>
      <c r="P25" s="57">
        <v>2.51451</v>
      </c>
      <c r="Q25" s="57">
        <v>2.50449</v>
      </c>
      <c r="R25" s="57">
        <v>2.52399</v>
      </c>
      <c r="S25" s="57">
        <v>2.57953</v>
      </c>
      <c r="T25" s="57">
        <v>2.5739</v>
      </c>
      <c r="U25" s="57">
        <v>2.5604</v>
      </c>
      <c r="V25" s="57">
        <v>2.56296</v>
      </c>
      <c r="W25" s="57">
        <v>2.49993</v>
      </c>
      <c r="X25" s="57">
        <v>2.48128</v>
      </c>
      <c r="Y25" s="57">
        <v>2.44595</v>
      </c>
    </row>
    <row r="26" spans="1:25" ht="15.75">
      <c r="A26" s="56">
        <v>18</v>
      </c>
      <c r="B26" s="57">
        <v>2.45612</v>
      </c>
      <c r="C26" s="57">
        <v>2.42902</v>
      </c>
      <c r="D26" s="57">
        <v>2.35403</v>
      </c>
      <c r="E26" s="57">
        <v>2.33137</v>
      </c>
      <c r="F26" s="57">
        <v>2.32698</v>
      </c>
      <c r="G26" s="57">
        <v>2.38787</v>
      </c>
      <c r="H26" s="57">
        <v>2.37994</v>
      </c>
      <c r="I26" s="57">
        <v>2.43636</v>
      </c>
      <c r="J26" s="57">
        <v>2.61295</v>
      </c>
      <c r="K26" s="57">
        <v>2.66785</v>
      </c>
      <c r="L26" s="57">
        <v>2.62122</v>
      </c>
      <c r="M26" s="57">
        <v>2.62596</v>
      </c>
      <c r="N26" s="57">
        <v>2.64291</v>
      </c>
      <c r="O26" s="57">
        <v>2.59603</v>
      </c>
      <c r="P26" s="57">
        <v>2.60629</v>
      </c>
      <c r="Q26" s="57">
        <v>2.59883</v>
      </c>
      <c r="R26" s="57">
        <v>2.66297</v>
      </c>
      <c r="S26" s="57">
        <v>2.60572</v>
      </c>
      <c r="T26" s="57">
        <v>2.54636</v>
      </c>
      <c r="U26" s="57">
        <v>2.47651</v>
      </c>
      <c r="V26" s="57">
        <v>2.48494</v>
      </c>
      <c r="W26" s="57">
        <v>2.46264</v>
      </c>
      <c r="X26" s="57">
        <v>2.42226</v>
      </c>
      <c r="Y26" s="57">
        <v>2.43563</v>
      </c>
    </row>
    <row r="27" spans="1:25" ht="15.75">
      <c r="A27" s="56">
        <v>19</v>
      </c>
      <c r="B27" s="57">
        <v>2.38516</v>
      </c>
      <c r="C27" s="57">
        <v>2.35526</v>
      </c>
      <c r="D27" s="57">
        <v>2.31768</v>
      </c>
      <c r="E27" s="57">
        <v>2.33004</v>
      </c>
      <c r="F27" s="57">
        <v>2.31842</v>
      </c>
      <c r="G27" s="57">
        <v>2.37849</v>
      </c>
      <c r="H27" s="57">
        <v>2.44881</v>
      </c>
      <c r="I27" s="57">
        <v>2.49805</v>
      </c>
      <c r="J27" s="57">
        <v>2.59943</v>
      </c>
      <c r="K27" s="57">
        <v>2.6411</v>
      </c>
      <c r="L27" s="57">
        <v>2.59539</v>
      </c>
      <c r="M27" s="57">
        <v>2.61473</v>
      </c>
      <c r="N27" s="57">
        <v>2.49663</v>
      </c>
      <c r="O27" s="57">
        <v>2.49218</v>
      </c>
      <c r="P27" s="57">
        <v>2.48448</v>
      </c>
      <c r="Q27" s="57">
        <v>2.49405</v>
      </c>
      <c r="R27" s="57">
        <v>2.56374</v>
      </c>
      <c r="S27" s="57">
        <v>2.57164</v>
      </c>
      <c r="T27" s="57">
        <v>2.57175</v>
      </c>
      <c r="U27" s="57">
        <v>2.55048</v>
      </c>
      <c r="V27" s="57">
        <v>2.68751</v>
      </c>
      <c r="W27" s="57">
        <v>2.64834</v>
      </c>
      <c r="X27" s="57">
        <v>2.42491</v>
      </c>
      <c r="Y27" s="57">
        <v>2.43254</v>
      </c>
    </row>
    <row r="28" spans="1:25" ht="15.75">
      <c r="A28" s="56">
        <v>20</v>
      </c>
      <c r="B28" s="57">
        <v>2.38412</v>
      </c>
      <c r="C28" s="57">
        <v>2.35864</v>
      </c>
      <c r="D28" s="57">
        <v>2.3396</v>
      </c>
      <c r="E28" s="57">
        <v>2.32237</v>
      </c>
      <c r="F28" s="57">
        <v>2.32798</v>
      </c>
      <c r="G28" s="57">
        <v>2.3594</v>
      </c>
      <c r="H28" s="57">
        <v>2.439</v>
      </c>
      <c r="I28" s="57">
        <v>2.49606</v>
      </c>
      <c r="J28" s="57">
        <v>2.46858</v>
      </c>
      <c r="K28" s="57">
        <v>2.46862</v>
      </c>
      <c r="L28" s="57">
        <v>2.44459</v>
      </c>
      <c r="M28" s="57">
        <v>2.43629</v>
      </c>
      <c r="N28" s="57">
        <v>2.41781</v>
      </c>
      <c r="O28" s="57">
        <v>2.3964</v>
      </c>
      <c r="P28" s="57">
        <v>2.41273</v>
      </c>
      <c r="Q28" s="57">
        <v>2.35067</v>
      </c>
      <c r="R28" s="57">
        <v>2.31459</v>
      </c>
      <c r="S28" s="57">
        <v>2.38955</v>
      </c>
      <c r="T28" s="57">
        <v>2.46312</v>
      </c>
      <c r="U28" s="57">
        <v>2.42815</v>
      </c>
      <c r="V28" s="57">
        <v>2.39191</v>
      </c>
      <c r="W28" s="57">
        <v>2.3924</v>
      </c>
      <c r="X28" s="57">
        <v>2.35017</v>
      </c>
      <c r="Y28" s="57">
        <v>2.32832</v>
      </c>
    </row>
    <row r="29" spans="1:25" ht="15.75">
      <c r="A29" s="56">
        <v>21</v>
      </c>
      <c r="B29" s="57">
        <v>2.32611</v>
      </c>
      <c r="C29" s="57">
        <v>2.32011</v>
      </c>
      <c r="D29" s="57">
        <v>2.31704</v>
      </c>
      <c r="E29" s="57">
        <v>2.28286</v>
      </c>
      <c r="F29" s="57">
        <v>2.31749</v>
      </c>
      <c r="G29" s="57">
        <v>2.35639</v>
      </c>
      <c r="H29" s="57">
        <v>2.37881</v>
      </c>
      <c r="I29" s="57">
        <v>2.41981</v>
      </c>
      <c r="J29" s="57">
        <v>2.46332</v>
      </c>
      <c r="K29" s="57">
        <v>2.3982</v>
      </c>
      <c r="L29" s="57">
        <v>2.44262</v>
      </c>
      <c r="M29" s="57">
        <v>2.45857</v>
      </c>
      <c r="N29" s="57">
        <v>2.4357</v>
      </c>
      <c r="O29" s="57">
        <v>2.41974</v>
      </c>
      <c r="P29" s="57">
        <v>2.41737</v>
      </c>
      <c r="Q29" s="57">
        <v>2.42847</v>
      </c>
      <c r="R29" s="57">
        <v>2.62777</v>
      </c>
      <c r="S29" s="57">
        <v>2.65584</v>
      </c>
      <c r="T29" s="57">
        <v>2.63223</v>
      </c>
      <c r="U29" s="57">
        <v>3.50842</v>
      </c>
      <c r="V29" s="57">
        <v>3.41526</v>
      </c>
      <c r="W29" s="57">
        <v>3.50512</v>
      </c>
      <c r="X29" s="57">
        <v>3.12984</v>
      </c>
      <c r="Y29" s="57">
        <v>2.77374</v>
      </c>
    </row>
    <row r="30" spans="1:25" ht="15.75">
      <c r="A30" s="56">
        <v>22</v>
      </c>
      <c r="B30" s="57">
        <v>2.83295</v>
      </c>
      <c r="C30" s="57">
        <v>2.64973</v>
      </c>
      <c r="D30" s="57">
        <v>2.7029</v>
      </c>
      <c r="E30" s="57">
        <v>2.68672</v>
      </c>
      <c r="F30" s="57">
        <v>2.71411</v>
      </c>
      <c r="G30" s="57">
        <v>2.77881</v>
      </c>
      <c r="H30" s="57">
        <v>2.77185</v>
      </c>
      <c r="I30" s="57">
        <v>2.7152</v>
      </c>
      <c r="J30" s="57">
        <v>2.91725</v>
      </c>
      <c r="K30" s="57">
        <v>2.91799</v>
      </c>
      <c r="L30" s="57">
        <v>2.97977</v>
      </c>
      <c r="M30" s="57">
        <v>2.76306</v>
      </c>
      <c r="N30" s="57">
        <v>2.72906</v>
      </c>
      <c r="O30" s="57">
        <v>2.72965</v>
      </c>
      <c r="P30" s="57">
        <v>2.73606</v>
      </c>
      <c r="Q30" s="57">
        <v>2.60612</v>
      </c>
      <c r="R30" s="57">
        <v>2.66152</v>
      </c>
      <c r="S30" s="57">
        <v>2.6879</v>
      </c>
      <c r="T30" s="57">
        <v>2.71911</v>
      </c>
      <c r="U30" s="57">
        <v>2.65119</v>
      </c>
      <c r="V30" s="57">
        <v>2.55855</v>
      </c>
      <c r="W30" s="57">
        <v>2.50111</v>
      </c>
      <c r="X30" s="57">
        <v>2.50364</v>
      </c>
      <c r="Y30" s="57">
        <v>2.49197</v>
      </c>
    </row>
    <row r="31" spans="1:25" ht="15.75">
      <c r="A31" s="56">
        <v>23</v>
      </c>
      <c r="B31" s="57">
        <v>2.54857</v>
      </c>
      <c r="C31" s="57">
        <v>2.52511</v>
      </c>
      <c r="D31" s="57">
        <v>2.47581</v>
      </c>
      <c r="E31" s="57">
        <v>2.47349</v>
      </c>
      <c r="F31" s="57">
        <v>2.47694</v>
      </c>
      <c r="G31" s="57">
        <v>2.48115</v>
      </c>
      <c r="H31" s="57">
        <v>2.51719</v>
      </c>
      <c r="I31" s="57">
        <v>2.55975</v>
      </c>
      <c r="J31" s="57">
        <v>2.72026</v>
      </c>
      <c r="K31" s="57">
        <v>2.79007</v>
      </c>
      <c r="L31" s="57">
        <v>2.75808</v>
      </c>
      <c r="M31" s="57">
        <v>2.8046</v>
      </c>
      <c r="N31" s="57">
        <v>2.84545</v>
      </c>
      <c r="O31" s="57">
        <v>2.81402</v>
      </c>
      <c r="P31" s="57">
        <v>2.76289</v>
      </c>
      <c r="Q31" s="57">
        <v>2.70922</v>
      </c>
      <c r="R31" s="57">
        <v>2.72853</v>
      </c>
      <c r="S31" s="57">
        <v>2.71519</v>
      </c>
      <c r="T31" s="57">
        <v>2.69444</v>
      </c>
      <c r="U31" s="57">
        <v>2.65664</v>
      </c>
      <c r="V31" s="57">
        <v>2.65802</v>
      </c>
      <c r="W31" s="57">
        <v>2.52162</v>
      </c>
      <c r="X31" s="57">
        <v>2.52917</v>
      </c>
      <c r="Y31" s="57">
        <v>2.52628</v>
      </c>
    </row>
    <row r="32" spans="1:25" ht="15.75">
      <c r="A32" s="56">
        <v>24</v>
      </c>
      <c r="B32" s="57">
        <v>2.48085</v>
      </c>
      <c r="C32" s="57">
        <v>2.43066</v>
      </c>
      <c r="D32" s="57">
        <v>2.40198</v>
      </c>
      <c r="E32" s="57">
        <v>2.38526</v>
      </c>
      <c r="F32" s="57">
        <v>2.37114</v>
      </c>
      <c r="G32" s="57">
        <v>2.38103</v>
      </c>
      <c r="H32" s="57">
        <v>2.44086</v>
      </c>
      <c r="I32" s="57">
        <v>2.46107</v>
      </c>
      <c r="J32" s="57">
        <v>2.49904</v>
      </c>
      <c r="K32" s="57">
        <v>2.51909</v>
      </c>
      <c r="L32" s="57">
        <v>2.54818</v>
      </c>
      <c r="M32" s="57">
        <v>2.51573</v>
      </c>
      <c r="N32" s="57">
        <v>2.49406</v>
      </c>
      <c r="O32" s="57">
        <v>2.53007</v>
      </c>
      <c r="P32" s="57">
        <v>2.60796</v>
      </c>
      <c r="Q32" s="57">
        <v>2.56819</v>
      </c>
      <c r="R32" s="57">
        <v>2.62598</v>
      </c>
      <c r="S32" s="57">
        <v>2.61857</v>
      </c>
      <c r="T32" s="57">
        <v>2.58691</v>
      </c>
      <c r="U32" s="57">
        <v>2.58488</v>
      </c>
      <c r="V32" s="57">
        <v>2.62217</v>
      </c>
      <c r="W32" s="57">
        <v>2.49497</v>
      </c>
      <c r="X32" s="57">
        <v>2.55014</v>
      </c>
      <c r="Y32" s="57">
        <v>2.4745</v>
      </c>
    </row>
    <row r="33" spans="1:25" ht="15.75">
      <c r="A33" s="56">
        <v>25</v>
      </c>
      <c r="B33" s="57">
        <v>2.48977</v>
      </c>
      <c r="C33" s="57">
        <v>2.47088</v>
      </c>
      <c r="D33" s="57">
        <v>2.42335</v>
      </c>
      <c r="E33" s="57">
        <v>2.41351</v>
      </c>
      <c r="F33" s="57">
        <v>2.4309</v>
      </c>
      <c r="G33" s="57">
        <v>2.44998</v>
      </c>
      <c r="H33" s="57">
        <v>2.53977</v>
      </c>
      <c r="I33" s="57">
        <v>2.69579</v>
      </c>
      <c r="J33" s="57">
        <v>2.80252</v>
      </c>
      <c r="K33" s="57">
        <v>2.85549</v>
      </c>
      <c r="L33" s="57">
        <v>2.84155</v>
      </c>
      <c r="M33" s="57">
        <v>2.84021</v>
      </c>
      <c r="N33" s="57">
        <v>2.87909</v>
      </c>
      <c r="O33" s="57">
        <v>2.89879</v>
      </c>
      <c r="P33" s="57">
        <v>2.90486</v>
      </c>
      <c r="Q33" s="57">
        <v>2.87203</v>
      </c>
      <c r="R33" s="57">
        <v>2.85621</v>
      </c>
      <c r="S33" s="57">
        <v>2.78357</v>
      </c>
      <c r="T33" s="57">
        <v>2.7438</v>
      </c>
      <c r="U33" s="57">
        <v>2.62418</v>
      </c>
      <c r="V33" s="57">
        <v>2.57772</v>
      </c>
      <c r="W33" s="57">
        <v>2.54644</v>
      </c>
      <c r="X33" s="57">
        <v>2.52684</v>
      </c>
      <c r="Y33" s="57">
        <v>2.48651</v>
      </c>
    </row>
    <row r="34" spans="1:25" ht="15.75">
      <c r="A34" s="56">
        <v>26</v>
      </c>
      <c r="B34" s="57">
        <v>2.40701</v>
      </c>
      <c r="C34" s="57">
        <v>2.40906</v>
      </c>
      <c r="D34" s="57">
        <v>2.37891</v>
      </c>
      <c r="E34" s="57">
        <v>2.37895</v>
      </c>
      <c r="F34" s="57">
        <v>2.38883</v>
      </c>
      <c r="G34" s="57">
        <v>2.47547</v>
      </c>
      <c r="H34" s="57">
        <v>2.47681</v>
      </c>
      <c r="I34" s="57">
        <v>2.6109</v>
      </c>
      <c r="J34" s="57">
        <v>2.8004</v>
      </c>
      <c r="K34" s="57">
        <v>2.82495</v>
      </c>
      <c r="L34" s="57">
        <v>2.77704</v>
      </c>
      <c r="M34" s="57">
        <v>2.73428</v>
      </c>
      <c r="N34" s="57">
        <v>2.68325</v>
      </c>
      <c r="O34" s="57">
        <v>2.70629</v>
      </c>
      <c r="P34" s="57">
        <v>2.64143</v>
      </c>
      <c r="Q34" s="57">
        <v>2.57229</v>
      </c>
      <c r="R34" s="57">
        <v>2.66626</v>
      </c>
      <c r="S34" s="57">
        <v>2.63692</v>
      </c>
      <c r="T34" s="57">
        <v>2.60879</v>
      </c>
      <c r="U34" s="57">
        <v>2.503</v>
      </c>
      <c r="V34" s="57">
        <v>2.52706</v>
      </c>
      <c r="W34" s="57">
        <v>2.50883</v>
      </c>
      <c r="X34" s="57">
        <v>2.47629</v>
      </c>
      <c r="Y34" s="57">
        <v>2.42166</v>
      </c>
    </row>
    <row r="35" spans="1:25" ht="15.75">
      <c r="A35" s="56">
        <v>27</v>
      </c>
      <c r="B35" s="57">
        <v>2.35376</v>
      </c>
      <c r="C35" s="57">
        <v>2.32173</v>
      </c>
      <c r="D35" s="57">
        <v>2.26573</v>
      </c>
      <c r="E35" s="57">
        <v>2.26322</v>
      </c>
      <c r="F35" s="57">
        <v>2.35902</v>
      </c>
      <c r="G35" s="57">
        <v>2.50676</v>
      </c>
      <c r="H35" s="57">
        <v>2.42328</v>
      </c>
      <c r="I35" s="57">
        <v>2.40059</v>
      </c>
      <c r="J35" s="57">
        <v>2.44185</v>
      </c>
      <c r="K35" s="57">
        <v>2.43099</v>
      </c>
      <c r="L35" s="57">
        <v>2.43131</v>
      </c>
      <c r="M35" s="57">
        <v>2.4532</v>
      </c>
      <c r="N35" s="57">
        <v>2.39952</v>
      </c>
      <c r="O35" s="57">
        <v>2.47564</v>
      </c>
      <c r="P35" s="57">
        <v>2.43226</v>
      </c>
      <c r="Q35" s="57">
        <v>2.50135</v>
      </c>
      <c r="R35" s="57">
        <v>2.56038</v>
      </c>
      <c r="S35" s="57">
        <v>2.62808</v>
      </c>
      <c r="T35" s="57">
        <v>2.78882</v>
      </c>
      <c r="U35" s="57">
        <v>2.59942</v>
      </c>
      <c r="V35" s="57">
        <v>2.5396</v>
      </c>
      <c r="W35" s="57">
        <v>2.47413</v>
      </c>
      <c r="X35" s="57">
        <v>2.46016</v>
      </c>
      <c r="Y35" s="57">
        <v>2.41666</v>
      </c>
    </row>
    <row r="36" spans="1:25" ht="15.75">
      <c r="A36" s="56">
        <v>28</v>
      </c>
      <c r="B36" s="57">
        <v>2.41292</v>
      </c>
      <c r="C36" s="57">
        <v>2.42563</v>
      </c>
      <c r="D36" s="57">
        <v>2.45844</v>
      </c>
      <c r="E36" s="57">
        <v>2.44765</v>
      </c>
      <c r="F36" s="57">
        <v>2.48452</v>
      </c>
      <c r="G36" s="57">
        <v>2.51737</v>
      </c>
      <c r="H36" s="57">
        <v>2.41033</v>
      </c>
      <c r="I36" s="57">
        <v>2.52871</v>
      </c>
      <c r="J36" s="57">
        <v>2.94632</v>
      </c>
      <c r="K36" s="57">
        <v>2.78315</v>
      </c>
      <c r="L36" s="57">
        <v>2.78343</v>
      </c>
      <c r="M36" s="57">
        <v>2.73563</v>
      </c>
      <c r="N36" s="57">
        <v>2.6715</v>
      </c>
      <c r="O36" s="57">
        <v>2.81874</v>
      </c>
      <c r="P36" s="57">
        <v>2.64489</v>
      </c>
      <c r="Q36" s="57">
        <v>2.6733</v>
      </c>
      <c r="R36" s="57">
        <v>2.70704</v>
      </c>
      <c r="S36" s="57">
        <v>2.67285</v>
      </c>
      <c r="T36" s="57">
        <v>2.71014</v>
      </c>
      <c r="U36" s="57">
        <v>3.75525</v>
      </c>
      <c r="V36" s="57">
        <v>3.76223</v>
      </c>
      <c r="W36" s="57">
        <v>2.99583</v>
      </c>
      <c r="X36" s="57">
        <v>3.05718</v>
      </c>
      <c r="Y36" s="57">
        <v>3.24763</v>
      </c>
    </row>
    <row r="37" spans="1:25" ht="15.75">
      <c r="A37" s="56">
        <v>29</v>
      </c>
      <c r="B37" s="57">
        <v>2.87886</v>
      </c>
      <c r="C37" s="57">
        <v>2.8308</v>
      </c>
      <c r="D37" s="57">
        <v>2.8648</v>
      </c>
      <c r="E37" s="57">
        <v>2.88073</v>
      </c>
      <c r="F37" s="57">
        <v>2.85093</v>
      </c>
      <c r="G37" s="57">
        <v>2.92837</v>
      </c>
      <c r="H37" s="57">
        <v>2.88096</v>
      </c>
      <c r="I37" s="57">
        <v>2.92358</v>
      </c>
      <c r="J37" s="57">
        <v>3.17861</v>
      </c>
      <c r="K37" s="57">
        <v>3.0937</v>
      </c>
      <c r="L37" s="57">
        <v>3.19911</v>
      </c>
      <c r="M37" s="57">
        <v>3.20691</v>
      </c>
      <c r="N37" s="57">
        <v>3.07678</v>
      </c>
      <c r="O37" s="57">
        <v>3.05992</v>
      </c>
      <c r="P37" s="57">
        <v>3.10794</v>
      </c>
      <c r="Q37" s="57">
        <v>3.21492</v>
      </c>
      <c r="R37" s="57">
        <v>3.03928</v>
      </c>
      <c r="S37" s="57">
        <v>3.07879</v>
      </c>
      <c r="T37" s="57">
        <v>3.73969</v>
      </c>
      <c r="U37" s="57">
        <v>3.61142</v>
      </c>
      <c r="V37" s="57">
        <v>3.51371</v>
      </c>
      <c r="W37" s="57">
        <v>3.34614</v>
      </c>
      <c r="X37" s="57">
        <v>3.05116</v>
      </c>
      <c r="Y37" s="57">
        <v>2.98962</v>
      </c>
    </row>
    <row r="38" spans="1:25" ht="15.75">
      <c r="A38" s="56">
        <v>30</v>
      </c>
      <c r="B38" s="57">
        <v>2.88364</v>
      </c>
      <c r="C38" s="57">
        <v>2.91307</v>
      </c>
      <c r="D38" s="57">
        <v>3.00435</v>
      </c>
      <c r="E38" s="57">
        <v>3.05428</v>
      </c>
      <c r="F38" s="57">
        <v>3.11782</v>
      </c>
      <c r="G38" s="57">
        <v>3.07005</v>
      </c>
      <c r="H38" s="57">
        <v>3.02424</v>
      </c>
      <c r="I38" s="57">
        <v>3.0286</v>
      </c>
      <c r="J38" s="57">
        <v>3.03636</v>
      </c>
      <c r="K38" s="57">
        <v>3.28427</v>
      </c>
      <c r="L38" s="57">
        <v>3.35099</v>
      </c>
      <c r="M38" s="57">
        <v>3.31654</v>
      </c>
      <c r="N38" s="57">
        <v>3.1557</v>
      </c>
      <c r="O38" s="57">
        <v>3.05374</v>
      </c>
      <c r="P38" s="57">
        <v>3.05997</v>
      </c>
      <c r="Q38" s="57">
        <v>2.9867</v>
      </c>
      <c r="R38" s="57">
        <v>2.80571</v>
      </c>
      <c r="S38" s="57">
        <v>2.85946</v>
      </c>
      <c r="T38" s="57">
        <v>2.98017</v>
      </c>
      <c r="U38" s="57">
        <v>3.07626</v>
      </c>
      <c r="V38" s="57">
        <v>2.89131</v>
      </c>
      <c r="W38" s="57">
        <v>2.85015</v>
      </c>
      <c r="X38" s="57">
        <v>2.82297</v>
      </c>
      <c r="Y38" s="57">
        <v>3.08526</v>
      </c>
    </row>
    <row r="39" spans="1:25" ht="15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5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5.75" customHeight="1">
      <c r="A41" s="54"/>
      <c r="B41" s="54"/>
      <c r="C41" s="54"/>
      <c r="D41" s="54"/>
      <c r="E41" s="54"/>
      <c r="F41" s="54"/>
      <c r="G41" s="54"/>
      <c r="H41" s="54"/>
      <c r="Q41" s="60"/>
      <c r="R41" s="59"/>
      <c r="S41" s="59"/>
      <c r="T41" s="59"/>
      <c r="U41" s="59"/>
      <c r="V41" s="59"/>
      <c r="W41" s="59"/>
      <c r="X41" s="59"/>
      <c r="Y41" s="59"/>
    </row>
    <row r="43" spans="1:25" ht="15.75">
      <c r="A43" s="85" t="s">
        <v>30</v>
      </c>
      <c r="B43" s="85" t="s">
        <v>56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5.75">
      <c r="A44" s="85"/>
      <c r="B44" s="55" t="s">
        <v>32</v>
      </c>
      <c r="C44" s="55" t="s">
        <v>33</v>
      </c>
      <c r="D44" s="55" t="s">
        <v>34</v>
      </c>
      <c r="E44" s="55" t="s">
        <v>35</v>
      </c>
      <c r="F44" s="55" t="s">
        <v>36</v>
      </c>
      <c r="G44" s="55" t="s">
        <v>37</v>
      </c>
      <c r="H44" s="55" t="s">
        <v>38</v>
      </c>
      <c r="I44" s="55" t="s">
        <v>39</v>
      </c>
      <c r="J44" s="55" t="s">
        <v>40</v>
      </c>
      <c r="K44" s="55" t="s">
        <v>41</v>
      </c>
      <c r="L44" s="55" t="s">
        <v>42</v>
      </c>
      <c r="M44" s="55" t="s">
        <v>43</v>
      </c>
      <c r="N44" s="55" t="s">
        <v>44</v>
      </c>
      <c r="O44" s="55" t="s">
        <v>45</v>
      </c>
      <c r="P44" s="55" t="s">
        <v>46</v>
      </c>
      <c r="Q44" s="55" t="s">
        <v>47</v>
      </c>
      <c r="R44" s="55" t="s">
        <v>48</v>
      </c>
      <c r="S44" s="55" t="s">
        <v>49</v>
      </c>
      <c r="T44" s="55" t="s">
        <v>50</v>
      </c>
      <c r="U44" s="55" t="s">
        <v>51</v>
      </c>
      <c r="V44" s="55" t="s">
        <v>52</v>
      </c>
      <c r="W44" s="55" t="s">
        <v>53</v>
      </c>
      <c r="X44" s="55" t="s">
        <v>54</v>
      </c>
      <c r="Y44" s="55" t="s">
        <v>55</v>
      </c>
    </row>
    <row r="45" spans="1:25" ht="15.75">
      <c r="A45" s="56">
        <v>1</v>
      </c>
      <c r="B45" s="57">
        <v>3.24181</v>
      </c>
      <c r="C45" s="57">
        <v>3.20865</v>
      </c>
      <c r="D45" s="57">
        <v>3.18146</v>
      </c>
      <c r="E45" s="57">
        <v>3.15859</v>
      </c>
      <c r="F45" s="57">
        <v>3.1617</v>
      </c>
      <c r="G45" s="57">
        <v>3.21923</v>
      </c>
      <c r="H45" s="57">
        <v>3.27506</v>
      </c>
      <c r="I45" s="57">
        <v>3.31132</v>
      </c>
      <c r="J45" s="57">
        <v>3.42988</v>
      </c>
      <c r="K45" s="57">
        <v>3.42836</v>
      </c>
      <c r="L45" s="57">
        <v>3.29118</v>
      </c>
      <c r="M45" s="57">
        <v>3.27404</v>
      </c>
      <c r="N45" s="57">
        <v>3.28166</v>
      </c>
      <c r="O45" s="57">
        <v>3.26489</v>
      </c>
      <c r="P45" s="57">
        <v>3.27367</v>
      </c>
      <c r="Q45" s="57">
        <v>3.25203</v>
      </c>
      <c r="R45" s="57">
        <v>3.24347</v>
      </c>
      <c r="S45" s="57">
        <v>3.26315</v>
      </c>
      <c r="T45" s="57">
        <v>3.23658</v>
      </c>
      <c r="U45" s="57">
        <v>3.21564</v>
      </c>
      <c r="V45" s="57">
        <v>3.23552</v>
      </c>
      <c r="W45" s="57">
        <v>3.21379</v>
      </c>
      <c r="X45" s="57">
        <v>3.21405</v>
      </c>
      <c r="Y45" s="57">
        <v>3.20603</v>
      </c>
    </row>
    <row r="46" spans="1:25" ht="15.75">
      <c r="A46" s="56">
        <v>2</v>
      </c>
      <c r="B46" s="57">
        <v>3.21336</v>
      </c>
      <c r="C46" s="57">
        <v>3.20672</v>
      </c>
      <c r="D46" s="57">
        <v>3.1692</v>
      </c>
      <c r="E46" s="57">
        <v>3.12903</v>
      </c>
      <c r="F46" s="57">
        <v>3.14886</v>
      </c>
      <c r="G46" s="57">
        <v>3.1841</v>
      </c>
      <c r="H46" s="57">
        <v>3.18929</v>
      </c>
      <c r="I46" s="57">
        <v>3.25323</v>
      </c>
      <c r="J46" s="57">
        <v>3.35577</v>
      </c>
      <c r="K46" s="57">
        <v>3.44318</v>
      </c>
      <c r="L46" s="57">
        <v>3.43028</v>
      </c>
      <c r="M46" s="57">
        <v>3.36767</v>
      </c>
      <c r="N46" s="57">
        <v>3.46908</v>
      </c>
      <c r="O46" s="57">
        <v>3.47561</v>
      </c>
      <c r="P46" s="57">
        <v>3.43702</v>
      </c>
      <c r="Q46" s="57">
        <v>3.48342</v>
      </c>
      <c r="R46" s="57">
        <v>3.44899</v>
      </c>
      <c r="S46" s="57">
        <v>3.37576</v>
      </c>
      <c r="T46" s="57">
        <v>3.44648</v>
      </c>
      <c r="U46" s="57">
        <v>3.47711</v>
      </c>
      <c r="V46" s="57">
        <v>3.43429</v>
      </c>
      <c r="W46" s="57">
        <v>3.47242</v>
      </c>
      <c r="X46" s="57">
        <v>3.36626</v>
      </c>
      <c r="Y46" s="57">
        <v>3.33765</v>
      </c>
    </row>
    <row r="47" spans="1:25" ht="15.75">
      <c r="A47" s="56">
        <v>3</v>
      </c>
      <c r="B47" s="57">
        <v>3.19113</v>
      </c>
      <c r="C47" s="57">
        <v>3.1579</v>
      </c>
      <c r="D47" s="57">
        <v>3.1377</v>
      </c>
      <c r="E47" s="57">
        <v>3.13363</v>
      </c>
      <c r="F47" s="57">
        <v>3.11185</v>
      </c>
      <c r="G47" s="57">
        <v>3.13067</v>
      </c>
      <c r="H47" s="57">
        <v>3.13888</v>
      </c>
      <c r="I47" s="57">
        <v>3.14634</v>
      </c>
      <c r="J47" s="57">
        <v>3.33283</v>
      </c>
      <c r="K47" s="57">
        <v>3.48766</v>
      </c>
      <c r="L47" s="57">
        <v>3.51178</v>
      </c>
      <c r="M47" s="57">
        <v>3.59174</v>
      </c>
      <c r="N47" s="57">
        <v>3.49455</v>
      </c>
      <c r="O47" s="57">
        <v>3.55399</v>
      </c>
      <c r="P47" s="57">
        <v>3.42478</v>
      </c>
      <c r="Q47" s="57">
        <v>3.38832</v>
      </c>
      <c r="R47" s="57">
        <v>3.33232</v>
      </c>
      <c r="S47" s="57">
        <v>3.3976</v>
      </c>
      <c r="T47" s="57">
        <v>3.38769</v>
      </c>
      <c r="U47" s="57">
        <v>3.36434</v>
      </c>
      <c r="V47" s="57">
        <v>3.38581</v>
      </c>
      <c r="W47" s="57">
        <v>3.17457</v>
      </c>
      <c r="X47" s="57">
        <v>3.16628</v>
      </c>
      <c r="Y47" s="57">
        <v>3.17976</v>
      </c>
    </row>
    <row r="48" spans="1:25" ht="15.75">
      <c r="A48" s="56">
        <v>4</v>
      </c>
      <c r="B48" s="57">
        <v>3.16392</v>
      </c>
      <c r="C48" s="57">
        <v>3.10274</v>
      </c>
      <c r="D48" s="57">
        <v>3.07573</v>
      </c>
      <c r="E48" s="57">
        <v>3.04495</v>
      </c>
      <c r="F48" s="57">
        <v>3.05767</v>
      </c>
      <c r="G48" s="57">
        <v>3.12762</v>
      </c>
      <c r="H48" s="57">
        <v>3.14876</v>
      </c>
      <c r="I48" s="57">
        <v>3.18291</v>
      </c>
      <c r="J48" s="57">
        <v>3.38326</v>
      </c>
      <c r="K48" s="57">
        <v>3.43346</v>
      </c>
      <c r="L48" s="57">
        <v>3.34953</v>
      </c>
      <c r="M48" s="57">
        <v>3.36847</v>
      </c>
      <c r="N48" s="57">
        <v>3.34013</v>
      </c>
      <c r="O48" s="57">
        <v>3.35406</v>
      </c>
      <c r="P48" s="57">
        <v>3.23452</v>
      </c>
      <c r="Q48" s="57">
        <v>3.16491</v>
      </c>
      <c r="R48" s="57">
        <v>3.25221</v>
      </c>
      <c r="S48" s="57">
        <v>3.31643</v>
      </c>
      <c r="T48" s="57">
        <v>3.35917</v>
      </c>
      <c r="U48" s="57">
        <v>3.28186</v>
      </c>
      <c r="V48" s="57">
        <v>3.1669</v>
      </c>
      <c r="W48" s="57">
        <v>3.15503</v>
      </c>
      <c r="X48" s="57">
        <v>3.15127</v>
      </c>
      <c r="Y48" s="57">
        <v>3.12695</v>
      </c>
    </row>
    <row r="49" spans="1:25" ht="15.75">
      <c r="A49" s="56">
        <v>5</v>
      </c>
      <c r="B49" s="57">
        <v>3.12709</v>
      </c>
      <c r="C49" s="57">
        <v>3.09703</v>
      </c>
      <c r="D49" s="57">
        <v>2.98816</v>
      </c>
      <c r="E49" s="57">
        <v>2.48491</v>
      </c>
      <c r="F49" s="57">
        <v>3.07974</v>
      </c>
      <c r="G49" s="57">
        <v>3.12463</v>
      </c>
      <c r="H49" s="57">
        <v>3.1962</v>
      </c>
      <c r="I49" s="57">
        <v>3.188</v>
      </c>
      <c r="J49" s="57">
        <v>3.32252</v>
      </c>
      <c r="K49" s="57">
        <v>3.34444</v>
      </c>
      <c r="L49" s="57">
        <v>3.21459</v>
      </c>
      <c r="M49" s="57">
        <v>3.22316</v>
      </c>
      <c r="N49" s="57">
        <v>3.23845</v>
      </c>
      <c r="O49" s="57">
        <v>3.12453</v>
      </c>
      <c r="P49" s="57">
        <v>3.00227</v>
      </c>
      <c r="Q49" s="57">
        <v>2.86708</v>
      </c>
      <c r="R49" s="57">
        <v>3.06405</v>
      </c>
      <c r="S49" s="57">
        <v>3.10248</v>
      </c>
      <c r="T49" s="57">
        <v>3.18345</v>
      </c>
      <c r="U49" s="57">
        <v>3.18329</v>
      </c>
      <c r="V49" s="57">
        <v>3.49743</v>
      </c>
      <c r="W49" s="57">
        <v>3.17232</v>
      </c>
      <c r="X49" s="57">
        <v>3.17135</v>
      </c>
      <c r="Y49" s="57">
        <v>4.22354</v>
      </c>
    </row>
    <row r="50" spans="1:25" ht="15.75">
      <c r="A50" s="56">
        <v>6</v>
      </c>
      <c r="B50" s="57">
        <v>3.14569</v>
      </c>
      <c r="C50" s="57">
        <v>3.01631</v>
      </c>
      <c r="D50" s="57">
        <v>3.01981</v>
      </c>
      <c r="E50" s="57">
        <v>3.02175</v>
      </c>
      <c r="F50" s="57">
        <v>3.02872</v>
      </c>
      <c r="G50" s="57">
        <v>3.11579</v>
      </c>
      <c r="H50" s="57">
        <v>3.11405</v>
      </c>
      <c r="I50" s="57">
        <v>3.21924</v>
      </c>
      <c r="J50" s="57">
        <v>3.41071</v>
      </c>
      <c r="K50" s="57">
        <v>3.39937</v>
      </c>
      <c r="L50" s="57">
        <v>3.43079</v>
      </c>
      <c r="M50" s="57">
        <v>3.38835</v>
      </c>
      <c r="N50" s="57">
        <v>3.36541</v>
      </c>
      <c r="O50" s="57">
        <v>3.3989</v>
      </c>
      <c r="P50" s="57">
        <v>3.37111</v>
      </c>
      <c r="Q50" s="57">
        <v>3.37726</v>
      </c>
      <c r="R50" s="57">
        <v>3.3539</v>
      </c>
      <c r="S50" s="57">
        <v>3.422</v>
      </c>
      <c r="T50" s="57">
        <v>3.41161</v>
      </c>
      <c r="U50" s="57">
        <v>3.39309</v>
      </c>
      <c r="V50" s="57">
        <v>3.28283</v>
      </c>
      <c r="W50" s="57">
        <v>3.22163</v>
      </c>
      <c r="X50" s="57">
        <v>3.18424</v>
      </c>
      <c r="Y50" s="57">
        <v>3.15257</v>
      </c>
    </row>
    <row r="51" spans="1:25" ht="15.75">
      <c r="A51" s="56">
        <v>7</v>
      </c>
      <c r="B51" s="57">
        <v>3.17186</v>
      </c>
      <c r="C51" s="57">
        <v>3.2001</v>
      </c>
      <c r="D51" s="57">
        <v>3.19447</v>
      </c>
      <c r="E51" s="57">
        <v>3.13535</v>
      </c>
      <c r="F51" s="57">
        <v>3.14266</v>
      </c>
      <c r="G51" s="57">
        <v>3.18208</v>
      </c>
      <c r="H51" s="57">
        <v>3.17577</v>
      </c>
      <c r="I51" s="57">
        <v>3.25433</v>
      </c>
      <c r="J51" s="57">
        <v>3.35905</v>
      </c>
      <c r="K51" s="57">
        <v>3.40985</v>
      </c>
      <c r="L51" s="57">
        <v>3.41577</v>
      </c>
      <c r="M51" s="57">
        <v>3.38848</v>
      </c>
      <c r="N51" s="57">
        <v>3.39217</v>
      </c>
      <c r="O51" s="57">
        <v>3.35725</v>
      </c>
      <c r="P51" s="57">
        <v>3.36457</v>
      </c>
      <c r="Q51" s="57">
        <v>3.358</v>
      </c>
      <c r="R51" s="57">
        <v>3.35064</v>
      </c>
      <c r="S51" s="57">
        <v>3.35659</v>
      </c>
      <c r="T51" s="57">
        <v>3.35626</v>
      </c>
      <c r="U51" s="57">
        <v>3.30089</v>
      </c>
      <c r="V51" s="57">
        <v>3.20173</v>
      </c>
      <c r="W51" s="57">
        <v>3.24858</v>
      </c>
      <c r="X51" s="57">
        <v>3.23246</v>
      </c>
      <c r="Y51" s="57">
        <v>3.2394</v>
      </c>
    </row>
    <row r="52" spans="1:25" ht="15.75">
      <c r="A52" s="56">
        <v>8</v>
      </c>
      <c r="B52" s="57">
        <v>3.17916</v>
      </c>
      <c r="C52" s="57">
        <v>3.09759</v>
      </c>
      <c r="D52" s="57">
        <v>3.08994</v>
      </c>
      <c r="E52" s="57">
        <v>3.42802</v>
      </c>
      <c r="F52" s="57">
        <v>3.15081</v>
      </c>
      <c r="G52" s="57">
        <v>3.14502</v>
      </c>
      <c r="H52" s="57">
        <v>3.17427</v>
      </c>
      <c r="I52" s="57">
        <v>3.33176</v>
      </c>
      <c r="J52" s="57">
        <v>3.33993</v>
      </c>
      <c r="K52" s="57">
        <v>3.47907</v>
      </c>
      <c r="L52" s="57">
        <v>3.47352</v>
      </c>
      <c r="M52" s="57">
        <v>3.34906</v>
      </c>
      <c r="N52" s="57">
        <v>3.3295</v>
      </c>
      <c r="O52" s="57">
        <v>3.44199</v>
      </c>
      <c r="P52" s="57">
        <v>3.33953</v>
      </c>
      <c r="Q52" s="57">
        <v>3.43769</v>
      </c>
      <c r="R52" s="57">
        <v>3.33166</v>
      </c>
      <c r="S52" s="57">
        <v>3.3354</v>
      </c>
      <c r="T52" s="57">
        <v>3.49771</v>
      </c>
      <c r="U52" s="57">
        <v>3.45947</v>
      </c>
      <c r="V52" s="57">
        <v>3.2942</v>
      </c>
      <c r="W52" s="57">
        <v>3.32648</v>
      </c>
      <c r="X52" s="57">
        <v>3.21577</v>
      </c>
      <c r="Y52" s="57">
        <v>3.15386</v>
      </c>
    </row>
    <row r="53" spans="1:25" ht="15.75">
      <c r="A53" s="56">
        <v>9</v>
      </c>
      <c r="B53" s="57">
        <v>3.18152</v>
      </c>
      <c r="C53" s="57">
        <v>3.09903</v>
      </c>
      <c r="D53" s="57">
        <v>3.11954</v>
      </c>
      <c r="E53" s="57">
        <v>3.11081</v>
      </c>
      <c r="F53" s="57">
        <v>3.09959</v>
      </c>
      <c r="G53" s="57">
        <v>3.14778</v>
      </c>
      <c r="H53" s="57">
        <v>3.19155</v>
      </c>
      <c r="I53" s="57">
        <v>3.28787</v>
      </c>
      <c r="J53" s="57">
        <v>3.41004</v>
      </c>
      <c r="K53" s="57">
        <v>3.49744</v>
      </c>
      <c r="L53" s="57">
        <v>3.53274</v>
      </c>
      <c r="M53" s="57">
        <v>3.51892</v>
      </c>
      <c r="N53" s="57">
        <v>3.43524</v>
      </c>
      <c r="O53" s="57">
        <v>3.46958</v>
      </c>
      <c r="P53" s="57">
        <v>3.43929</v>
      </c>
      <c r="Q53" s="57">
        <v>3.54822</v>
      </c>
      <c r="R53" s="57">
        <v>3.52805</v>
      </c>
      <c r="S53" s="57">
        <v>3.59877</v>
      </c>
      <c r="T53" s="57">
        <v>3.94139</v>
      </c>
      <c r="U53" s="57">
        <v>3.5573</v>
      </c>
      <c r="V53" s="57">
        <v>3.45588</v>
      </c>
      <c r="W53" s="57">
        <v>3.40818</v>
      </c>
      <c r="X53" s="57">
        <v>3.28404</v>
      </c>
      <c r="Y53" s="57">
        <v>3.21841</v>
      </c>
    </row>
    <row r="54" spans="1:25" ht="15.75">
      <c r="A54" s="56">
        <v>10</v>
      </c>
      <c r="B54" s="57">
        <v>3.20554</v>
      </c>
      <c r="C54" s="57">
        <v>3.2331</v>
      </c>
      <c r="D54" s="57">
        <v>3.17944</v>
      </c>
      <c r="E54" s="57">
        <v>3.14151</v>
      </c>
      <c r="F54" s="57">
        <v>3.12238</v>
      </c>
      <c r="G54" s="57">
        <v>3.23035</v>
      </c>
      <c r="H54" s="57">
        <v>3.19799</v>
      </c>
      <c r="I54" s="57">
        <v>3.22924</v>
      </c>
      <c r="J54" s="57">
        <v>3.32686</v>
      </c>
      <c r="K54" s="57">
        <v>3.57784</v>
      </c>
      <c r="L54" s="57">
        <v>3.46814</v>
      </c>
      <c r="M54" s="57">
        <v>3.43345</v>
      </c>
      <c r="N54" s="57">
        <v>3.44655</v>
      </c>
      <c r="O54" s="57">
        <v>3.46602</v>
      </c>
      <c r="P54" s="57">
        <v>3.4188</v>
      </c>
      <c r="Q54" s="57">
        <v>3.4212</v>
      </c>
      <c r="R54" s="57">
        <v>3.36266</v>
      </c>
      <c r="S54" s="57">
        <v>3.39032</v>
      </c>
      <c r="T54" s="57">
        <v>3.38421</v>
      </c>
      <c r="U54" s="57">
        <v>3.44698</v>
      </c>
      <c r="V54" s="57">
        <v>3.3937</v>
      </c>
      <c r="W54" s="57">
        <v>3.41014</v>
      </c>
      <c r="X54" s="57">
        <v>3.30799</v>
      </c>
      <c r="Y54" s="57">
        <v>3.267</v>
      </c>
    </row>
    <row r="55" spans="1:25" ht="15.75">
      <c r="A55" s="56">
        <v>11</v>
      </c>
      <c r="B55" s="57">
        <v>3.17895</v>
      </c>
      <c r="C55" s="57">
        <v>3.21357</v>
      </c>
      <c r="D55" s="57">
        <v>3.16125</v>
      </c>
      <c r="E55" s="57">
        <v>3.16376</v>
      </c>
      <c r="F55" s="57">
        <v>3.15712</v>
      </c>
      <c r="G55" s="57">
        <v>3.20347</v>
      </c>
      <c r="H55" s="57">
        <v>3.21313</v>
      </c>
      <c r="I55" s="57">
        <v>3.21004</v>
      </c>
      <c r="J55" s="57">
        <v>3.212</v>
      </c>
      <c r="K55" s="57">
        <v>3.48716</v>
      </c>
      <c r="L55" s="57">
        <v>3.48527</v>
      </c>
      <c r="M55" s="57">
        <v>3.42475</v>
      </c>
      <c r="N55" s="57">
        <v>3.41036</v>
      </c>
      <c r="O55" s="57">
        <v>3.42773</v>
      </c>
      <c r="P55" s="57">
        <v>3.37644</v>
      </c>
      <c r="Q55" s="57">
        <v>3.34827</v>
      </c>
      <c r="R55" s="57">
        <v>3.35392</v>
      </c>
      <c r="S55" s="57">
        <v>3.29727</v>
      </c>
      <c r="T55" s="57">
        <v>3.35224</v>
      </c>
      <c r="U55" s="57">
        <v>3.46867</v>
      </c>
      <c r="V55" s="57">
        <v>3.31913</v>
      </c>
      <c r="W55" s="57">
        <v>3.28355</v>
      </c>
      <c r="X55" s="57">
        <v>3.27507</v>
      </c>
      <c r="Y55" s="57">
        <v>3.22062</v>
      </c>
    </row>
    <row r="56" spans="1:25" ht="15.75">
      <c r="A56" s="56">
        <v>12</v>
      </c>
      <c r="B56" s="57">
        <v>3.1232</v>
      </c>
      <c r="C56" s="57">
        <v>3.06842</v>
      </c>
      <c r="D56" s="57">
        <v>3.03806</v>
      </c>
      <c r="E56" s="57">
        <v>3.03029</v>
      </c>
      <c r="F56" s="57">
        <v>3.12137</v>
      </c>
      <c r="G56" s="57">
        <v>3.10239</v>
      </c>
      <c r="H56" s="57">
        <v>3.05657</v>
      </c>
      <c r="I56" s="57">
        <v>3.03577</v>
      </c>
      <c r="J56" s="57">
        <v>3.13556</v>
      </c>
      <c r="K56" s="57">
        <v>3.16922</v>
      </c>
      <c r="L56" s="57">
        <v>3.22202</v>
      </c>
      <c r="M56" s="57">
        <v>3.26615</v>
      </c>
      <c r="N56" s="57">
        <v>3.17361</v>
      </c>
      <c r="O56" s="57">
        <v>3.17148</v>
      </c>
      <c r="P56" s="57">
        <v>3.19254</v>
      </c>
      <c r="Q56" s="57">
        <v>3.18679</v>
      </c>
      <c r="R56" s="57">
        <v>3.16083</v>
      </c>
      <c r="S56" s="57">
        <v>3.16106</v>
      </c>
      <c r="T56" s="57">
        <v>3.16263</v>
      </c>
      <c r="U56" s="57">
        <v>3.17399</v>
      </c>
      <c r="V56" s="57">
        <v>3.2121</v>
      </c>
      <c r="W56" s="57">
        <v>3.24373</v>
      </c>
      <c r="X56" s="57">
        <v>3.18714</v>
      </c>
      <c r="Y56" s="57">
        <v>3.1928</v>
      </c>
    </row>
    <row r="57" spans="1:25" ht="15.75">
      <c r="A57" s="56">
        <v>13</v>
      </c>
      <c r="B57" s="57">
        <v>3.06175</v>
      </c>
      <c r="C57" s="57">
        <v>3.04395</v>
      </c>
      <c r="D57" s="57">
        <v>3.06875</v>
      </c>
      <c r="E57" s="57">
        <v>3.0531</v>
      </c>
      <c r="F57" s="57">
        <v>3.31393</v>
      </c>
      <c r="G57" s="57">
        <v>3.16776</v>
      </c>
      <c r="H57" s="57">
        <v>3.17255</v>
      </c>
      <c r="I57" s="57">
        <v>3.21437</v>
      </c>
      <c r="J57" s="57">
        <v>3.40207</v>
      </c>
      <c r="K57" s="57">
        <v>3.34132</v>
      </c>
      <c r="L57" s="57">
        <v>3.34472</v>
      </c>
      <c r="M57" s="57">
        <v>3.3297</v>
      </c>
      <c r="N57" s="57">
        <v>3.29123</v>
      </c>
      <c r="O57" s="57">
        <v>3.40418</v>
      </c>
      <c r="P57" s="57">
        <v>3.33517</v>
      </c>
      <c r="Q57" s="57">
        <v>3.35713</v>
      </c>
      <c r="R57" s="57">
        <v>3.39385</v>
      </c>
      <c r="S57" s="57">
        <v>3.28115</v>
      </c>
      <c r="T57" s="57">
        <v>3.33548</v>
      </c>
      <c r="U57" s="57">
        <v>3.34108</v>
      </c>
      <c r="V57" s="57">
        <v>3.18897</v>
      </c>
      <c r="W57" s="57">
        <v>3.19859</v>
      </c>
      <c r="X57" s="57">
        <v>3.1775</v>
      </c>
      <c r="Y57" s="57">
        <v>3.22789</v>
      </c>
    </row>
    <row r="58" spans="1:25" ht="15.75">
      <c r="A58" s="56">
        <v>14</v>
      </c>
      <c r="B58" s="57">
        <v>3.07729</v>
      </c>
      <c r="C58" s="57">
        <v>3.08077</v>
      </c>
      <c r="D58" s="57">
        <v>3.16554</v>
      </c>
      <c r="E58" s="57">
        <v>3.31369</v>
      </c>
      <c r="F58" s="57">
        <v>3.28675</v>
      </c>
      <c r="G58" s="57">
        <v>3.22003</v>
      </c>
      <c r="H58" s="57">
        <v>3.15433</v>
      </c>
      <c r="I58" s="57">
        <v>3.17058</v>
      </c>
      <c r="J58" s="57">
        <v>3.36915</v>
      </c>
      <c r="K58" s="57">
        <v>3.48242</v>
      </c>
      <c r="L58" s="57">
        <v>3.49397</v>
      </c>
      <c r="M58" s="57">
        <v>3.41256</v>
      </c>
      <c r="N58" s="57">
        <v>3.40187</v>
      </c>
      <c r="O58" s="57">
        <v>3.3517</v>
      </c>
      <c r="P58" s="57">
        <v>3.42921</v>
      </c>
      <c r="Q58" s="57">
        <v>3.59865</v>
      </c>
      <c r="R58" s="57">
        <v>3.44005</v>
      </c>
      <c r="S58" s="57">
        <v>3.47325</v>
      </c>
      <c r="T58" s="57">
        <v>3.87213</v>
      </c>
      <c r="U58" s="57">
        <v>3.44986</v>
      </c>
      <c r="V58" s="57">
        <v>3.41661</v>
      </c>
      <c r="W58" s="57">
        <v>3.27783</v>
      </c>
      <c r="X58" s="57">
        <v>3.1593</v>
      </c>
      <c r="Y58" s="57">
        <v>3.31049</v>
      </c>
    </row>
    <row r="59" spans="1:25" ht="15.75">
      <c r="A59" s="56">
        <v>15</v>
      </c>
      <c r="B59" s="57">
        <v>3.06581</v>
      </c>
      <c r="C59" s="57">
        <v>3.0498</v>
      </c>
      <c r="D59" s="57">
        <v>3.04976</v>
      </c>
      <c r="E59" s="57">
        <v>3.06225</v>
      </c>
      <c r="F59" s="57">
        <v>3.03727</v>
      </c>
      <c r="G59" s="57">
        <v>3.12126</v>
      </c>
      <c r="H59" s="57">
        <v>3.12455</v>
      </c>
      <c r="I59" s="57">
        <v>3.21671</v>
      </c>
      <c r="J59" s="57">
        <v>3.26482</v>
      </c>
      <c r="K59" s="57">
        <v>3.30897</v>
      </c>
      <c r="L59" s="57">
        <v>3.30749</v>
      </c>
      <c r="M59" s="57">
        <v>3.33604</v>
      </c>
      <c r="N59" s="57">
        <v>3.35532</v>
      </c>
      <c r="O59" s="57">
        <v>3.33962</v>
      </c>
      <c r="P59" s="57">
        <v>3.35073</v>
      </c>
      <c r="Q59" s="57">
        <v>3.2737</v>
      </c>
      <c r="R59" s="57">
        <v>3.35962</v>
      </c>
      <c r="S59" s="57">
        <v>3.37747</v>
      </c>
      <c r="T59" s="57">
        <v>3.39518</v>
      </c>
      <c r="U59" s="57">
        <v>3.38832</v>
      </c>
      <c r="V59" s="57">
        <v>3.33903</v>
      </c>
      <c r="W59" s="57">
        <v>3.25886</v>
      </c>
      <c r="X59" s="57">
        <v>3.20492</v>
      </c>
      <c r="Y59" s="57">
        <v>3.16133</v>
      </c>
    </row>
    <row r="60" spans="1:25" ht="15.75">
      <c r="A60" s="56">
        <v>16</v>
      </c>
      <c r="B60" s="57">
        <v>3.23806</v>
      </c>
      <c r="C60" s="57">
        <v>3.20255</v>
      </c>
      <c r="D60" s="57">
        <v>3.15984</v>
      </c>
      <c r="E60" s="57">
        <v>3.16122</v>
      </c>
      <c r="F60" s="57">
        <v>3.18926</v>
      </c>
      <c r="G60" s="57">
        <v>3.19165</v>
      </c>
      <c r="H60" s="57">
        <v>3.15778</v>
      </c>
      <c r="I60" s="57">
        <v>3.20551</v>
      </c>
      <c r="J60" s="57">
        <v>3.35328</v>
      </c>
      <c r="K60" s="57">
        <v>3.3401</v>
      </c>
      <c r="L60" s="57">
        <v>3.45332</v>
      </c>
      <c r="M60" s="57">
        <v>3.29178</v>
      </c>
      <c r="N60" s="57">
        <v>3.34692</v>
      </c>
      <c r="O60" s="57">
        <v>3.30734</v>
      </c>
      <c r="P60" s="57">
        <v>3.31693</v>
      </c>
      <c r="Q60" s="57">
        <v>3.29489</v>
      </c>
      <c r="R60" s="57">
        <v>3.31048</v>
      </c>
      <c r="S60" s="57">
        <v>3.2956</v>
      </c>
      <c r="T60" s="57">
        <v>3.28185</v>
      </c>
      <c r="U60" s="57">
        <v>3.2819</v>
      </c>
      <c r="V60" s="57">
        <v>3.23242</v>
      </c>
      <c r="W60" s="57">
        <v>3.21118</v>
      </c>
      <c r="X60" s="57">
        <v>3.21397</v>
      </c>
      <c r="Y60" s="57">
        <v>3.15043</v>
      </c>
    </row>
    <row r="61" spans="1:25" ht="15.75">
      <c r="A61" s="56">
        <v>17</v>
      </c>
      <c r="B61" s="57">
        <v>3.16735</v>
      </c>
      <c r="C61" s="57">
        <v>3.18333</v>
      </c>
      <c r="D61" s="57">
        <v>3.13525</v>
      </c>
      <c r="E61" s="57">
        <v>3.12109</v>
      </c>
      <c r="F61" s="57">
        <v>3.12015</v>
      </c>
      <c r="G61" s="57">
        <v>3.17341</v>
      </c>
      <c r="H61" s="57">
        <v>3.17454</v>
      </c>
      <c r="I61" s="57">
        <v>3.16187</v>
      </c>
      <c r="J61" s="57">
        <v>3.20493</v>
      </c>
      <c r="K61" s="57">
        <v>3.34021</v>
      </c>
      <c r="L61" s="57">
        <v>3.28415</v>
      </c>
      <c r="M61" s="57">
        <v>3.36472</v>
      </c>
      <c r="N61" s="57">
        <v>3.3034</v>
      </c>
      <c r="O61" s="57">
        <v>3.29925</v>
      </c>
      <c r="P61" s="57">
        <v>3.27658</v>
      </c>
      <c r="Q61" s="57">
        <v>3.26656</v>
      </c>
      <c r="R61" s="57">
        <v>3.28606</v>
      </c>
      <c r="S61" s="57">
        <v>3.3416</v>
      </c>
      <c r="T61" s="57">
        <v>3.33597</v>
      </c>
      <c r="U61" s="57">
        <v>3.32247</v>
      </c>
      <c r="V61" s="57">
        <v>3.32503</v>
      </c>
      <c r="W61" s="57">
        <v>3.262</v>
      </c>
      <c r="X61" s="57">
        <v>3.24335</v>
      </c>
      <c r="Y61" s="57">
        <v>3.20802</v>
      </c>
    </row>
    <row r="62" spans="1:25" ht="15.75">
      <c r="A62" s="56">
        <v>18</v>
      </c>
      <c r="B62" s="57">
        <v>3.21819</v>
      </c>
      <c r="C62" s="57">
        <v>3.19109</v>
      </c>
      <c r="D62" s="57">
        <v>3.1161</v>
      </c>
      <c r="E62" s="57">
        <v>3.09344</v>
      </c>
      <c r="F62" s="57">
        <v>3.08905</v>
      </c>
      <c r="G62" s="57">
        <v>3.14994</v>
      </c>
      <c r="H62" s="57">
        <v>3.14201</v>
      </c>
      <c r="I62" s="57">
        <v>3.19843</v>
      </c>
      <c r="J62" s="57">
        <v>3.37502</v>
      </c>
      <c r="K62" s="57">
        <v>3.42992</v>
      </c>
      <c r="L62" s="57">
        <v>3.38329</v>
      </c>
      <c r="M62" s="57">
        <v>3.38803</v>
      </c>
      <c r="N62" s="57">
        <v>3.40498</v>
      </c>
      <c r="O62" s="57">
        <v>3.3581</v>
      </c>
      <c r="P62" s="57">
        <v>3.36836</v>
      </c>
      <c r="Q62" s="57">
        <v>3.3609</v>
      </c>
      <c r="R62" s="57">
        <v>3.42504</v>
      </c>
      <c r="S62" s="57">
        <v>3.36779</v>
      </c>
      <c r="T62" s="57">
        <v>3.30843</v>
      </c>
      <c r="U62" s="57">
        <v>3.23858</v>
      </c>
      <c r="V62" s="57">
        <v>3.24701</v>
      </c>
      <c r="W62" s="57">
        <v>3.22471</v>
      </c>
      <c r="X62" s="57">
        <v>3.18433</v>
      </c>
      <c r="Y62" s="57">
        <v>3.1977</v>
      </c>
    </row>
    <row r="63" spans="1:25" ht="15.75">
      <c r="A63" s="56">
        <v>19</v>
      </c>
      <c r="B63" s="57">
        <v>3.14723</v>
      </c>
      <c r="C63" s="57">
        <v>3.11733</v>
      </c>
      <c r="D63" s="57">
        <v>3.07975</v>
      </c>
      <c r="E63" s="57">
        <v>3.09211</v>
      </c>
      <c r="F63" s="57">
        <v>3.08049</v>
      </c>
      <c r="G63" s="57">
        <v>3.14056</v>
      </c>
      <c r="H63" s="57">
        <v>3.21088</v>
      </c>
      <c r="I63" s="57">
        <v>3.26012</v>
      </c>
      <c r="J63" s="57">
        <v>3.3615</v>
      </c>
      <c r="K63" s="57">
        <v>3.40317</v>
      </c>
      <c r="L63" s="57">
        <v>3.35746</v>
      </c>
      <c r="M63" s="57">
        <v>3.3768</v>
      </c>
      <c r="N63" s="57">
        <v>3.2587</v>
      </c>
      <c r="O63" s="57">
        <v>3.25425</v>
      </c>
      <c r="P63" s="57">
        <v>3.24655</v>
      </c>
      <c r="Q63" s="57">
        <v>3.25612</v>
      </c>
      <c r="R63" s="57">
        <v>3.32581</v>
      </c>
      <c r="S63" s="57">
        <v>3.33371</v>
      </c>
      <c r="T63" s="57">
        <v>3.33382</v>
      </c>
      <c r="U63" s="57">
        <v>3.31255</v>
      </c>
      <c r="V63" s="57">
        <v>3.44958</v>
      </c>
      <c r="W63" s="57">
        <v>3.41041</v>
      </c>
      <c r="X63" s="57">
        <v>3.18698</v>
      </c>
      <c r="Y63" s="57">
        <v>3.19461</v>
      </c>
    </row>
    <row r="64" spans="1:25" ht="15.75">
      <c r="A64" s="56">
        <v>20</v>
      </c>
      <c r="B64" s="57">
        <v>3.14619</v>
      </c>
      <c r="C64" s="57">
        <v>3.12071</v>
      </c>
      <c r="D64" s="57">
        <v>3.10167</v>
      </c>
      <c r="E64" s="57">
        <v>3.08444</v>
      </c>
      <c r="F64" s="57">
        <v>3.09005</v>
      </c>
      <c r="G64" s="57">
        <v>3.12147</v>
      </c>
      <c r="H64" s="57">
        <v>3.20107</v>
      </c>
      <c r="I64" s="57">
        <v>3.25813</v>
      </c>
      <c r="J64" s="57">
        <v>3.23065</v>
      </c>
      <c r="K64" s="57">
        <v>3.23069</v>
      </c>
      <c r="L64" s="57">
        <v>3.20666</v>
      </c>
      <c r="M64" s="57">
        <v>3.19836</v>
      </c>
      <c r="N64" s="57">
        <v>3.17988</v>
      </c>
      <c r="O64" s="57">
        <v>3.15847</v>
      </c>
      <c r="P64" s="57">
        <v>3.1748</v>
      </c>
      <c r="Q64" s="57">
        <v>3.11274</v>
      </c>
      <c r="R64" s="57">
        <v>3.07666</v>
      </c>
      <c r="S64" s="57">
        <v>3.15162</v>
      </c>
      <c r="T64" s="57">
        <v>3.22519</v>
      </c>
      <c r="U64" s="57">
        <v>3.19022</v>
      </c>
      <c r="V64" s="57">
        <v>3.15398</v>
      </c>
      <c r="W64" s="57">
        <v>3.15447</v>
      </c>
      <c r="X64" s="57">
        <v>3.11224</v>
      </c>
      <c r="Y64" s="57">
        <v>3.09039</v>
      </c>
    </row>
    <row r="65" spans="1:25" ht="15.75">
      <c r="A65" s="56">
        <v>21</v>
      </c>
      <c r="B65" s="57">
        <v>3.08818</v>
      </c>
      <c r="C65" s="57">
        <v>3.08218</v>
      </c>
      <c r="D65" s="57">
        <v>3.07911</v>
      </c>
      <c r="E65" s="57">
        <v>3.04493</v>
      </c>
      <c r="F65" s="57">
        <v>3.07956</v>
      </c>
      <c r="G65" s="57">
        <v>3.11846</v>
      </c>
      <c r="H65" s="57">
        <v>3.14088</v>
      </c>
      <c r="I65" s="57">
        <v>3.18188</v>
      </c>
      <c r="J65" s="57">
        <v>3.22539</v>
      </c>
      <c r="K65" s="57">
        <v>3.16027</v>
      </c>
      <c r="L65" s="57">
        <v>3.20469</v>
      </c>
      <c r="M65" s="57">
        <v>3.22064</v>
      </c>
      <c r="N65" s="57">
        <v>3.19777</v>
      </c>
      <c r="O65" s="57">
        <v>3.18181</v>
      </c>
      <c r="P65" s="57">
        <v>3.17944</v>
      </c>
      <c r="Q65" s="57">
        <v>3.19054</v>
      </c>
      <c r="R65" s="57">
        <v>3.38984</v>
      </c>
      <c r="S65" s="57">
        <v>3.41791</v>
      </c>
      <c r="T65" s="57">
        <v>3.3943</v>
      </c>
      <c r="U65" s="57">
        <v>4.27049</v>
      </c>
      <c r="V65" s="57">
        <v>4.17733</v>
      </c>
      <c r="W65" s="57">
        <v>4.26719</v>
      </c>
      <c r="X65" s="57">
        <v>3.89191</v>
      </c>
      <c r="Y65" s="57">
        <v>3.53581</v>
      </c>
    </row>
    <row r="66" spans="1:25" ht="15.75">
      <c r="A66" s="56">
        <v>22</v>
      </c>
      <c r="B66" s="57">
        <v>3.59502</v>
      </c>
      <c r="C66" s="57">
        <v>3.4118</v>
      </c>
      <c r="D66" s="57">
        <v>3.46497</v>
      </c>
      <c r="E66" s="57">
        <v>3.44879</v>
      </c>
      <c r="F66" s="57">
        <v>3.47618</v>
      </c>
      <c r="G66" s="57">
        <v>3.54088</v>
      </c>
      <c r="H66" s="57">
        <v>3.53392</v>
      </c>
      <c r="I66" s="57">
        <v>3.47727</v>
      </c>
      <c r="J66" s="57">
        <v>3.67932</v>
      </c>
      <c r="K66" s="57">
        <v>3.68006</v>
      </c>
      <c r="L66" s="57">
        <v>3.74184</v>
      </c>
      <c r="M66" s="57">
        <v>3.52513</v>
      </c>
      <c r="N66" s="57">
        <v>3.49113</v>
      </c>
      <c r="O66" s="57">
        <v>3.49172</v>
      </c>
      <c r="P66" s="57">
        <v>3.49813</v>
      </c>
      <c r="Q66" s="57">
        <v>3.36819</v>
      </c>
      <c r="R66" s="57">
        <v>3.42359</v>
      </c>
      <c r="S66" s="57">
        <v>3.44997</v>
      </c>
      <c r="T66" s="57">
        <v>3.48118</v>
      </c>
      <c r="U66" s="57">
        <v>3.41326</v>
      </c>
      <c r="V66" s="57">
        <v>3.32062</v>
      </c>
      <c r="W66" s="57">
        <v>3.26318</v>
      </c>
      <c r="X66" s="57">
        <v>3.26571</v>
      </c>
      <c r="Y66" s="57">
        <v>3.25404</v>
      </c>
    </row>
    <row r="67" spans="1:25" ht="15.75">
      <c r="A67" s="56">
        <v>23</v>
      </c>
      <c r="B67" s="57">
        <v>3.31064</v>
      </c>
      <c r="C67" s="57">
        <v>3.28718</v>
      </c>
      <c r="D67" s="57">
        <v>3.23788</v>
      </c>
      <c r="E67" s="57">
        <v>3.23556</v>
      </c>
      <c r="F67" s="57">
        <v>3.23901</v>
      </c>
      <c r="G67" s="57">
        <v>3.24322</v>
      </c>
      <c r="H67" s="57">
        <v>3.27926</v>
      </c>
      <c r="I67" s="57">
        <v>3.32182</v>
      </c>
      <c r="J67" s="57">
        <v>3.48233</v>
      </c>
      <c r="K67" s="57">
        <v>3.55214</v>
      </c>
      <c r="L67" s="57">
        <v>3.52015</v>
      </c>
      <c r="M67" s="57">
        <v>3.56667</v>
      </c>
      <c r="N67" s="57">
        <v>3.60752</v>
      </c>
      <c r="O67" s="57">
        <v>3.57609</v>
      </c>
      <c r="P67" s="57">
        <v>3.52496</v>
      </c>
      <c r="Q67" s="57">
        <v>3.47129</v>
      </c>
      <c r="R67" s="57">
        <v>3.4906</v>
      </c>
      <c r="S67" s="57">
        <v>3.47726</v>
      </c>
      <c r="T67" s="57">
        <v>3.45651</v>
      </c>
      <c r="U67" s="57">
        <v>3.41871</v>
      </c>
      <c r="V67" s="57">
        <v>3.42009</v>
      </c>
      <c r="W67" s="57">
        <v>3.28369</v>
      </c>
      <c r="X67" s="57">
        <v>3.29124</v>
      </c>
      <c r="Y67" s="57">
        <v>3.28835</v>
      </c>
    </row>
    <row r="68" spans="1:25" ht="15.75">
      <c r="A68" s="56">
        <v>24</v>
      </c>
      <c r="B68" s="57">
        <v>3.24292</v>
      </c>
      <c r="C68" s="57">
        <v>3.19273</v>
      </c>
      <c r="D68" s="57">
        <v>3.16405</v>
      </c>
      <c r="E68" s="57">
        <v>3.14733</v>
      </c>
      <c r="F68" s="57">
        <v>3.13321</v>
      </c>
      <c r="G68" s="57">
        <v>3.1431</v>
      </c>
      <c r="H68" s="57">
        <v>3.20293</v>
      </c>
      <c r="I68" s="57">
        <v>3.22314</v>
      </c>
      <c r="J68" s="57">
        <v>3.26111</v>
      </c>
      <c r="K68" s="57">
        <v>3.28116</v>
      </c>
      <c r="L68" s="57">
        <v>3.31025</v>
      </c>
      <c r="M68" s="57">
        <v>3.2778</v>
      </c>
      <c r="N68" s="57">
        <v>3.25613</v>
      </c>
      <c r="O68" s="57">
        <v>3.29214</v>
      </c>
      <c r="P68" s="57">
        <v>3.37003</v>
      </c>
      <c r="Q68" s="57">
        <v>3.33026</v>
      </c>
      <c r="R68" s="57">
        <v>3.38805</v>
      </c>
      <c r="S68" s="57">
        <v>3.38064</v>
      </c>
      <c r="T68" s="57">
        <v>3.34898</v>
      </c>
      <c r="U68" s="57">
        <v>3.34695</v>
      </c>
      <c r="V68" s="57">
        <v>3.38424</v>
      </c>
      <c r="W68" s="57">
        <v>3.25704</v>
      </c>
      <c r="X68" s="57">
        <v>3.31221</v>
      </c>
      <c r="Y68" s="57">
        <v>3.23657</v>
      </c>
    </row>
    <row r="69" spans="1:25" ht="15.75">
      <c r="A69" s="56">
        <v>25</v>
      </c>
      <c r="B69" s="57">
        <v>3.25184</v>
      </c>
      <c r="C69" s="57">
        <v>3.23295</v>
      </c>
      <c r="D69" s="57">
        <v>3.18542</v>
      </c>
      <c r="E69" s="57">
        <v>3.17558</v>
      </c>
      <c r="F69" s="57">
        <v>3.19297</v>
      </c>
      <c r="G69" s="57">
        <v>3.21205</v>
      </c>
      <c r="H69" s="57">
        <v>3.30184</v>
      </c>
      <c r="I69" s="57">
        <v>3.45786</v>
      </c>
      <c r="J69" s="57">
        <v>3.56459</v>
      </c>
      <c r="K69" s="57">
        <v>3.61756</v>
      </c>
      <c r="L69" s="57">
        <v>3.60362</v>
      </c>
      <c r="M69" s="57">
        <v>3.60228</v>
      </c>
      <c r="N69" s="57">
        <v>3.64116</v>
      </c>
      <c r="O69" s="57">
        <v>3.66086</v>
      </c>
      <c r="P69" s="57">
        <v>3.66693</v>
      </c>
      <c r="Q69" s="57">
        <v>3.6341</v>
      </c>
      <c r="R69" s="57">
        <v>3.61828</v>
      </c>
      <c r="S69" s="57">
        <v>3.54564</v>
      </c>
      <c r="T69" s="57">
        <v>3.50587</v>
      </c>
      <c r="U69" s="57">
        <v>3.38625</v>
      </c>
      <c r="V69" s="57">
        <v>3.33979</v>
      </c>
      <c r="W69" s="57">
        <v>3.30851</v>
      </c>
      <c r="X69" s="57">
        <v>3.28891</v>
      </c>
      <c r="Y69" s="57">
        <v>3.24858</v>
      </c>
    </row>
    <row r="70" spans="1:25" ht="15.75">
      <c r="A70" s="56">
        <v>26</v>
      </c>
      <c r="B70" s="57">
        <v>3.16908</v>
      </c>
      <c r="C70" s="57">
        <v>3.17113</v>
      </c>
      <c r="D70" s="57">
        <v>3.14098</v>
      </c>
      <c r="E70" s="57">
        <v>3.14102</v>
      </c>
      <c r="F70" s="57">
        <v>3.1509</v>
      </c>
      <c r="G70" s="57">
        <v>3.23754</v>
      </c>
      <c r="H70" s="57">
        <v>3.23888</v>
      </c>
      <c r="I70" s="57">
        <v>3.37297</v>
      </c>
      <c r="J70" s="57">
        <v>3.56247</v>
      </c>
      <c r="K70" s="57">
        <v>3.58702</v>
      </c>
      <c r="L70" s="57">
        <v>3.53911</v>
      </c>
      <c r="M70" s="57">
        <v>3.49635</v>
      </c>
      <c r="N70" s="57">
        <v>3.44532</v>
      </c>
      <c r="O70" s="57">
        <v>3.46836</v>
      </c>
      <c r="P70" s="57">
        <v>3.4035</v>
      </c>
      <c r="Q70" s="57">
        <v>3.33436</v>
      </c>
      <c r="R70" s="57">
        <v>3.42833</v>
      </c>
      <c r="S70" s="57">
        <v>3.39899</v>
      </c>
      <c r="T70" s="57">
        <v>3.37086</v>
      </c>
      <c r="U70" s="57">
        <v>3.26507</v>
      </c>
      <c r="V70" s="57">
        <v>3.28913</v>
      </c>
      <c r="W70" s="57">
        <v>3.2709</v>
      </c>
      <c r="X70" s="57">
        <v>3.23836</v>
      </c>
      <c r="Y70" s="57">
        <v>3.18373</v>
      </c>
    </row>
    <row r="71" spans="1:25" ht="15.75">
      <c r="A71" s="56">
        <v>27</v>
      </c>
      <c r="B71" s="57">
        <v>3.11583</v>
      </c>
      <c r="C71" s="57">
        <v>3.0838</v>
      </c>
      <c r="D71" s="57">
        <v>3.0278</v>
      </c>
      <c r="E71" s="57">
        <v>3.02529</v>
      </c>
      <c r="F71" s="57">
        <v>3.12109</v>
      </c>
      <c r="G71" s="57">
        <v>3.26883</v>
      </c>
      <c r="H71" s="57">
        <v>3.18535</v>
      </c>
      <c r="I71" s="57">
        <v>3.16266</v>
      </c>
      <c r="J71" s="57">
        <v>3.20392</v>
      </c>
      <c r="K71" s="57">
        <v>3.19306</v>
      </c>
      <c r="L71" s="57">
        <v>3.19338</v>
      </c>
      <c r="M71" s="57">
        <v>3.21527</v>
      </c>
      <c r="N71" s="57">
        <v>3.16159</v>
      </c>
      <c r="O71" s="57">
        <v>3.23771</v>
      </c>
      <c r="P71" s="57">
        <v>3.19433</v>
      </c>
      <c r="Q71" s="57">
        <v>3.26342</v>
      </c>
      <c r="R71" s="57">
        <v>3.32245</v>
      </c>
      <c r="S71" s="57">
        <v>3.39015</v>
      </c>
      <c r="T71" s="57">
        <v>3.55089</v>
      </c>
      <c r="U71" s="57">
        <v>3.36149</v>
      </c>
      <c r="V71" s="57">
        <v>3.30167</v>
      </c>
      <c r="W71" s="57">
        <v>3.2362</v>
      </c>
      <c r="X71" s="57">
        <v>3.22223</v>
      </c>
      <c r="Y71" s="57">
        <v>3.17873</v>
      </c>
    </row>
    <row r="72" spans="1:25" ht="15.75">
      <c r="A72" s="56">
        <v>28</v>
      </c>
      <c r="B72" s="57">
        <v>3.17499</v>
      </c>
      <c r="C72" s="57">
        <v>3.1877</v>
      </c>
      <c r="D72" s="57">
        <v>3.22051</v>
      </c>
      <c r="E72" s="57">
        <v>3.20972</v>
      </c>
      <c r="F72" s="57">
        <v>3.24659</v>
      </c>
      <c r="G72" s="57">
        <v>3.27944</v>
      </c>
      <c r="H72" s="57">
        <v>3.1724</v>
      </c>
      <c r="I72" s="57">
        <v>3.29078</v>
      </c>
      <c r="J72" s="57">
        <v>3.70839</v>
      </c>
      <c r="K72" s="57">
        <v>3.54522</v>
      </c>
      <c r="L72" s="57">
        <v>3.5455</v>
      </c>
      <c r="M72" s="57">
        <v>3.4977</v>
      </c>
      <c r="N72" s="57">
        <v>3.43357</v>
      </c>
      <c r="O72" s="57">
        <v>3.58081</v>
      </c>
      <c r="P72" s="57">
        <v>3.40696</v>
      </c>
      <c r="Q72" s="57">
        <v>3.43537</v>
      </c>
      <c r="R72" s="57">
        <v>3.46911</v>
      </c>
      <c r="S72" s="57">
        <v>3.43492</v>
      </c>
      <c r="T72" s="57">
        <v>3.47221</v>
      </c>
      <c r="U72" s="57">
        <v>4.51732</v>
      </c>
      <c r="V72" s="57">
        <v>4.5243</v>
      </c>
      <c r="W72" s="57">
        <v>3.7579</v>
      </c>
      <c r="X72" s="57">
        <v>3.81925</v>
      </c>
      <c r="Y72" s="57">
        <v>4.0097</v>
      </c>
    </row>
    <row r="73" spans="1:25" ht="15.75">
      <c r="A73" s="56">
        <v>29</v>
      </c>
      <c r="B73" s="57">
        <v>3.64093</v>
      </c>
      <c r="C73" s="57">
        <v>3.59287</v>
      </c>
      <c r="D73" s="57">
        <v>3.62687</v>
      </c>
      <c r="E73" s="57">
        <v>3.6428</v>
      </c>
      <c r="F73" s="57">
        <v>3.613</v>
      </c>
      <c r="G73" s="57">
        <v>3.69044</v>
      </c>
      <c r="H73" s="57">
        <v>3.64303</v>
      </c>
      <c r="I73" s="57">
        <v>3.68565</v>
      </c>
      <c r="J73" s="57">
        <v>3.94068</v>
      </c>
      <c r="K73" s="57">
        <v>3.85577</v>
      </c>
      <c r="L73" s="57">
        <v>3.96118</v>
      </c>
      <c r="M73" s="57">
        <v>3.96898</v>
      </c>
      <c r="N73" s="57">
        <v>3.83885</v>
      </c>
      <c r="O73" s="57">
        <v>3.82199</v>
      </c>
      <c r="P73" s="57">
        <v>3.87001</v>
      </c>
      <c r="Q73" s="57">
        <v>3.97699</v>
      </c>
      <c r="R73" s="57">
        <v>3.80135</v>
      </c>
      <c r="S73" s="57">
        <v>3.84086</v>
      </c>
      <c r="T73" s="57">
        <v>4.50176</v>
      </c>
      <c r="U73" s="57">
        <v>4.37349</v>
      </c>
      <c r="V73" s="57">
        <v>4.27578</v>
      </c>
      <c r="W73" s="57">
        <v>4.10821</v>
      </c>
      <c r="X73" s="57">
        <v>3.81323</v>
      </c>
      <c r="Y73" s="57">
        <v>3.75169</v>
      </c>
    </row>
    <row r="74" spans="1:25" ht="15.75">
      <c r="A74" s="56">
        <v>30</v>
      </c>
      <c r="B74" s="57">
        <v>3.64571</v>
      </c>
      <c r="C74" s="57">
        <v>3.67514</v>
      </c>
      <c r="D74" s="57">
        <v>3.76642</v>
      </c>
      <c r="E74" s="57">
        <v>3.81635</v>
      </c>
      <c r="F74" s="57">
        <v>3.87989</v>
      </c>
      <c r="G74" s="57">
        <v>3.83212</v>
      </c>
      <c r="H74" s="57">
        <v>3.78631</v>
      </c>
      <c r="I74" s="57">
        <v>3.79067</v>
      </c>
      <c r="J74" s="57">
        <v>3.79843</v>
      </c>
      <c r="K74" s="57">
        <v>4.04634</v>
      </c>
      <c r="L74" s="57">
        <v>4.11306</v>
      </c>
      <c r="M74" s="57">
        <v>4.07861</v>
      </c>
      <c r="N74" s="57">
        <v>3.91777</v>
      </c>
      <c r="O74" s="57">
        <v>3.81581</v>
      </c>
      <c r="P74" s="57">
        <v>3.82204</v>
      </c>
      <c r="Q74" s="57">
        <v>3.74877</v>
      </c>
      <c r="R74" s="57">
        <v>3.56778</v>
      </c>
      <c r="S74" s="57">
        <v>3.62153</v>
      </c>
      <c r="T74" s="57">
        <v>3.74224</v>
      </c>
      <c r="U74" s="57">
        <v>3.83833</v>
      </c>
      <c r="V74" s="57">
        <v>3.65338</v>
      </c>
      <c r="W74" s="57">
        <v>3.61222</v>
      </c>
      <c r="X74" s="57">
        <v>3.58504</v>
      </c>
      <c r="Y74" s="57">
        <v>3.84733</v>
      </c>
    </row>
    <row r="75" spans="1:25" ht="15.75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8" spans="1:25" ht="15.75">
      <c r="A78" s="85" t="s">
        <v>30</v>
      </c>
      <c r="B78" s="85" t="s">
        <v>57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15.75">
      <c r="A79" s="85"/>
      <c r="B79" s="55" t="s">
        <v>32</v>
      </c>
      <c r="C79" s="55" t="s">
        <v>33</v>
      </c>
      <c r="D79" s="55" t="s">
        <v>34</v>
      </c>
      <c r="E79" s="55" t="s">
        <v>35</v>
      </c>
      <c r="F79" s="55" t="s">
        <v>36</v>
      </c>
      <c r="G79" s="55" t="s">
        <v>37</v>
      </c>
      <c r="H79" s="55" t="s">
        <v>38</v>
      </c>
      <c r="I79" s="55" t="s">
        <v>39</v>
      </c>
      <c r="J79" s="55" t="s">
        <v>40</v>
      </c>
      <c r="K79" s="55" t="s">
        <v>41</v>
      </c>
      <c r="L79" s="55" t="s">
        <v>42</v>
      </c>
      <c r="M79" s="55" t="s">
        <v>43</v>
      </c>
      <c r="N79" s="55" t="s">
        <v>44</v>
      </c>
      <c r="O79" s="55" t="s">
        <v>45</v>
      </c>
      <c r="P79" s="55" t="s">
        <v>46</v>
      </c>
      <c r="Q79" s="55" t="s">
        <v>47</v>
      </c>
      <c r="R79" s="55" t="s">
        <v>48</v>
      </c>
      <c r="S79" s="55" t="s">
        <v>49</v>
      </c>
      <c r="T79" s="55" t="s">
        <v>50</v>
      </c>
      <c r="U79" s="55" t="s">
        <v>51</v>
      </c>
      <c r="V79" s="55" t="s">
        <v>52</v>
      </c>
      <c r="W79" s="55" t="s">
        <v>53</v>
      </c>
      <c r="X79" s="55" t="s">
        <v>54</v>
      </c>
      <c r="Y79" s="55" t="s">
        <v>55</v>
      </c>
    </row>
    <row r="80" spans="1:25" ht="15.75">
      <c r="A80" s="56">
        <v>1</v>
      </c>
      <c r="B80" s="57">
        <v>3.38228</v>
      </c>
      <c r="C80" s="57">
        <v>3.34912</v>
      </c>
      <c r="D80" s="57">
        <v>3.32193</v>
      </c>
      <c r="E80" s="57">
        <v>3.29906</v>
      </c>
      <c r="F80" s="57">
        <v>3.30217</v>
      </c>
      <c r="G80" s="57">
        <v>3.3597</v>
      </c>
      <c r="H80" s="57">
        <v>3.41553</v>
      </c>
      <c r="I80" s="57">
        <v>3.45179</v>
      </c>
      <c r="J80" s="57">
        <v>3.57035</v>
      </c>
      <c r="K80" s="57">
        <v>3.56883</v>
      </c>
      <c r="L80" s="57">
        <v>3.43165</v>
      </c>
      <c r="M80" s="57">
        <v>3.41451</v>
      </c>
      <c r="N80" s="57">
        <v>3.42213</v>
      </c>
      <c r="O80" s="57">
        <v>3.40536</v>
      </c>
      <c r="P80" s="57">
        <v>3.41414</v>
      </c>
      <c r="Q80" s="57">
        <v>3.3925</v>
      </c>
      <c r="R80" s="57">
        <v>3.38394</v>
      </c>
      <c r="S80" s="57">
        <v>3.40362</v>
      </c>
      <c r="T80" s="57">
        <v>3.37705</v>
      </c>
      <c r="U80" s="57">
        <v>3.35611</v>
      </c>
      <c r="V80" s="57">
        <v>3.37599</v>
      </c>
      <c r="W80" s="57">
        <v>3.35426</v>
      </c>
      <c r="X80" s="57">
        <v>3.35452</v>
      </c>
      <c r="Y80" s="57">
        <v>3.3465</v>
      </c>
    </row>
    <row r="81" spans="1:25" ht="15.75">
      <c r="A81" s="56">
        <v>2</v>
      </c>
      <c r="B81" s="57">
        <v>3.35383</v>
      </c>
      <c r="C81" s="57">
        <v>3.34719</v>
      </c>
      <c r="D81" s="57">
        <v>3.30967</v>
      </c>
      <c r="E81" s="57">
        <v>3.2695</v>
      </c>
      <c r="F81" s="57">
        <v>3.28933</v>
      </c>
      <c r="G81" s="57">
        <v>3.32457</v>
      </c>
      <c r="H81" s="57">
        <v>3.32976</v>
      </c>
      <c r="I81" s="57">
        <v>3.3937</v>
      </c>
      <c r="J81" s="57">
        <v>3.49624</v>
      </c>
      <c r="K81" s="57">
        <v>3.58365</v>
      </c>
      <c r="L81" s="57">
        <v>3.57075</v>
      </c>
      <c r="M81" s="57">
        <v>3.50814</v>
      </c>
      <c r="N81" s="57">
        <v>3.60955</v>
      </c>
      <c r="O81" s="57">
        <v>3.61608</v>
      </c>
      <c r="P81" s="57">
        <v>3.57749</v>
      </c>
      <c r="Q81" s="57">
        <v>3.62389</v>
      </c>
      <c r="R81" s="57">
        <v>3.58946</v>
      </c>
      <c r="S81" s="57">
        <v>3.51623</v>
      </c>
      <c r="T81" s="57">
        <v>3.58695</v>
      </c>
      <c r="U81" s="57">
        <v>3.61758</v>
      </c>
      <c r="V81" s="57">
        <v>3.57476</v>
      </c>
      <c r="W81" s="57">
        <v>3.61289</v>
      </c>
      <c r="X81" s="57">
        <v>3.50673</v>
      </c>
      <c r="Y81" s="57">
        <v>3.47812</v>
      </c>
    </row>
    <row r="82" spans="1:25" ht="15.75">
      <c r="A82" s="56">
        <v>3</v>
      </c>
      <c r="B82" s="57">
        <v>3.3316</v>
      </c>
      <c r="C82" s="57">
        <v>3.29837</v>
      </c>
      <c r="D82" s="57">
        <v>3.27817</v>
      </c>
      <c r="E82" s="57">
        <v>3.2741</v>
      </c>
      <c r="F82" s="57">
        <v>3.25232</v>
      </c>
      <c r="G82" s="57">
        <v>3.27114</v>
      </c>
      <c r="H82" s="57">
        <v>3.27935</v>
      </c>
      <c r="I82" s="57">
        <v>3.28681</v>
      </c>
      <c r="J82" s="57">
        <v>3.4733</v>
      </c>
      <c r="K82" s="57">
        <v>3.62813</v>
      </c>
      <c r="L82" s="57">
        <v>3.65225</v>
      </c>
      <c r="M82" s="57">
        <v>3.73221</v>
      </c>
      <c r="N82" s="57">
        <v>3.63502</v>
      </c>
      <c r="O82" s="57">
        <v>3.69446</v>
      </c>
      <c r="P82" s="57">
        <v>3.56525</v>
      </c>
      <c r="Q82" s="57">
        <v>3.52879</v>
      </c>
      <c r="R82" s="57">
        <v>3.47279</v>
      </c>
      <c r="S82" s="57">
        <v>3.53807</v>
      </c>
      <c r="T82" s="57">
        <v>3.52816</v>
      </c>
      <c r="U82" s="57">
        <v>3.50481</v>
      </c>
      <c r="V82" s="57">
        <v>3.52628</v>
      </c>
      <c r="W82" s="57">
        <v>3.31504</v>
      </c>
      <c r="X82" s="57">
        <v>3.30675</v>
      </c>
      <c r="Y82" s="57">
        <v>3.32023</v>
      </c>
    </row>
    <row r="83" spans="1:25" ht="15.75">
      <c r="A83" s="56">
        <v>4</v>
      </c>
      <c r="B83" s="57">
        <v>3.30439</v>
      </c>
      <c r="C83" s="57">
        <v>3.24321</v>
      </c>
      <c r="D83" s="57">
        <v>3.2162</v>
      </c>
      <c r="E83" s="57">
        <v>3.18542</v>
      </c>
      <c r="F83" s="57">
        <v>3.19814</v>
      </c>
      <c r="G83" s="57">
        <v>3.26809</v>
      </c>
      <c r="H83" s="57">
        <v>3.28923</v>
      </c>
      <c r="I83" s="57">
        <v>3.32338</v>
      </c>
      <c r="J83" s="57">
        <v>3.52373</v>
      </c>
      <c r="K83" s="57">
        <v>3.57393</v>
      </c>
      <c r="L83" s="57">
        <v>3.49</v>
      </c>
      <c r="M83" s="57">
        <v>3.50894</v>
      </c>
      <c r="N83" s="57">
        <v>3.4806</v>
      </c>
      <c r="O83" s="57">
        <v>3.49453</v>
      </c>
      <c r="P83" s="57">
        <v>3.37499</v>
      </c>
      <c r="Q83" s="57">
        <v>3.30538</v>
      </c>
      <c r="R83" s="57">
        <v>3.39268</v>
      </c>
      <c r="S83" s="57">
        <v>3.4569</v>
      </c>
      <c r="T83" s="57">
        <v>3.49964</v>
      </c>
      <c r="U83" s="57">
        <v>3.42233</v>
      </c>
      <c r="V83" s="57">
        <v>3.30737</v>
      </c>
      <c r="W83" s="57">
        <v>3.2955</v>
      </c>
      <c r="X83" s="57">
        <v>3.29174</v>
      </c>
      <c r="Y83" s="57">
        <v>3.26742</v>
      </c>
    </row>
    <row r="84" spans="1:25" ht="15.75">
      <c r="A84" s="56">
        <v>5</v>
      </c>
      <c r="B84" s="57">
        <v>3.26756</v>
      </c>
      <c r="C84" s="57">
        <v>3.2375</v>
      </c>
      <c r="D84" s="57">
        <v>3.12863</v>
      </c>
      <c r="E84" s="57">
        <v>2.62538</v>
      </c>
      <c r="F84" s="57">
        <v>3.22021</v>
      </c>
      <c r="G84" s="57">
        <v>3.2651</v>
      </c>
      <c r="H84" s="57">
        <v>3.33667</v>
      </c>
      <c r="I84" s="57">
        <v>3.32847</v>
      </c>
      <c r="J84" s="57">
        <v>3.46299</v>
      </c>
      <c r="K84" s="57">
        <v>3.48491</v>
      </c>
      <c r="L84" s="57">
        <v>3.35506</v>
      </c>
      <c r="M84" s="57">
        <v>3.36363</v>
      </c>
      <c r="N84" s="57">
        <v>3.37892</v>
      </c>
      <c r="O84" s="57">
        <v>3.265</v>
      </c>
      <c r="P84" s="57">
        <v>3.14274</v>
      </c>
      <c r="Q84" s="57">
        <v>3.00755</v>
      </c>
      <c r="R84" s="57">
        <v>3.20452</v>
      </c>
      <c r="S84" s="57">
        <v>3.24295</v>
      </c>
      <c r="T84" s="57">
        <v>3.32392</v>
      </c>
      <c r="U84" s="57">
        <v>3.32376</v>
      </c>
      <c r="V84" s="57">
        <v>3.6379</v>
      </c>
      <c r="W84" s="57">
        <v>3.31279</v>
      </c>
      <c r="X84" s="57">
        <v>3.31182</v>
      </c>
      <c r="Y84" s="57">
        <v>4.36401</v>
      </c>
    </row>
    <row r="85" spans="1:25" ht="15.75">
      <c r="A85" s="56">
        <v>6</v>
      </c>
      <c r="B85" s="57">
        <v>3.28616</v>
      </c>
      <c r="C85" s="57">
        <v>3.15678</v>
      </c>
      <c r="D85" s="57">
        <v>3.16028</v>
      </c>
      <c r="E85" s="57">
        <v>3.16222</v>
      </c>
      <c r="F85" s="57">
        <v>3.16919</v>
      </c>
      <c r="G85" s="57">
        <v>3.25626</v>
      </c>
      <c r="H85" s="57">
        <v>3.25452</v>
      </c>
      <c r="I85" s="57">
        <v>3.35971</v>
      </c>
      <c r="J85" s="57">
        <v>3.55118</v>
      </c>
      <c r="K85" s="57">
        <v>3.53984</v>
      </c>
      <c r="L85" s="57">
        <v>3.57126</v>
      </c>
      <c r="M85" s="57">
        <v>3.52882</v>
      </c>
      <c r="N85" s="57">
        <v>3.50588</v>
      </c>
      <c r="O85" s="57">
        <v>3.53937</v>
      </c>
      <c r="P85" s="57">
        <v>3.51158</v>
      </c>
      <c r="Q85" s="57">
        <v>3.51773</v>
      </c>
      <c r="R85" s="57">
        <v>3.49437</v>
      </c>
      <c r="S85" s="57">
        <v>3.56247</v>
      </c>
      <c r="T85" s="57">
        <v>3.55208</v>
      </c>
      <c r="U85" s="57">
        <v>3.53356</v>
      </c>
      <c r="V85" s="57">
        <v>3.4233</v>
      </c>
      <c r="W85" s="57">
        <v>3.3621</v>
      </c>
      <c r="X85" s="57">
        <v>3.32471</v>
      </c>
      <c r="Y85" s="57">
        <v>3.29304</v>
      </c>
    </row>
    <row r="86" spans="1:25" ht="15.75">
      <c r="A86" s="56">
        <v>7</v>
      </c>
      <c r="B86" s="57">
        <v>3.31233</v>
      </c>
      <c r="C86" s="57">
        <v>3.34057</v>
      </c>
      <c r="D86" s="57">
        <v>3.33494</v>
      </c>
      <c r="E86" s="57">
        <v>3.27582</v>
      </c>
      <c r="F86" s="57">
        <v>3.28313</v>
      </c>
      <c r="G86" s="57">
        <v>3.32255</v>
      </c>
      <c r="H86" s="57">
        <v>3.31624</v>
      </c>
      <c r="I86" s="57">
        <v>3.3948</v>
      </c>
      <c r="J86" s="57">
        <v>3.49952</v>
      </c>
      <c r="K86" s="57">
        <v>3.55032</v>
      </c>
      <c r="L86" s="57">
        <v>3.55624</v>
      </c>
      <c r="M86" s="57">
        <v>3.52895</v>
      </c>
      <c r="N86" s="57">
        <v>3.53264</v>
      </c>
      <c r="O86" s="57">
        <v>3.49772</v>
      </c>
      <c r="P86" s="57">
        <v>3.50504</v>
      </c>
      <c r="Q86" s="57">
        <v>3.49847</v>
      </c>
      <c r="R86" s="57">
        <v>3.49111</v>
      </c>
      <c r="S86" s="57">
        <v>3.49706</v>
      </c>
      <c r="T86" s="57">
        <v>3.49673</v>
      </c>
      <c r="U86" s="57">
        <v>3.44136</v>
      </c>
      <c r="V86" s="57">
        <v>3.3422</v>
      </c>
      <c r="W86" s="57">
        <v>3.38905</v>
      </c>
      <c r="X86" s="57">
        <v>3.37293</v>
      </c>
      <c r="Y86" s="57">
        <v>3.37987</v>
      </c>
    </row>
    <row r="87" spans="1:25" ht="15.75">
      <c r="A87" s="56">
        <v>8</v>
      </c>
      <c r="B87" s="57">
        <v>3.31963</v>
      </c>
      <c r="C87" s="57">
        <v>3.23806</v>
      </c>
      <c r="D87" s="57">
        <v>3.23041</v>
      </c>
      <c r="E87" s="57">
        <v>3.56849</v>
      </c>
      <c r="F87" s="57">
        <v>3.29128</v>
      </c>
      <c r="G87" s="57">
        <v>3.28549</v>
      </c>
      <c r="H87" s="57">
        <v>3.31474</v>
      </c>
      <c r="I87" s="57">
        <v>3.47223</v>
      </c>
      <c r="J87" s="57">
        <v>3.4804</v>
      </c>
      <c r="K87" s="57">
        <v>3.61954</v>
      </c>
      <c r="L87" s="57">
        <v>3.61399</v>
      </c>
      <c r="M87" s="57">
        <v>3.48953</v>
      </c>
      <c r="N87" s="57">
        <v>3.46997</v>
      </c>
      <c r="O87" s="57">
        <v>3.58246</v>
      </c>
      <c r="P87" s="57">
        <v>3.48</v>
      </c>
      <c r="Q87" s="57">
        <v>3.57816</v>
      </c>
      <c r="R87" s="57">
        <v>3.47213</v>
      </c>
      <c r="S87" s="57">
        <v>3.47587</v>
      </c>
      <c r="T87" s="57">
        <v>3.63818</v>
      </c>
      <c r="U87" s="57">
        <v>3.59994</v>
      </c>
      <c r="V87" s="57">
        <v>3.43467</v>
      </c>
      <c r="W87" s="57">
        <v>3.46695</v>
      </c>
      <c r="X87" s="57">
        <v>3.35624</v>
      </c>
      <c r="Y87" s="57">
        <v>3.29433</v>
      </c>
    </row>
    <row r="88" spans="1:25" ht="15.75">
      <c r="A88" s="56">
        <v>9</v>
      </c>
      <c r="B88" s="57">
        <v>3.32199</v>
      </c>
      <c r="C88" s="57">
        <v>3.2395</v>
      </c>
      <c r="D88" s="57">
        <v>3.26001</v>
      </c>
      <c r="E88" s="57">
        <v>3.25128</v>
      </c>
      <c r="F88" s="57">
        <v>3.24006</v>
      </c>
      <c r="G88" s="57">
        <v>3.28825</v>
      </c>
      <c r="H88" s="57">
        <v>3.33202</v>
      </c>
      <c r="I88" s="57">
        <v>3.42834</v>
      </c>
      <c r="J88" s="57">
        <v>3.55051</v>
      </c>
      <c r="K88" s="57">
        <v>3.63791</v>
      </c>
      <c r="L88" s="57">
        <v>3.67321</v>
      </c>
      <c r="M88" s="57">
        <v>3.65939</v>
      </c>
      <c r="N88" s="57">
        <v>3.57571</v>
      </c>
      <c r="O88" s="57">
        <v>3.61005</v>
      </c>
      <c r="P88" s="57">
        <v>3.57976</v>
      </c>
      <c r="Q88" s="57">
        <v>3.68869</v>
      </c>
      <c r="R88" s="57">
        <v>3.66852</v>
      </c>
      <c r="S88" s="57">
        <v>3.73924</v>
      </c>
      <c r="T88" s="57">
        <v>4.08186</v>
      </c>
      <c r="U88" s="57">
        <v>3.69777</v>
      </c>
      <c r="V88" s="57">
        <v>3.59635</v>
      </c>
      <c r="W88" s="57">
        <v>3.54865</v>
      </c>
      <c r="X88" s="57">
        <v>3.42451</v>
      </c>
      <c r="Y88" s="57">
        <v>3.35888</v>
      </c>
    </row>
    <row r="89" spans="1:25" ht="15.75">
      <c r="A89" s="56">
        <v>10</v>
      </c>
      <c r="B89" s="57">
        <v>3.34601</v>
      </c>
      <c r="C89" s="57">
        <v>3.37357</v>
      </c>
      <c r="D89" s="57">
        <v>3.31991</v>
      </c>
      <c r="E89" s="57">
        <v>3.28198</v>
      </c>
      <c r="F89" s="57">
        <v>3.26285</v>
      </c>
      <c r="G89" s="57">
        <v>3.37082</v>
      </c>
      <c r="H89" s="57">
        <v>3.33846</v>
      </c>
      <c r="I89" s="57">
        <v>3.36971</v>
      </c>
      <c r="J89" s="57">
        <v>3.46733</v>
      </c>
      <c r="K89" s="57">
        <v>3.71831</v>
      </c>
      <c r="L89" s="57">
        <v>3.60861</v>
      </c>
      <c r="M89" s="57">
        <v>3.57392</v>
      </c>
      <c r="N89" s="57">
        <v>3.58702</v>
      </c>
      <c r="O89" s="57">
        <v>3.60649</v>
      </c>
      <c r="P89" s="57">
        <v>3.55927</v>
      </c>
      <c r="Q89" s="57">
        <v>3.56167</v>
      </c>
      <c r="R89" s="57">
        <v>3.50313</v>
      </c>
      <c r="S89" s="57">
        <v>3.53079</v>
      </c>
      <c r="T89" s="57">
        <v>3.52468</v>
      </c>
      <c r="U89" s="57">
        <v>3.58745</v>
      </c>
      <c r="V89" s="57">
        <v>3.53417</v>
      </c>
      <c r="W89" s="57">
        <v>3.55061</v>
      </c>
      <c r="X89" s="57">
        <v>3.44846</v>
      </c>
      <c r="Y89" s="57">
        <v>3.40747</v>
      </c>
    </row>
    <row r="90" spans="1:25" ht="15.75">
      <c r="A90" s="56">
        <v>11</v>
      </c>
      <c r="B90" s="57">
        <v>3.31942</v>
      </c>
      <c r="C90" s="57">
        <v>3.35404</v>
      </c>
      <c r="D90" s="57">
        <v>3.30172</v>
      </c>
      <c r="E90" s="57">
        <v>3.30423</v>
      </c>
      <c r="F90" s="57">
        <v>3.29759</v>
      </c>
      <c r="G90" s="57">
        <v>3.34394</v>
      </c>
      <c r="H90" s="57">
        <v>3.3536</v>
      </c>
      <c r="I90" s="57">
        <v>3.35051</v>
      </c>
      <c r="J90" s="57">
        <v>3.35247</v>
      </c>
      <c r="K90" s="57">
        <v>3.62763</v>
      </c>
      <c r="L90" s="57">
        <v>3.62574</v>
      </c>
      <c r="M90" s="57">
        <v>3.56522</v>
      </c>
      <c r="N90" s="57">
        <v>3.55083</v>
      </c>
      <c r="O90" s="57">
        <v>3.5682</v>
      </c>
      <c r="P90" s="57">
        <v>3.51691</v>
      </c>
      <c r="Q90" s="57">
        <v>3.48874</v>
      </c>
      <c r="R90" s="57">
        <v>3.49439</v>
      </c>
      <c r="S90" s="57">
        <v>3.43774</v>
      </c>
      <c r="T90" s="57">
        <v>3.49271</v>
      </c>
      <c r="U90" s="57">
        <v>3.60914</v>
      </c>
      <c r="V90" s="57">
        <v>3.4596</v>
      </c>
      <c r="W90" s="57">
        <v>3.42402</v>
      </c>
      <c r="X90" s="57">
        <v>3.41554</v>
      </c>
      <c r="Y90" s="57">
        <v>3.36109</v>
      </c>
    </row>
    <row r="91" spans="1:25" ht="15.75">
      <c r="A91" s="56">
        <v>12</v>
      </c>
      <c r="B91" s="57">
        <v>3.26367</v>
      </c>
      <c r="C91" s="57">
        <v>3.20889</v>
      </c>
      <c r="D91" s="57">
        <v>3.17853</v>
      </c>
      <c r="E91" s="57">
        <v>3.17076</v>
      </c>
      <c r="F91" s="57">
        <v>3.26184</v>
      </c>
      <c r="G91" s="57">
        <v>3.24286</v>
      </c>
      <c r="H91" s="57">
        <v>3.19704</v>
      </c>
      <c r="I91" s="57">
        <v>3.17624</v>
      </c>
      <c r="J91" s="57">
        <v>3.27603</v>
      </c>
      <c r="K91" s="57">
        <v>3.30969</v>
      </c>
      <c r="L91" s="57">
        <v>3.36249</v>
      </c>
      <c r="M91" s="57">
        <v>3.40662</v>
      </c>
      <c r="N91" s="57">
        <v>3.31408</v>
      </c>
      <c r="O91" s="57">
        <v>3.31195</v>
      </c>
      <c r="P91" s="57">
        <v>3.33301</v>
      </c>
      <c r="Q91" s="57">
        <v>3.32726</v>
      </c>
      <c r="R91" s="57">
        <v>3.3013</v>
      </c>
      <c r="S91" s="57">
        <v>3.30153</v>
      </c>
      <c r="T91" s="57">
        <v>3.3031</v>
      </c>
      <c r="U91" s="57">
        <v>3.31446</v>
      </c>
      <c r="V91" s="57">
        <v>3.35257</v>
      </c>
      <c r="W91" s="57">
        <v>3.3842</v>
      </c>
      <c r="X91" s="57">
        <v>3.32761</v>
      </c>
      <c r="Y91" s="57">
        <v>3.33327</v>
      </c>
    </row>
    <row r="92" spans="1:25" ht="15.75">
      <c r="A92" s="56">
        <v>13</v>
      </c>
      <c r="B92" s="57">
        <v>3.20222</v>
      </c>
      <c r="C92" s="57">
        <v>3.18442</v>
      </c>
      <c r="D92" s="57">
        <v>3.20922</v>
      </c>
      <c r="E92" s="57">
        <v>3.19357</v>
      </c>
      <c r="F92" s="57">
        <v>3.4544</v>
      </c>
      <c r="G92" s="57">
        <v>3.30823</v>
      </c>
      <c r="H92" s="57">
        <v>3.31302</v>
      </c>
      <c r="I92" s="57">
        <v>3.35484</v>
      </c>
      <c r="J92" s="57">
        <v>3.54254</v>
      </c>
      <c r="K92" s="57">
        <v>3.48179</v>
      </c>
      <c r="L92" s="57">
        <v>3.48519</v>
      </c>
      <c r="M92" s="57">
        <v>3.47017</v>
      </c>
      <c r="N92" s="57">
        <v>3.4317</v>
      </c>
      <c r="O92" s="57">
        <v>3.54465</v>
      </c>
      <c r="P92" s="57">
        <v>3.47564</v>
      </c>
      <c r="Q92" s="57">
        <v>3.4976</v>
      </c>
      <c r="R92" s="57">
        <v>3.53432</v>
      </c>
      <c r="S92" s="57">
        <v>3.42162</v>
      </c>
      <c r="T92" s="57">
        <v>3.47595</v>
      </c>
      <c r="U92" s="57">
        <v>3.48155</v>
      </c>
      <c r="V92" s="57">
        <v>3.32944</v>
      </c>
      <c r="W92" s="57">
        <v>3.33906</v>
      </c>
      <c r="X92" s="57">
        <v>3.31797</v>
      </c>
      <c r="Y92" s="57">
        <v>3.36836</v>
      </c>
    </row>
    <row r="93" spans="1:25" ht="15.75">
      <c r="A93" s="56">
        <v>14</v>
      </c>
      <c r="B93" s="57">
        <v>3.21776</v>
      </c>
      <c r="C93" s="57">
        <v>3.22124</v>
      </c>
      <c r="D93" s="57">
        <v>3.30601</v>
      </c>
      <c r="E93" s="57">
        <v>3.45416</v>
      </c>
      <c r="F93" s="57">
        <v>3.42722</v>
      </c>
      <c r="G93" s="57">
        <v>3.3605</v>
      </c>
      <c r="H93" s="57">
        <v>3.2948</v>
      </c>
      <c r="I93" s="57">
        <v>3.31105</v>
      </c>
      <c r="J93" s="57">
        <v>3.50962</v>
      </c>
      <c r="K93" s="57">
        <v>3.62289</v>
      </c>
      <c r="L93" s="57">
        <v>3.63444</v>
      </c>
      <c r="M93" s="57">
        <v>3.55303</v>
      </c>
      <c r="N93" s="57">
        <v>3.54234</v>
      </c>
      <c r="O93" s="57">
        <v>3.49217</v>
      </c>
      <c r="P93" s="57">
        <v>3.56968</v>
      </c>
      <c r="Q93" s="57">
        <v>3.73912</v>
      </c>
      <c r="R93" s="57">
        <v>3.58052</v>
      </c>
      <c r="S93" s="57">
        <v>3.61372</v>
      </c>
      <c r="T93" s="57">
        <v>4.0126</v>
      </c>
      <c r="U93" s="57">
        <v>3.59033</v>
      </c>
      <c r="V93" s="57">
        <v>3.55708</v>
      </c>
      <c r="W93" s="57">
        <v>3.4183</v>
      </c>
      <c r="X93" s="57">
        <v>3.29977</v>
      </c>
      <c r="Y93" s="57">
        <v>3.45096</v>
      </c>
    </row>
    <row r="94" spans="1:25" ht="15.75">
      <c r="A94" s="56">
        <v>15</v>
      </c>
      <c r="B94" s="57">
        <v>3.20628</v>
      </c>
      <c r="C94" s="57">
        <v>3.19027</v>
      </c>
      <c r="D94" s="57">
        <v>3.19023</v>
      </c>
      <c r="E94" s="57">
        <v>3.20272</v>
      </c>
      <c r="F94" s="57">
        <v>3.17774</v>
      </c>
      <c r="G94" s="57">
        <v>3.26173</v>
      </c>
      <c r="H94" s="57">
        <v>3.26502</v>
      </c>
      <c r="I94" s="57">
        <v>3.35718</v>
      </c>
      <c r="J94" s="57">
        <v>3.40529</v>
      </c>
      <c r="K94" s="57">
        <v>3.44944</v>
      </c>
      <c r="L94" s="57">
        <v>3.44796</v>
      </c>
      <c r="M94" s="57">
        <v>3.47651</v>
      </c>
      <c r="N94" s="57">
        <v>3.49579</v>
      </c>
      <c r="O94" s="57">
        <v>3.48009</v>
      </c>
      <c r="P94" s="57">
        <v>3.4912</v>
      </c>
      <c r="Q94" s="57">
        <v>3.41417</v>
      </c>
      <c r="R94" s="57">
        <v>3.50009</v>
      </c>
      <c r="S94" s="57">
        <v>3.51794</v>
      </c>
      <c r="T94" s="57">
        <v>3.53565</v>
      </c>
      <c r="U94" s="57">
        <v>3.52879</v>
      </c>
      <c r="V94" s="57">
        <v>3.4795</v>
      </c>
      <c r="W94" s="57">
        <v>3.39933</v>
      </c>
      <c r="X94" s="57">
        <v>3.34539</v>
      </c>
      <c r="Y94" s="57">
        <v>3.3018</v>
      </c>
    </row>
    <row r="95" spans="1:25" ht="15.75">
      <c r="A95" s="56">
        <v>16</v>
      </c>
      <c r="B95" s="57">
        <v>3.37853</v>
      </c>
      <c r="C95" s="57">
        <v>3.34302</v>
      </c>
      <c r="D95" s="57">
        <v>3.30031</v>
      </c>
      <c r="E95" s="57">
        <v>3.30169</v>
      </c>
      <c r="F95" s="57">
        <v>3.32973</v>
      </c>
      <c r="G95" s="57">
        <v>3.33212</v>
      </c>
      <c r="H95" s="57">
        <v>3.29825</v>
      </c>
      <c r="I95" s="57">
        <v>3.34598</v>
      </c>
      <c r="J95" s="57">
        <v>3.49375</v>
      </c>
      <c r="K95" s="57">
        <v>3.48057</v>
      </c>
      <c r="L95" s="57">
        <v>3.59379</v>
      </c>
      <c r="M95" s="57">
        <v>3.43225</v>
      </c>
      <c r="N95" s="57">
        <v>3.48739</v>
      </c>
      <c r="O95" s="57">
        <v>3.44781</v>
      </c>
      <c r="P95" s="57">
        <v>3.4574</v>
      </c>
      <c r="Q95" s="57">
        <v>3.43536</v>
      </c>
      <c r="R95" s="57">
        <v>3.45095</v>
      </c>
      <c r="S95" s="57">
        <v>3.43607</v>
      </c>
      <c r="T95" s="57">
        <v>3.42232</v>
      </c>
      <c r="U95" s="57">
        <v>3.42237</v>
      </c>
      <c r="V95" s="57">
        <v>3.37289</v>
      </c>
      <c r="W95" s="57">
        <v>3.35165</v>
      </c>
      <c r="X95" s="57">
        <v>3.35444</v>
      </c>
      <c r="Y95" s="57">
        <v>3.2909</v>
      </c>
    </row>
    <row r="96" spans="1:25" ht="15.75">
      <c r="A96" s="56">
        <v>17</v>
      </c>
      <c r="B96" s="57">
        <v>3.30782</v>
      </c>
      <c r="C96" s="57">
        <v>3.3238</v>
      </c>
      <c r="D96" s="57">
        <v>3.27572</v>
      </c>
      <c r="E96" s="57">
        <v>3.26156</v>
      </c>
      <c r="F96" s="57">
        <v>3.26062</v>
      </c>
      <c r="G96" s="57">
        <v>3.31388</v>
      </c>
      <c r="H96" s="57">
        <v>3.31501</v>
      </c>
      <c r="I96" s="57">
        <v>3.30234</v>
      </c>
      <c r="J96" s="57">
        <v>3.3454</v>
      </c>
      <c r="K96" s="57">
        <v>3.48068</v>
      </c>
      <c r="L96" s="57">
        <v>3.42462</v>
      </c>
      <c r="M96" s="57">
        <v>3.50519</v>
      </c>
      <c r="N96" s="57">
        <v>3.44387</v>
      </c>
      <c r="O96" s="57">
        <v>3.43972</v>
      </c>
      <c r="P96" s="57">
        <v>3.41705</v>
      </c>
      <c r="Q96" s="57">
        <v>3.40703</v>
      </c>
      <c r="R96" s="57">
        <v>3.42653</v>
      </c>
      <c r="S96" s="57">
        <v>3.48207</v>
      </c>
      <c r="T96" s="57">
        <v>3.47644</v>
      </c>
      <c r="U96" s="57">
        <v>3.46294</v>
      </c>
      <c r="V96" s="57">
        <v>3.4655</v>
      </c>
      <c r="W96" s="57">
        <v>3.40247</v>
      </c>
      <c r="X96" s="57">
        <v>3.38382</v>
      </c>
      <c r="Y96" s="57">
        <v>3.34849</v>
      </c>
    </row>
    <row r="97" spans="1:25" ht="15.75">
      <c r="A97" s="56">
        <v>18</v>
      </c>
      <c r="B97" s="57">
        <v>3.35866</v>
      </c>
      <c r="C97" s="57">
        <v>3.33156</v>
      </c>
      <c r="D97" s="57">
        <v>3.25657</v>
      </c>
      <c r="E97" s="57">
        <v>3.23391</v>
      </c>
      <c r="F97" s="57">
        <v>3.22952</v>
      </c>
      <c r="G97" s="57">
        <v>3.29041</v>
      </c>
      <c r="H97" s="57">
        <v>3.28248</v>
      </c>
      <c r="I97" s="57">
        <v>3.3389</v>
      </c>
      <c r="J97" s="57">
        <v>3.51549</v>
      </c>
      <c r="K97" s="57">
        <v>3.57039</v>
      </c>
      <c r="L97" s="57">
        <v>3.52376</v>
      </c>
      <c r="M97" s="57">
        <v>3.5285</v>
      </c>
      <c r="N97" s="57">
        <v>3.54545</v>
      </c>
      <c r="O97" s="57">
        <v>3.49857</v>
      </c>
      <c r="P97" s="57">
        <v>3.50883</v>
      </c>
      <c r="Q97" s="57">
        <v>3.50137</v>
      </c>
      <c r="R97" s="57">
        <v>3.56551</v>
      </c>
      <c r="S97" s="57">
        <v>3.50826</v>
      </c>
      <c r="T97" s="57">
        <v>3.4489</v>
      </c>
      <c r="U97" s="57">
        <v>3.37905</v>
      </c>
      <c r="V97" s="57">
        <v>3.38748</v>
      </c>
      <c r="W97" s="57">
        <v>3.36518</v>
      </c>
      <c r="X97" s="57">
        <v>3.3248</v>
      </c>
      <c r="Y97" s="57">
        <v>3.33817</v>
      </c>
    </row>
    <row r="98" spans="1:25" ht="15.75">
      <c r="A98" s="56">
        <v>19</v>
      </c>
      <c r="B98" s="57">
        <v>3.2877</v>
      </c>
      <c r="C98" s="57">
        <v>3.2578</v>
      </c>
      <c r="D98" s="57">
        <v>3.22022</v>
      </c>
      <c r="E98" s="57">
        <v>3.23258</v>
      </c>
      <c r="F98" s="57">
        <v>3.22096</v>
      </c>
      <c r="G98" s="57">
        <v>3.28103</v>
      </c>
      <c r="H98" s="57">
        <v>3.35135</v>
      </c>
      <c r="I98" s="57">
        <v>3.40059</v>
      </c>
      <c r="J98" s="57">
        <v>3.50197</v>
      </c>
      <c r="K98" s="57">
        <v>3.54364</v>
      </c>
      <c r="L98" s="57">
        <v>3.49793</v>
      </c>
      <c r="M98" s="57">
        <v>3.51727</v>
      </c>
      <c r="N98" s="57">
        <v>3.39917</v>
      </c>
      <c r="O98" s="57">
        <v>3.39472</v>
      </c>
      <c r="P98" s="57">
        <v>3.38702</v>
      </c>
      <c r="Q98" s="57">
        <v>3.39659</v>
      </c>
      <c r="R98" s="57">
        <v>3.46628</v>
      </c>
      <c r="S98" s="57">
        <v>3.47418</v>
      </c>
      <c r="T98" s="57">
        <v>3.47429</v>
      </c>
      <c r="U98" s="57">
        <v>3.45302</v>
      </c>
      <c r="V98" s="57">
        <v>3.59005</v>
      </c>
      <c r="W98" s="57">
        <v>3.55088</v>
      </c>
      <c r="X98" s="57">
        <v>3.32745</v>
      </c>
      <c r="Y98" s="57">
        <v>3.33508</v>
      </c>
    </row>
    <row r="99" spans="1:25" ht="15.75">
      <c r="A99" s="56">
        <v>20</v>
      </c>
      <c r="B99" s="57">
        <v>3.28666</v>
      </c>
      <c r="C99" s="57">
        <v>3.26118</v>
      </c>
      <c r="D99" s="57">
        <v>3.24214</v>
      </c>
      <c r="E99" s="57">
        <v>3.22491</v>
      </c>
      <c r="F99" s="57">
        <v>3.23052</v>
      </c>
      <c r="G99" s="57">
        <v>3.26194</v>
      </c>
      <c r="H99" s="57">
        <v>3.34154</v>
      </c>
      <c r="I99" s="57">
        <v>3.3986</v>
      </c>
      <c r="J99" s="57">
        <v>3.37112</v>
      </c>
      <c r="K99" s="57">
        <v>3.37116</v>
      </c>
      <c r="L99" s="57">
        <v>3.34713</v>
      </c>
      <c r="M99" s="57">
        <v>3.33883</v>
      </c>
      <c r="N99" s="57">
        <v>3.32035</v>
      </c>
      <c r="O99" s="57">
        <v>3.29894</v>
      </c>
      <c r="P99" s="57">
        <v>3.31527</v>
      </c>
      <c r="Q99" s="57">
        <v>3.25321</v>
      </c>
      <c r="R99" s="57">
        <v>3.21713</v>
      </c>
      <c r="S99" s="57">
        <v>3.29209</v>
      </c>
      <c r="T99" s="57">
        <v>3.36566</v>
      </c>
      <c r="U99" s="57">
        <v>3.33069</v>
      </c>
      <c r="V99" s="57">
        <v>3.29445</v>
      </c>
      <c r="W99" s="57">
        <v>3.29494</v>
      </c>
      <c r="X99" s="57">
        <v>3.25271</v>
      </c>
      <c r="Y99" s="57">
        <v>3.23086</v>
      </c>
    </row>
    <row r="100" spans="1:25" ht="15.75">
      <c r="A100" s="56">
        <v>21</v>
      </c>
      <c r="B100" s="57">
        <v>3.22865</v>
      </c>
      <c r="C100" s="57">
        <v>3.22265</v>
      </c>
      <c r="D100" s="57">
        <v>3.21958</v>
      </c>
      <c r="E100" s="57">
        <v>3.1854</v>
      </c>
      <c r="F100" s="57">
        <v>3.22003</v>
      </c>
      <c r="G100" s="57">
        <v>3.25893</v>
      </c>
      <c r="H100" s="57">
        <v>3.28135</v>
      </c>
      <c r="I100" s="57">
        <v>3.32235</v>
      </c>
      <c r="J100" s="57">
        <v>3.36586</v>
      </c>
      <c r="K100" s="57">
        <v>3.30074</v>
      </c>
      <c r="L100" s="57">
        <v>3.34516</v>
      </c>
      <c r="M100" s="57">
        <v>3.36111</v>
      </c>
      <c r="N100" s="57">
        <v>3.33824</v>
      </c>
      <c r="O100" s="57">
        <v>3.32228</v>
      </c>
      <c r="P100" s="57">
        <v>3.31991</v>
      </c>
      <c r="Q100" s="57">
        <v>3.33101</v>
      </c>
      <c r="R100" s="57">
        <v>3.53031</v>
      </c>
      <c r="S100" s="57">
        <v>3.55838</v>
      </c>
      <c r="T100" s="57">
        <v>3.53477</v>
      </c>
      <c r="U100" s="57">
        <v>4.41096</v>
      </c>
      <c r="V100" s="57">
        <v>4.3178</v>
      </c>
      <c r="W100" s="57">
        <v>4.40766</v>
      </c>
      <c r="X100" s="57">
        <v>4.03238</v>
      </c>
      <c r="Y100" s="57">
        <v>3.67628</v>
      </c>
    </row>
    <row r="101" spans="1:25" ht="15.75">
      <c r="A101" s="56">
        <v>22</v>
      </c>
      <c r="B101" s="57">
        <v>3.73549</v>
      </c>
      <c r="C101" s="57">
        <v>3.55227</v>
      </c>
      <c r="D101" s="57">
        <v>3.60544</v>
      </c>
      <c r="E101" s="57">
        <v>3.58926</v>
      </c>
      <c r="F101" s="57">
        <v>3.61665</v>
      </c>
      <c r="G101" s="57">
        <v>3.68135</v>
      </c>
      <c r="H101" s="57">
        <v>3.67439</v>
      </c>
      <c r="I101" s="57">
        <v>3.61774</v>
      </c>
      <c r="J101" s="57">
        <v>3.81979</v>
      </c>
      <c r="K101" s="57">
        <v>3.82053</v>
      </c>
      <c r="L101" s="57">
        <v>3.88231</v>
      </c>
      <c r="M101" s="57">
        <v>3.6656</v>
      </c>
      <c r="N101" s="57">
        <v>3.6316</v>
      </c>
      <c r="O101" s="57">
        <v>3.63219</v>
      </c>
      <c r="P101" s="57">
        <v>3.6386</v>
      </c>
      <c r="Q101" s="57">
        <v>3.50866</v>
      </c>
      <c r="R101" s="57">
        <v>3.56406</v>
      </c>
      <c r="S101" s="57">
        <v>3.59044</v>
      </c>
      <c r="T101" s="57">
        <v>3.62165</v>
      </c>
      <c r="U101" s="57">
        <v>3.55373</v>
      </c>
      <c r="V101" s="57">
        <v>3.46109</v>
      </c>
      <c r="W101" s="57">
        <v>3.40365</v>
      </c>
      <c r="X101" s="57">
        <v>3.40618</v>
      </c>
      <c r="Y101" s="57">
        <v>3.39451</v>
      </c>
    </row>
    <row r="102" spans="1:25" ht="15.75">
      <c r="A102" s="56">
        <v>23</v>
      </c>
      <c r="B102" s="57">
        <v>3.45111</v>
      </c>
      <c r="C102" s="57">
        <v>3.42765</v>
      </c>
      <c r="D102" s="57">
        <v>3.37835</v>
      </c>
      <c r="E102" s="57">
        <v>3.37603</v>
      </c>
      <c r="F102" s="57">
        <v>3.37948</v>
      </c>
      <c r="G102" s="57">
        <v>3.38369</v>
      </c>
      <c r="H102" s="57">
        <v>3.41973</v>
      </c>
      <c r="I102" s="57">
        <v>3.46229</v>
      </c>
      <c r="J102" s="57">
        <v>3.6228</v>
      </c>
      <c r="K102" s="57">
        <v>3.69261</v>
      </c>
      <c r="L102" s="57">
        <v>3.66062</v>
      </c>
      <c r="M102" s="57">
        <v>3.70714</v>
      </c>
      <c r="N102" s="57">
        <v>3.74799</v>
      </c>
      <c r="O102" s="57">
        <v>3.71656</v>
      </c>
      <c r="P102" s="57">
        <v>3.66543</v>
      </c>
      <c r="Q102" s="57">
        <v>3.61176</v>
      </c>
      <c r="R102" s="57">
        <v>3.63107</v>
      </c>
      <c r="S102" s="57">
        <v>3.61773</v>
      </c>
      <c r="T102" s="57">
        <v>3.59698</v>
      </c>
      <c r="U102" s="57">
        <v>3.55918</v>
      </c>
      <c r="V102" s="57">
        <v>3.56056</v>
      </c>
      <c r="W102" s="57">
        <v>3.42416</v>
      </c>
      <c r="X102" s="57">
        <v>3.43171</v>
      </c>
      <c r="Y102" s="57">
        <v>3.42882</v>
      </c>
    </row>
    <row r="103" spans="1:25" ht="15.75">
      <c r="A103" s="56">
        <v>24</v>
      </c>
      <c r="B103" s="57">
        <v>3.38339</v>
      </c>
      <c r="C103" s="57">
        <v>3.3332</v>
      </c>
      <c r="D103" s="57">
        <v>3.30452</v>
      </c>
      <c r="E103" s="57">
        <v>3.2878</v>
      </c>
      <c r="F103" s="57">
        <v>3.27368</v>
      </c>
      <c r="G103" s="57">
        <v>3.28357</v>
      </c>
      <c r="H103" s="57">
        <v>3.3434</v>
      </c>
      <c r="I103" s="57">
        <v>3.36361</v>
      </c>
      <c r="J103" s="57">
        <v>3.40158</v>
      </c>
      <c r="K103" s="57">
        <v>3.42163</v>
      </c>
      <c r="L103" s="57">
        <v>3.45072</v>
      </c>
      <c r="M103" s="57">
        <v>3.41827</v>
      </c>
      <c r="N103" s="57">
        <v>3.3966</v>
      </c>
      <c r="O103" s="57">
        <v>3.43261</v>
      </c>
      <c r="P103" s="57">
        <v>3.5105</v>
      </c>
      <c r="Q103" s="57">
        <v>3.47073</v>
      </c>
      <c r="R103" s="57">
        <v>3.52852</v>
      </c>
      <c r="S103" s="57">
        <v>3.52111</v>
      </c>
      <c r="T103" s="57">
        <v>3.48945</v>
      </c>
      <c r="U103" s="57">
        <v>3.48742</v>
      </c>
      <c r="V103" s="57">
        <v>3.52471</v>
      </c>
      <c r="W103" s="57">
        <v>3.39751</v>
      </c>
      <c r="X103" s="57">
        <v>3.45268</v>
      </c>
      <c r="Y103" s="57">
        <v>3.37704</v>
      </c>
    </row>
    <row r="104" spans="1:25" ht="15.75">
      <c r="A104" s="56">
        <v>25</v>
      </c>
      <c r="B104" s="57">
        <v>3.39231</v>
      </c>
      <c r="C104" s="57">
        <v>3.37342</v>
      </c>
      <c r="D104" s="57">
        <v>3.32589</v>
      </c>
      <c r="E104" s="57">
        <v>3.31605</v>
      </c>
      <c r="F104" s="57">
        <v>3.33344</v>
      </c>
      <c r="G104" s="57">
        <v>3.35252</v>
      </c>
      <c r="H104" s="57">
        <v>3.44231</v>
      </c>
      <c r="I104" s="57">
        <v>3.59833</v>
      </c>
      <c r="J104" s="57">
        <v>3.70506</v>
      </c>
      <c r="K104" s="57">
        <v>3.75803</v>
      </c>
      <c r="L104" s="57">
        <v>3.74409</v>
      </c>
      <c r="M104" s="57">
        <v>3.74275</v>
      </c>
      <c r="N104" s="57">
        <v>3.78163</v>
      </c>
      <c r="O104" s="57">
        <v>3.80133</v>
      </c>
      <c r="P104" s="57">
        <v>3.8074</v>
      </c>
      <c r="Q104" s="57">
        <v>3.77457</v>
      </c>
      <c r="R104" s="57">
        <v>3.75875</v>
      </c>
      <c r="S104" s="57">
        <v>3.68611</v>
      </c>
      <c r="T104" s="57">
        <v>3.64634</v>
      </c>
      <c r="U104" s="57">
        <v>3.52672</v>
      </c>
      <c r="V104" s="57">
        <v>3.48026</v>
      </c>
      <c r="W104" s="57">
        <v>3.44898</v>
      </c>
      <c r="X104" s="57">
        <v>3.42938</v>
      </c>
      <c r="Y104" s="57">
        <v>3.38905</v>
      </c>
    </row>
    <row r="105" spans="1:25" ht="15.75">
      <c r="A105" s="56">
        <v>26</v>
      </c>
      <c r="B105" s="57">
        <v>3.30955</v>
      </c>
      <c r="C105" s="57">
        <v>3.3116</v>
      </c>
      <c r="D105" s="57">
        <v>3.28145</v>
      </c>
      <c r="E105" s="57">
        <v>3.28149</v>
      </c>
      <c r="F105" s="57">
        <v>3.29137</v>
      </c>
      <c r="G105" s="57">
        <v>3.37801</v>
      </c>
      <c r="H105" s="57">
        <v>3.37935</v>
      </c>
      <c r="I105" s="57">
        <v>3.51344</v>
      </c>
      <c r="J105" s="57">
        <v>3.70294</v>
      </c>
      <c r="K105" s="57">
        <v>3.72749</v>
      </c>
      <c r="L105" s="57">
        <v>3.67958</v>
      </c>
      <c r="M105" s="57">
        <v>3.63682</v>
      </c>
      <c r="N105" s="57">
        <v>3.58579</v>
      </c>
      <c r="O105" s="57">
        <v>3.60883</v>
      </c>
      <c r="P105" s="57">
        <v>3.54397</v>
      </c>
      <c r="Q105" s="57">
        <v>3.47483</v>
      </c>
      <c r="R105" s="57">
        <v>3.5688</v>
      </c>
      <c r="S105" s="57">
        <v>3.53946</v>
      </c>
      <c r="T105" s="57">
        <v>3.51133</v>
      </c>
      <c r="U105" s="57">
        <v>3.40554</v>
      </c>
      <c r="V105" s="57">
        <v>3.4296</v>
      </c>
      <c r="W105" s="57">
        <v>3.41137</v>
      </c>
      <c r="X105" s="57">
        <v>3.37883</v>
      </c>
      <c r="Y105" s="57">
        <v>3.3242</v>
      </c>
    </row>
    <row r="106" spans="1:25" ht="15.75">
      <c r="A106" s="56">
        <v>27</v>
      </c>
      <c r="B106" s="57">
        <v>3.2563</v>
      </c>
      <c r="C106" s="57">
        <v>3.22427</v>
      </c>
      <c r="D106" s="57">
        <v>3.16827</v>
      </c>
      <c r="E106" s="57">
        <v>3.16576</v>
      </c>
      <c r="F106" s="57">
        <v>3.26156</v>
      </c>
      <c r="G106" s="57">
        <v>3.4093</v>
      </c>
      <c r="H106" s="57">
        <v>3.32582</v>
      </c>
      <c r="I106" s="57">
        <v>3.30313</v>
      </c>
      <c r="J106" s="57">
        <v>3.34439</v>
      </c>
      <c r="K106" s="57">
        <v>3.33353</v>
      </c>
      <c r="L106" s="57">
        <v>3.33385</v>
      </c>
      <c r="M106" s="57">
        <v>3.35574</v>
      </c>
      <c r="N106" s="57">
        <v>3.30206</v>
      </c>
      <c r="O106" s="57">
        <v>3.37818</v>
      </c>
      <c r="P106" s="57">
        <v>3.3348</v>
      </c>
      <c r="Q106" s="57">
        <v>3.40389</v>
      </c>
      <c r="R106" s="57">
        <v>3.46292</v>
      </c>
      <c r="S106" s="57">
        <v>3.53062</v>
      </c>
      <c r="T106" s="57">
        <v>3.69136</v>
      </c>
      <c r="U106" s="57">
        <v>3.50196</v>
      </c>
      <c r="V106" s="57">
        <v>3.44214</v>
      </c>
      <c r="W106" s="57">
        <v>3.37667</v>
      </c>
      <c r="X106" s="57">
        <v>3.3627</v>
      </c>
      <c r="Y106" s="57">
        <v>3.3192</v>
      </c>
    </row>
    <row r="107" spans="1:25" ht="15.75">
      <c r="A107" s="56">
        <v>28</v>
      </c>
      <c r="B107" s="57">
        <v>3.31546</v>
      </c>
      <c r="C107" s="57">
        <v>3.32817</v>
      </c>
      <c r="D107" s="57">
        <v>3.36098</v>
      </c>
      <c r="E107" s="57">
        <v>3.35019</v>
      </c>
      <c r="F107" s="57">
        <v>3.38706</v>
      </c>
      <c r="G107" s="57">
        <v>3.41991</v>
      </c>
      <c r="H107" s="57">
        <v>3.31287</v>
      </c>
      <c r="I107" s="57">
        <v>3.43125</v>
      </c>
      <c r="J107" s="57">
        <v>3.84886</v>
      </c>
      <c r="K107" s="57">
        <v>3.68569</v>
      </c>
      <c r="L107" s="57">
        <v>3.68597</v>
      </c>
      <c r="M107" s="57">
        <v>3.63817</v>
      </c>
      <c r="N107" s="57">
        <v>3.57404</v>
      </c>
      <c r="O107" s="57">
        <v>3.72128</v>
      </c>
      <c r="P107" s="57">
        <v>3.54743</v>
      </c>
      <c r="Q107" s="57">
        <v>3.57584</v>
      </c>
      <c r="R107" s="57">
        <v>3.60958</v>
      </c>
      <c r="S107" s="57">
        <v>3.57539</v>
      </c>
      <c r="T107" s="57">
        <v>3.61268</v>
      </c>
      <c r="U107" s="57">
        <v>4.65779</v>
      </c>
      <c r="V107" s="57">
        <v>4.66477</v>
      </c>
      <c r="W107" s="57">
        <v>3.89837</v>
      </c>
      <c r="X107" s="57">
        <v>3.95972</v>
      </c>
      <c r="Y107" s="57">
        <v>4.15017</v>
      </c>
    </row>
    <row r="108" spans="1:25" ht="15.75">
      <c r="A108" s="56">
        <v>29</v>
      </c>
      <c r="B108" s="57">
        <v>3.7814</v>
      </c>
      <c r="C108" s="57">
        <v>3.73334</v>
      </c>
      <c r="D108" s="57">
        <v>3.76734</v>
      </c>
      <c r="E108" s="57">
        <v>3.78327</v>
      </c>
      <c r="F108" s="57">
        <v>3.75347</v>
      </c>
      <c r="G108" s="57">
        <v>3.83091</v>
      </c>
      <c r="H108" s="57">
        <v>3.7835</v>
      </c>
      <c r="I108" s="57">
        <v>3.82612</v>
      </c>
      <c r="J108" s="57">
        <v>4.08115</v>
      </c>
      <c r="K108" s="57">
        <v>3.99624</v>
      </c>
      <c r="L108" s="57">
        <v>4.10165</v>
      </c>
      <c r="M108" s="57">
        <v>4.10945</v>
      </c>
      <c r="N108" s="57">
        <v>3.97932</v>
      </c>
      <c r="O108" s="57">
        <v>3.96246</v>
      </c>
      <c r="P108" s="57">
        <v>4.01048</v>
      </c>
      <c r="Q108" s="57">
        <v>4.11746</v>
      </c>
      <c r="R108" s="57">
        <v>3.94182</v>
      </c>
      <c r="S108" s="57">
        <v>3.98133</v>
      </c>
      <c r="T108" s="57">
        <v>4.64223</v>
      </c>
      <c r="U108" s="57">
        <v>4.51396</v>
      </c>
      <c r="V108" s="57">
        <v>4.41625</v>
      </c>
      <c r="W108" s="57">
        <v>4.24868</v>
      </c>
      <c r="X108" s="57">
        <v>3.9537</v>
      </c>
      <c r="Y108" s="57">
        <v>3.89216</v>
      </c>
    </row>
    <row r="109" spans="1:25" ht="15.75">
      <c r="A109" s="56">
        <v>30</v>
      </c>
      <c r="B109" s="57">
        <v>3.78618</v>
      </c>
      <c r="C109" s="57">
        <v>3.81561</v>
      </c>
      <c r="D109" s="57">
        <v>3.90689</v>
      </c>
      <c r="E109" s="57">
        <v>3.95682</v>
      </c>
      <c r="F109" s="57">
        <v>4.02036</v>
      </c>
      <c r="G109" s="57">
        <v>3.97259</v>
      </c>
      <c r="H109" s="57">
        <v>3.92678</v>
      </c>
      <c r="I109" s="57">
        <v>3.93114</v>
      </c>
      <c r="J109" s="57">
        <v>3.9389</v>
      </c>
      <c r="K109" s="57">
        <v>4.18681</v>
      </c>
      <c r="L109" s="57">
        <v>4.25353</v>
      </c>
      <c r="M109" s="57">
        <v>4.21908</v>
      </c>
      <c r="N109" s="57">
        <v>4.05824</v>
      </c>
      <c r="O109" s="57">
        <v>3.95628</v>
      </c>
      <c r="P109" s="57">
        <v>3.96251</v>
      </c>
      <c r="Q109" s="57">
        <v>3.88924</v>
      </c>
      <c r="R109" s="57">
        <v>3.70825</v>
      </c>
      <c r="S109" s="57">
        <v>3.762</v>
      </c>
      <c r="T109" s="57">
        <v>3.88271</v>
      </c>
      <c r="U109" s="57">
        <v>3.9788</v>
      </c>
      <c r="V109" s="57">
        <v>3.79385</v>
      </c>
      <c r="W109" s="57">
        <v>3.75269</v>
      </c>
      <c r="X109" s="57">
        <v>3.72551</v>
      </c>
      <c r="Y109" s="57">
        <v>3.9878</v>
      </c>
    </row>
    <row r="110" spans="1:25" ht="15.75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</row>
    <row r="113" spans="1:25" ht="15.75">
      <c r="A113" s="85" t="s">
        <v>30</v>
      </c>
      <c r="B113" s="85" t="s">
        <v>58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ht="15.75">
      <c r="A114" s="85"/>
      <c r="B114" s="55" t="s">
        <v>32</v>
      </c>
      <c r="C114" s="55" t="s">
        <v>33</v>
      </c>
      <c r="D114" s="55" t="s">
        <v>34</v>
      </c>
      <c r="E114" s="55" t="s">
        <v>35</v>
      </c>
      <c r="F114" s="55" t="s">
        <v>36</v>
      </c>
      <c r="G114" s="55" t="s">
        <v>37</v>
      </c>
      <c r="H114" s="55" t="s">
        <v>38</v>
      </c>
      <c r="I114" s="55" t="s">
        <v>39</v>
      </c>
      <c r="J114" s="55" t="s">
        <v>40</v>
      </c>
      <c r="K114" s="55" t="s">
        <v>41</v>
      </c>
      <c r="L114" s="55" t="s">
        <v>42</v>
      </c>
      <c r="M114" s="55" t="s">
        <v>43</v>
      </c>
      <c r="N114" s="55" t="s">
        <v>44</v>
      </c>
      <c r="O114" s="55" t="s">
        <v>45</v>
      </c>
      <c r="P114" s="55" t="s">
        <v>46</v>
      </c>
      <c r="Q114" s="55" t="s">
        <v>47</v>
      </c>
      <c r="R114" s="55" t="s">
        <v>48</v>
      </c>
      <c r="S114" s="55" t="s">
        <v>49</v>
      </c>
      <c r="T114" s="55" t="s">
        <v>50</v>
      </c>
      <c r="U114" s="55" t="s">
        <v>51</v>
      </c>
      <c r="V114" s="55" t="s">
        <v>52</v>
      </c>
      <c r="W114" s="55" t="s">
        <v>53</v>
      </c>
      <c r="X114" s="55" t="s">
        <v>54</v>
      </c>
      <c r="Y114" s="55" t="s">
        <v>55</v>
      </c>
    </row>
    <row r="115" spans="1:25" ht="15.75">
      <c r="A115" s="56">
        <v>1</v>
      </c>
      <c r="B115" s="57">
        <v>3.4979</v>
      </c>
      <c r="C115" s="57">
        <v>3.46474</v>
      </c>
      <c r="D115" s="57">
        <v>3.43755</v>
      </c>
      <c r="E115" s="57">
        <v>3.41468</v>
      </c>
      <c r="F115" s="57">
        <v>3.41779</v>
      </c>
      <c r="G115" s="57">
        <v>3.47532</v>
      </c>
      <c r="H115" s="57">
        <v>3.53115</v>
      </c>
      <c r="I115" s="57">
        <v>3.56741</v>
      </c>
      <c r="J115" s="57">
        <v>3.68597</v>
      </c>
      <c r="K115" s="57">
        <v>3.68445</v>
      </c>
      <c r="L115" s="57">
        <v>3.54727</v>
      </c>
      <c r="M115" s="57">
        <v>3.53013</v>
      </c>
      <c r="N115" s="57">
        <v>3.53775</v>
      </c>
      <c r="O115" s="57">
        <v>3.52098</v>
      </c>
      <c r="P115" s="57">
        <v>3.52976</v>
      </c>
      <c r="Q115" s="57">
        <v>3.50812</v>
      </c>
      <c r="R115" s="57">
        <v>3.49956</v>
      </c>
      <c r="S115" s="57">
        <v>3.51924</v>
      </c>
      <c r="T115" s="57">
        <v>3.49267</v>
      </c>
      <c r="U115" s="57">
        <v>3.47173</v>
      </c>
      <c r="V115" s="57">
        <v>3.49161</v>
      </c>
      <c r="W115" s="57">
        <v>3.46988</v>
      </c>
      <c r="X115" s="57">
        <v>3.47014</v>
      </c>
      <c r="Y115" s="57">
        <v>3.46212</v>
      </c>
    </row>
    <row r="116" spans="1:25" ht="15.75">
      <c r="A116" s="56">
        <v>2</v>
      </c>
      <c r="B116" s="57">
        <v>3.46945</v>
      </c>
      <c r="C116" s="57">
        <v>3.46281</v>
      </c>
      <c r="D116" s="57">
        <v>3.42529</v>
      </c>
      <c r="E116" s="57">
        <v>3.38512</v>
      </c>
      <c r="F116" s="57">
        <v>3.40495</v>
      </c>
      <c r="G116" s="57">
        <v>3.44019</v>
      </c>
      <c r="H116" s="57">
        <v>3.44538</v>
      </c>
      <c r="I116" s="57">
        <v>3.50932</v>
      </c>
      <c r="J116" s="57">
        <v>3.61186</v>
      </c>
      <c r="K116" s="57">
        <v>3.69927</v>
      </c>
      <c r="L116" s="57">
        <v>3.68637</v>
      </c>
      <c r="M116" s="57">
        <v>3.62376</v>
      </c>
      <c r="N116" s="57">
        <v>3.72517</v>
      </c>
      <c r="O116" s="57">
        <v>3.7317</v>
      </c>
      <c r="P116" s="57">
        <v>3.69311</v>
      </c>
      <c r="Q116" s="57">
        <v>3.73951</v>
      </c>
      <c r="R116" s="57">
        <v>3.70508</v>
      </c>
      <c r="S116" s="57">
        <v>3.63185</v>
      </c>
      <c r="T116" s="57">
        <v>3.70257</v>
      </c>
      <c r="U116" s="57">
        <v>3.7332</v>
      </c>
      <c r="V116" s="57">
        <v>3.69038</v>
      </c>
      <c r="W116" s="57">
        <v>3.72851</v>
      </c>
      <c r="X116" s="57">
        <v>3.62235</v>
      </c>
      <c r="Y116" s="57">
        <v>3.59374</v>
      </c>
    </row>
    <row r="117" spans="1:25" ht="15.75">
      <c r="A117" s="56">
        <v>3</v>
      </c>
      <c r="B117" s="57">
        <v>3.44722</v>
      </c>
      <c r="C117" s="57">
        <v>3.41399</v>
      </c>
      <c r="D117" s="57">
        <v>3.39379</v>
      </c>
      <c r="E117" s="57">
        <v>3.38972</v>
      </c>
      <c r="F117" s="57">
        <v>3.36794</v>
      </c>
      <c r="G117" s="57">
        <v>3.38676</v>
      </c>
      <c r="H117" s="57">
        <v>3.39497</v>
      </c>
      <c r="I117" s="57">
        <v>3.40243</v>
      </c>
      <c r="J117" s="57">
        <v>3.58892</v>
      </c>
      <c r="K117" s="57">
        <v>3.74375</v>
      </c>
      <c r="L117" s="57">
        <v>3.76787</v>
      </c>
      <c r="M117" s="57">
        <v>3.84783</v>
      </c>
      <c r="N117" s="57">
        <v>3.75064</v>
      </c>
      <c r="O117" s="57">
        <v>3.81008</v>
      </c>
      <c r="P117" s="57">
        <v>3.68087</v>
      </c>
      <c r="Q117" s="57">
        <v>3.64441</v>
      </c>
      <c r="R117" s="57">
        <v>3.58841</v>
      </c>
      <c r="S117" s="57">
        <v>3.65369</v>
      </c>
      <c r="T117" s="57">
        <v>3.64378</v>
      </c>
      <c r="U117" s="57">
        <v>3.62043</v>
      </c>
      <c r="V117" s="57">
        <v>3.6419</v>
      </c>
      <c r="W117" s="57">
        <v>3.43066</v>
      </c>
      <c r="X117" s="57">
        <v>3.42237</v>
      </c>
      <c r="Y117" s="57">
        <v>3.43585</v>
      </c>
    </row>
    <row r="118" spans="1:25" ht="15.75">
      <c r="A118" s="56">
        <v>4</v>
      </c>
      <c r="B118" s="57">
        <v>3.42001</v>
      </c>
      <c r="C118" s="57">
        <v>3.35883</v>
      </c>
      <c r="D118" s="57">
        <v>3.33182</v>
      </c>
      <c r="E118" s="57">
        <v>3.30104</v>
      </c>
      <c r="F118" s="57">
        <v>3.31376</v>
      </c>
      <c r="G118" s="57">
        <v>3.38371</v>
      </c>
      <c r="H118" s="57">
        <v>3.40485</v>
      </c>
      <c r="I118" s="57">
        <v>3.439</v>
      </c>
      <c r="J118" s="57">
        <v>3.63935</v>
      </c>
      <c r="K118" s="57">
        <v>3.68955</v>
      </c>
      <c r="L118" s="57">
        <v>3.60562</v>
      </c>
      <c r="M118" s="57">
        <v>3.62456</v>
      </c>
      <c r="N118" s="57">
        <v>3.59622</v>
      </c>
      <c r="O118" s="57">
        <v>3.61015</v>
      </c>
      <c r="P118" s="57">
        <v>3.49061</v>
      </c>
      <c r="Q118" s="57">
        <v>3.421</v>
      </c>
      <c r="R118" s="57">
        <v>3.5083</v>
      </c>
      <c r="S118" s="57">
        <v>3.57252</v>
      </c>
      <c r="T118" s="57">
        <v>3.61526</v>
      </c>
      <c r="U118" s="57">
        <v>3.53795</v>
      </c>
      <c r="V118" s="57">
        <v>3.42299</v>
      </c>
      <c r="W118" s="57">
        <v>3.41112</v>
      </c>
      <c r="X118" s="57">
        <v>3.40736</v>
      </c>
      <c r="Y118" s="57">
        <v>3.38304</v>
      </c>
    </row>
    <row r="119" spans="1:25" ht="15.75">
      <c r="A119" s="56">
        <v>5</v>
      </c>
      <c r="B119" s="57">
        <v>3.38318</v>
      </c>
      <c r="C119" s="57">
        <v>3.35312</v>
      </c>
      <c r="D119" s="57">
        <v>3.24425</v>
      </c>
      <c r="E119" s="57">
        <v>2.741</v>
      </c>
      <c r="F119" s="57">
        <v>3.33583</v>
      </c>
      <c r="G119" s="57">
        <v>3.38072</v>
      </c>
      <c r="H119" s="57">
        <v>3.45229</v>
      </c>
      <c r="I119" s="57">
        <v>3.44409</v>
      </c>
      <c r="J119" s="57">
        <v>3.57861</v>
      </c>
      <c r="K119" s="57">
        <v>3.60053</v>
      </c>
      <c r="L119" s="57">
        <v>3.47068</v>
      </c>
      <c r="M119" s="57">
        <v>3.47925</v>
      </c>
      <c r="N119" s="57">
        <v>3.49454</v>
      </c>
      <c r="O119" s="57">
        <v>3.38062</v>
      </c>
      <c r="P119" s="57">
        <v>3.25836</v>
      </c>
      <c r="Q119" s="57">
        <v>3.12317</v>
      </c>
      <c r="R119" s="57">
        <v>3.32014</v>
      </c>
      <c r="S119" s="57">
        <v>3.35857</v>
      </c>
      <c r="T119" s="57">
        <v>3.43954</v>
      </c>
      <c r="U119" s="57">
        <v>3.43938</v>
      </c>
      <c r="V119" s="57">
        <v>3.75352</v>
      </c>
      <c r="W119" s="57">
        <v>3.42841</v>
      </c>
      <c r="X119" s="57">
        <v>3.42744</v>
      </c>
      <c r="Y119" s="57">
        <v>4.47963</v>
      </c>
    </row>
    <row r="120" spans="1:25" ht="15.75">
      <c r="A120" s="56">
        <v>6</v>
      </c>
      <c r="B120" s="57">
        <v>3.40178</v>
      </c>
      <c r="C120" s="57">
        <v>3.2724</v>
      </c>
      <c r="D120" s="57">
        <v>3.2759</v>
      </c>
      <c r="E120" s="57">
        <v>3.27784</v>
      </c>
      <c r="F120" s="57">
        <v>3.28481</v>
      </c>
      <c r="G120" s="57">
        <v>3.37188</v>
      </c>
      <c r="H120" s="57">
        <v>3.37014</v>
      </c>
      <c r="I120" s="57">
        <v>3.47533</v>
      </c>
      <c r="J120" s="57">
        <v>3.6668</v>
      </c>
      <c r="K120" s="57">
        <v>3.65546</v>
      </c>
      <c r="L120" s="57">
        <v>3.68688</v>
      </c>
      <c r="M120" s="57">
        <v>3.64444</v>
      </c>
      <c r="N120" s="57">
        <v>3.6215</v>
      </c>
      <c r="O120" s="57">
        <v>3.65499</v>
      </c>
      <c r="P120" s="57">
        <v>3.6272</v>
      </c>
      <c r="Q120" s="57">
        <v>3.63335</v>
      </c>
      <c r="R120" s="57">
        <v>3.60999</v>
      </c>
      <c r="S120" s="57">
        <v>3.67809</v>
      </c>
      <c r="T120" s="57">
        <v>3.6677</v>
      </c>
      <c r="U120" s="57">
        <v>3.64918</v>
      </c>
      <c r="V120" s="57">
        <v>3.53892</v>
      </c>
      <c r="W120" s="57">
        <v>3.47772</v>
      </c>
      <c r="X120" s="57">
        <v>3.44033</v>
      </c>
      <c r="Y120" s="57">
        <v>3.40866</v>
      </c>
    </row>
    <row r="121" spans="1:25" ht="15.75">
      <c r="A121" s="56">
        <v>7</v>
      </c>
      <c r="B121" s="57">
        <v>3.42795</v>
      </c>
      <c r="C121" s="57">
        <v>3.45619</v>
      </c>
      <c r="D121" s="57">
        <v>3.45056</v>
      </c>
      <c r="E121" s="57">
        <v>3.39144</v>
      </c>
      <c r="F121" s="57">
        <v>3.39875</v>
      </c>
      <c r="G121" s="57">
        <v>3.43817</v>
      </c>
      <c r="H121" s="57">
        <v>3.43186</v>
      </c>
      <c r="I121" s="57">
        <v>3.51042</v>
      </c>
      <c r="J121" s="57">
        <v>3.61514</v>
      </c>
      <c r="K121" s="57">
        <v>3.66594</v>
      </c>
      <c r="L121" s="57">
        <v>3.67186</v>
      </c>
      <c r="M121" s="57">
        <v>3.64457</v>
      </c>
      <c r="N121" s="57">
        <v>3.64826</v>
      </c>
      <c r="O121" s="57">
        <v>3.61334</v>
      </c>
      <c r="P121" s="57">
        <v>3.62066</v>
      </c>
      <c r="Q121" s="57">
        <v>3.61409</v>
      </c>
      <c r="R121" s="57">
        <v>3.60673</v>
      </c>
      <c r="S121" s="57">
        <v>3.61268</v>
      </c>
      <c r="T121" s="57">
        <v>3.61235</v>
      </c>
      <c r="U121" s="57">
        <v>3.55698</v>
      </c>
      <c r="V121" s="57">
        <v>3.45782</v>
      </c>
      <c r="W121" s="57">
        <v>3.50467</v>
      </c>
      <c r="X121" s="57">
        <v>3.48855</v>
      </c>
      <c r="Y121" s="57">
        <v>3.49549</v>
      </c>
    </row>
    <row r="122" spans="1:25" ht="15.75">
      <c r="A122" s="56">
        <v>8</v>
      </c>
      <c r="B122" s="57">
        <v>3.43525</v>
      </c>
      <c r="C122" s="57">
        <v>3.35368</v>
      </c>
      <c r="D122" s="57">
        <v>3.34603</v>
      </c>
      <c r="E122" s="57">
        <v>3.68411</v>
      </c>
      <c r="F122" s="57">
        <v>3.4069</v>
      </c>
      <c r="G122" s="57">
        <v>3.40111</v>
      </c>
      <c r="H122" s="57">
        <v>3.43036</v>
      </c>
      <c r="I122" s="57">
        <v>3.58785</v>
      </c>
      <c r="J122" s="57">
        <v>3.59602</v>
      </c>
      <c r="K122" s="57">
        <v>3.73516</v>
      </c>
      <c r="L122" s="57">
        <v>3.72961</v>
      </c>
      <c r="M122" s="57">
        <v>3.60515</v>
      </c>
      <c r="N122" s="57">
        <v>3.58559</v>
      </c>
      <c r="O122" s="57">
        <v>3.69808</v>
      </c>
      <c r="P122" s="57">
        <v>3.59562</v>
      </c>
      <c r="Q122" s="57">
        <v>3.69378</v>
      </c>
      <c r="R122" s="57">
        <v>3.58775</v>
      </c>
      <c r="S122" s="57">
        <v>3.59149</v>
      </c>
      <c r="T122" s="57">
        <v>3.7538</v>
      </c>
      <c r="U122" s="57">
        <v>3.71556</v>
      </c>
      <c r="V122" s="57">
        <v>3.55029</v>
      </c>
      <c r="W122" s="57">
        <v>3.58257</v>
      </c>
      <c r="X122" s="57">
        <v>3.47186</v>
      </c>
      <c r="Y122" s="57">
        <v>3.40995</v>
      </c>
    </row>
    <row r="123" spans="1:25" ht="15.75">
      <c r="A123" s="56">
        <v>9</v>
      </c>
      <c r="B123" s="57">
        <v>3.43761</v>
      </c>
      <c r="C123" s="57">
        <v>3.35512</v>
      </c>
      <c r="D123" s="57">
        <v>3.37563</v>
      </c>
      <c r="E123" s="57">
        <v>3.3669</v>
      </c>
      <c r="F123" s="57">
        <v>3.35568</v>
      </c>
      <c r="G123" s="57">
        <v>3.40387</v>
      </c>
      <c r="H123" s="57">
        <v>3.44764</v>
      </c>
      <c r="I123" s="57">
        <v>3.54396</v>
      </c>
      <c r="J123" s="57">
        <v>3.66613</v>
      </c>
      <c r="K123" s="57">
        <v>3.75353</v>
      </c>
      <c r="L123" s="57">
        <v>3.78883</v>
      </c>
      <c r="M123" s="57">
        <v>3.77501</v>
      </c>
      <c r="N123" s="57">
        <v>3.69133</v>
      </c>
      <c r="O123" s="57">
        <v>3.72567</v>
      </c>
      <c r="P123" s="57">
        <v>3.69538</v>
      </c>
      <c r="Q123" s="57">
        <v>3.80431</v>
      </c>
      <c r="R123" s="57">
        <v>3.78414</v>
      </c>
      <c r="S123" s="57">
        <v>3.85486</v>
      </c>
      <c r="T123" s="57">
        <v>4.19748</v>
      </c>
      <c r="U123" s="57">
        <v>3.81339</v>
      </c>
      <c r="V123" s="57">
        <v>3.71197</v>
      </c>
      <c r="W123" s="57">
        <v>3.66427</v>
      </c>
      <c r="X123" s="57">
        <v>3.54013</v>
      </c>
      <c r="Y123" s="57">
        <v>3.4745</v>
      </c>
    </row>
    <row r="124" spans="1:25" ht="15.75">
      <c r="A124" s="56">
        <v>10</v>
      </c>
      <c r="B124" s="57">
        <v>3.46163</v>
      </c>
      <c r="C124" s="57">
        <v>3.48919</v>
      </c>
      <c r="D124" s="57">
        <v>3.43553</v>
      </c>
      <c r="E124" s="57">
        <v>3.3976</v>
      </c>
      <c r="F124" s="57">
        <v>3.37847</v>
      </c>
      <c r="G124" s="57">
        <v>3.48644</v>
      </c>
      <c r="H124" s="57">
        <v>3.45408</v>
      </c>
      <c r="I124" s="57">
        <v>3.48533</v>
      </c>
      <c r="J124" s="57">
        <v>3.58295</v>
      </c>
      <c r="K124" s="57">
        <v>3.83393</v>
      </c>
      <c r="L124" s="57">
        <v>3.72423</v>
      </c>
      <c r="M124" s="57">
        <v>3.68954</v>
      </c>
      <c r="N124" s="57">
        <v>3.70264</v>
      </c>
      <c r="O124" s="57">
        <v>3.72211</v>
      </c>
      <c r="P124" s="57">
        <v>3.67489</v>
      </c>
      <c r="Q124" s="57">
        <v>3.67729</v>
      </c>
      <c r="R124" s="57">
        <v>3.61875</v>
      </c>
      <c r="S124" s="57">
        <v>3.64641</v>
      </c>
      <c r="T124" s="57">
        <v>3.6403</v>
      </c>
      <c r="U124" s="57">
        <v>3.70307</v>
      </c>
      <c r="V124" s="57">
        <v>3.64979</v>
      </c>
      <c r="W124" s="57">
        <v>3.66623</v>
      </c>
      <c r="X124" s="57">
        <v>3.56408</v>
      </c>
      <c r="Y124" s="57">
        <v>3.52309</v>
      </c>
    </row>
    <row r="125" spans="1:25" ht="15.75">
      <c r="A125" s="56">
        <v>11</v>
      </c>
      <c r="B125" s="57">
        <v>3.43504</v>
      </c>
      <c r="C125" s="57">
        <v>3.46966</v>
      </c>
      <c r="D125" s="57">
        <v>3.41734</v>
      </c>
      <c r="E125" s="57">
        <v>3.41985</v>
      </c>
      <c r="F125" s="57">
        <v>3.41321</v>
      </c>
      <c r="G125" s="57">
        <v>3.45956</v>
      </c>
      <c r="H125" s="57">
        <v>3.46922</v>
      </c>
      <c r="I125" s="57">
        <v>3.46613</v>
      </c>
      <c r="J125" s="57">
        <v>3.46809</v>
      </c>
      <c r="K125" s="57">
        <v>3.74325</v>
      </c>
      <c r="L125" s="57">
        <v>3.74136</v>
      </c>
      <c r="M125" s="57">
        <v>3.68084</v>
      </c>
      <c r="N125" s="57">
        <v>3.66645</v>
      </c>
      <c r="O125" s="57">
        <v>3.68382</v>
      </c>
      <c r="P125" s="57">
        <v>3.63253</v>
      </c>
      <c r="Q125" s="57">
        <v>3.60436</v>
      </c>
      <c r="R125" s="57">
        <v>3.61001</v>
      </c>
      <c r="S125" s="57">
        <v>3.55336</v>
      </c>
      <c r="T125" s="57">
        <v>3.60833</v>
      </c>
      <c r="U125" s="57">
        <v>3.72476</v>
      </c>
      <c r="V125" s="57">
        <v>3.57522</v>
      </c>
      <c r="W125" s="57">
        <v>3.53964</v>
      </c>
      <c r="X125" s="57">
        <v>3.53116</v>
      </c>
      <c r="Y125" s="57">
        <v>3.47671</v>
      </c>
    </row>
    <row r="126" spans="1:25" ht="15.75">
      <c r="A126" s="56">
        <v>12</v>
      </c>
      <c r="B126" s="57">
        <v>3.37929</v>
      </c>
      <c r="C126" s="57">
        <v>3.32451</v>
      </c>
      <c r="D126" s="57">
        <v>3.29415</v>
      </c>
      <c r="E126" s="57">
        <v>3.28638</v>
      </c>
      <c r="F126" s="57">
        <v>3.37746</v>
      </c>
      <c r="G126" s="57">
        <v>3.35848</v>
      </c>
      <c r="H126" s="57">
        <v>3.31266</v>
      </c>
      <c r="I126" s="57">
        <v>3.29186</v>
      </c>
      <c r="J126" s="57">
        <v>3.39165</v>
      </c>
      <c r="K126" s="57">
        <v>3.42531</v>
      </c>
      <c r="L126" s="57">
        <v>3.47811</v>
      </c>
      <c r="M126" s="57">
        <v>3.52224</v>
      </c>
      <c r="N126" s="57">
        <v>3.4297</v>
      </c>
      <c r="O126" s="57">
        <v>3.42757</v>
      </c>
      <c r="P126" s="57">
        <v>3.44863</v>
      </c>
      <c r="Q126" s="57">
        <v>3.44288</v>
      </c>
      <c r="R126" s="57">
        <v>3.41692</v>
      </c>
      <c r="S126" s="57">
        <v>3.41715</v>
      </c>
      <c r="T126" s="57">
        <v>3.41872</v>
      </c>
      <c r="U126" s="57">
        <v>3.43008</v>
      </c>
      <c r="V126" s="57">
        <v>3.46819</v>
      </c>
      <c r="W126" s="57">
        <v>3.49982</v>
      </c>
      <c r="X126" s="57">
        <v>3.44323</v>
      </c>
      <c r="Y126" s="57">
        <v>3.44889</v>
      </c>
    </row>
    <row r="127" spans="1:25" ht="15.75">
      <c r="A127" s="56">
        <v>13</v>
      </c>
      <c r="B127" s="57">
        <v>3.31784</v>
      </c>
      <c r="C127" s="57">
        <v>3.30004</v>
      </c>
      <c r="D127" s="57">
        <v>3.32484</v>
      </c>
      <c r="E127" s="57">
        <v>3.30919</v>
      </c>
      <c r="F127" s="57">
        <v>3.57002</v>
      </c>
      <c r="G127" s="57">
        <v>3.42385</v>
      </c>
      <c r="H127" s="57">
        <v>3.42864</v>
      </c>
      <c r="I127" s="57">
        <v>3.47046</v>
      </c>
      <c r="J127" s="57">
        <v>3.65816</v>
      </c>
      <c r="K127" s="57">
        <v>3.59741</v>
      </c>
      <c r="L127" s="57">
        <v>3.60081</v>
      </c>
      <c r="M127" s="57">
        <v>3.58579</v>
      </c>
      <c r="N127" s="57">
        <v>3.54732</v>
      </c>
      <c r="O127" s="57">
        <v>3.66027</v>
      </c>
      <c r="P127" s="57">
        <v>3.59126</v>
      </c>
      <c r="Q127" s="57">
        <v>3.61322</v>
      </c>
      <c r="R127" s="57">
        <v>3.64994</v>
      </c>
      <c r="S127" s="57">
        <v>3.53724</v>
      </c>
      <c r="T127" s="57">
        <v>3.59157</v>
      </c>
      <c r="U127" s="57">
        <v>3.59717</v>
      </c>
      <c r="V127" s="57">
        <v>3.44506</v>
      </c>
      <c r="W127" s="57">
        <v>3.45468</v>
      </c>
      <c r="X127" s="57">
        <v>3.43359</v>
      </c>
      <c r="Y127" s="57">
        <v>3.48398</v>
      </c>
    </row>
    <row r="128" spans="1:25" ht="15.75">
      <c r="A128" s="56">
        <v>14</v>
      </c>
      <c r="B128" s="57">
        <v>3.33338</v>
      </c>
      <c r="C128" s="57">
        <v>3.33686</v>
      </c>
      <c r="D128" s="57">
        <v>3.42163</v>
      </c>
      <c r="E128" s="57">
        <v>3.56978</v>
      </c>
      <c r="F128" s="57">
        <v>3.54284</v>
      </c>
      <c r="G128" s="57">
        <v>3.47612</v>
      </c>
      <c r="H128" s="57">
        <v>3.41042</v>
      </c>
      <c r="I128" s="57">
        <v>3.42667</v>
      </c>
      <c r="J128" s="57">
        <v>3.62524</v>
      </c>
      <c r="K128" s="57">
        <v>3.73851</v>
      </c>
      <c r="L128" s="57">
        <v>3.75006</v>
      </c>
      <c r="M128" s="57">
        <v>3.66865</v>
      </c>
      <c r="N128" s="57">
        <v>3.65796</v>
      </c>
      <c r="O128" s="57">
        <v>3.60779</v>
      </c>
      <c r="P128" s="57">
        <v>3.6853</v>
      </c>
      <c r="Q128" s="57">
        <v>3.85474</v>
      </c>
      <c r="R128" s="57">
        <v>3.69614</v>
      </c>
      <c r="S128" s="57">
        <v>3.72934</v>
      </c>
      <c r="T128" s="57">
        <v>4.12822</v>
      </c>
      <c r="U128" s="57">
        <v>3.70595</v>
      </c>
      <c r="V128" s="57">
        <v>3.6727</v>
      </c>
      <c r="W128" s="57">
        <v>3.53392</v>
      </c>
      <c r="X128" s="57">
        <v>3.41539</v>
      </c>
      <c r="Y128" s="57">
        <v>3.56658</v>
      </c>
    </row>
    <row r="129" spans="1:25" ht="15.75">
      <c r="A129" s="56">
        <v>15</v>
      </c>
      <c r="B129" s="57">
        <v>3.3219</v>
      </c>
      <c r="C129" s="57">
        <v>3.30589</v>
      </c>
      <c r="D129" s="57">
        <v>3.30585</v>
      </c>
      <c r="E129" s="57">
        <v>3.31834</v>
      </c>
      <c r="F129" s="57">
        <v>3.29336</v>
      </c>
      <c r="G129" s="57">
        <v>3.37735</v>
      </c>
      <c r="H129" s="57">
        <v>3.38064</v>
      </c>
      <c r="I129" s="57">
        <v>3.4728</v>
      </c>
      <c r="J129" s="57">
        <v>3.52091</v>
      </c>
      <c r="K129" s="57">
        <v>3.56506</v>
      </c>
      <c r="L129" s="57">
        <v>3.56358</v>
      </c>
      <c r="M129" s="57">
        <v>3.59213</v>
      </c>
      <c r="N129" s="57">
        <v>3.61141</v>
      </c>
      <c r="O129" s="57">
        <v>3.59571</v>
      </c>
      <c r="P129" s="57">
        <v>3.60682</v>
      </c>
      <c r="Q129" s="57">
        <v>3.52979</v>
      </c>
      <c r="R129" s="57">
        <v>3.61571</v>
      </c>
      <c r="S129" s="57">
        <v>3.63356</v>
      </c>
      <c r="T129" s="57">
        <v>3.65127</v>
      </c>
      <c r="U129" s="57">
        <v>3.64441</v>
      </c>
      <c r="V129" s="57">
        <v>3.59512</v>
      </c>
      <c r="W129" s="57">
        <v>3.51495</v>
      </c>
      <c r="X129" s="57">
        <v>3.46101</v>
      </c>
      <c r="Y129" s="57">
        <v>3.41742</v>
      </c>
    </row>
    <row r="130" spans="1:25" ht="15.75">
      <c r="A130" s="56">
        <v>16</v>
      </c>
      <c r="B130" s="57">
        <v>3.49415</v>
      </c>
      <c r="C130" s="57">
        <v>3.45864</v>
      </c>
      <c r="D130" s="57">
        <v>3.41593</v>
      </c>
      <c r="E130" s="57">
        <v>3.41731</v>
      </c>
      <c r="F130" s="57">
        <v>3.44535</v>
      </c>
      <c r="G130" s="57">
        <v>3.44774</v>
      </c>
      <c r="H130" s="57">
        <v>3.41387</v>
      </c>
      <c r="I130" s="57">
        <v>3.4616</v>
      </c>
      <c r="J130" s="57">
        <v>3.60937</v>
      </c>
      <c r="K130" s="57">
        <v>3.59619</v>
      </c>
      <c r="L130" s="57">
        <v>3.70941</v>
      </c>
      <c r="M130" s="57">
        <v>3.54787</v>
      </c>
      <c r="N130" s="57">
        <v>3.60301</v>
      </c>
      <c r="O130" s="57">
        <v>3.56343</v>
      </c>
      <c r="P130" s="57">
        <v>3.57302</v>
      </c>
      <c r="Q130" s="57">
        <v>3.55098</v>
      </c>
      <c r="R130" s="57">
        <v>3.56657</v>
      </c>
      <c r="S130" s="57">
        <v>3.55169</v>
      </c>
      <c r="T130" s="57">
        <v>3.53794</v>
      </c>
      <c r="U130" s="57">
        <v>3.53799</v>
      </c>
      <c r="V130" s="57">
        <v>3.48851</v>
      </c>
      <c r="W130" s="57">
        <v>3.46727</v>
      </c>
      <c r="X130" s="57">
        <v>3.47006</v>
      </c>
      <c r="Y130" s="57">
        <v>3.40652</v>
      </c>
    </row>
    <row r="131" spans="1:25" ht="15.75">
      <c r="A131" s="56">
        <v>17</v>
      </c>
      <c r="B131" s="57">
        <v>3.42344</v>
      </c>
      <c r="C131" s="57">
        <v>3.43942</v>
      </c>
      <c r="D131" s="57">
        <v>3.39134</v>
      </c>
      <c r="E131" s="57">
        <v>3.37718</v>
      </c>
      <c r="F131" s="57">
        <v>3.37624</v>
      </c>
      <c r="G131" s="57">
        <v>3.4295</v>
      </c>
      <c r="H131" s="57">
        <v>3.43063</v>
      </c>
      <c r="I131" s="57">
        <v>3.41796</v>
      </c>
      <c r="J131" s="57">
        <v>3.46102</v>
      </c>
      <c r="K131" s="57">
        <v>3.5963</v>
      </c>
      <c r="L131" s="57">
        <v>3.54024</v>
      </c>
      <c r="M131" s="57">
        <v>3.62081</v>
      </c>
      <c r="N131" s="57">
        <v>3.55949</v>
      </c>
      <c r="O131" s="57">
        <v>3.55534</v>
      </c>
      <c r="P131" s="57">
        <v>3.53267</v>
      </c>
      <c r="Q131" s="57">
        <v>3.52265</v>
      </c>
      <c r="R131" s="57">
        <v>3.54215</v>
      </c>
      <c r="S131" s="57">
        <v>3.59769</v>
      </c>
      <c r="T131" s="57">
        <v>3.59206</v>
      </c>
      <c r="U131" s="57">
        <v>3.57856</v>
      </c>
      <c r="V131" s="57">
        <v>3.58112</v>
      </c>
      <c r="W131" s="57">
        <v>3.51809</v>
      </c>
      <c r="X131" s="57">
        <v>3.49944</v>
      </c>
      <c r="Y131" s="57">
        <v>3.46411</v>
      </c>
    </row>
    <row r="132" spans="1:25" ht="15.75">
      <c r="A132" s="56">
        <v>18</v>
      </c>
      <c r="B132" s="57">
        <v>3.47428</v>
      </c>
      <c r="C132" s="57">
        <v>3.44718</v>
      </c>
      <c r="D132" s="57">
        <v>3.37219</v>
      </c>
      <c r="E132" s="57">
        <v>3.34953</v>
      </c>
      <c r="F132" s="57">
        <v>3.34514</v>
      </c>
      <c r="G132" s="57">
        <v>3.40603</v>
      </c>
      <c r="H132" s="57">
        <v>3.3981</v>
      </c>
      <c r="I132" s="57">
        <v>3.45452</v>
      </c>
      <c r="J132" s="57">
        <v>3.63111</v>
      </c>
      <c r="K132" s="57">
        <v>3.68601</v>
      </c>
      <c r="L132" s="57">
        <v>3.63938</v>
      </c>
      <c r="M132" s="57">
        <v>3.64412</v>
      </c>
      <c r="N132" s="57">
        <v>3.66107</v>
      </c>
      <c r="O132" s="57">
        <v>3.61419</v>
      </c>
      <c r="P132" s="57">
        <v>3.62445</v>
      </c>
      <c r="Q132" s="57">
        <v>3.61699</v>
      </c>
      <c r="R132" s="57">
        <v>3.68113</v>
      </c>
      <c r="S132" s="57">
        <v>3.62388</v>
      </c>
      <c r="T132" s="57">
        <v>3.56452</v>
      </c>
      <c r="U132" s="57">
        <v>3.49467</v>
      </c>
      <c r="V132" s="57">
        <v>3.5031</v>
      </c>
      <c r="W132" s="57">
        <v>3.4808</v>
      </c>
      <c r="X132" s="57">
        <v>3.44042</v>
      </c>
      <c r="Y132" s="57">
        <v>3.45379</v>
      </c>
    </row>
    <row r="133" spans="1:25" ht="15.75">
      <c r="A133" s="56">
        <v>19</v>
      </c>
      <c r="B133" s="57">
        <v>3.40332</v>
      </c>
      <c r="C133" s="57">
        <v>3.37342</v>
      </c>
      <c r="D133" s="57">
        <v>3.33584</v>
      </c>
      <c r="E133" s="57">
        <v>3.3482</v>
      </c>
      <c r="F133" s="57">
        <v>3.33658</v>
      </c>
      <c r="G133" s="57">
        <v>3.39665</v>
      </c>
      <c r="H133" s="57">
        <v>3.46697</v>
      </c>
      <c r="I133" s="57">
        <v>3.51621</v>
      </c>
      <c r="J133" s="57">
        <v>3.61759</v>
      </c>
      <c r="K133" s="57">
        <v>3.65926</v>
      </c>
      <c r="L133" s="57">
        <v>3.61355</v>
      </c>
      <c r="M133" s="57">
        <v>3.63289</v>
      </c>
      <c r="N133" s="57">
        <v>3.51479</v>
      </c>
      <c r="O133" s="57">
        <v>3.51034</v>
      </c>
      <c r="P133" s="57">
        <v>3.50264</v>
      </c>
      <c r="Q133" s="57">
        <v>3.51221</v>
      </c>
      <c r="R133" s="57">
        <v>3.5819</v>
      </c>
      <c r="S133" s="57">
        <v>3.5898</v>
      </c>
      <c r="T133" s="57">
        <v>3.58991</v>
      </c>
      <c r="U133" s="57">
        <v>3.56864</v>
      </c>
      <c r="V133" s="57">
        <v>3.70567</v>
      </c>
      <c r="W133" s="57">
        <v>3.6665</v>
      </c>
      <c r="X133" s="57">
        <v>3.44307</v>
      </c>
      <c r="Y133" s="57">
        <v>3.4507</v>
      </c>
    </row>
    <row r="134" spans="1:25" ht="15.75">
      <c r="A134" s="56">
        <v>20</v>
      </c>
      <c r="B134" s="57">
        <v>3.40228</v>
      </c>
      <c r="C134" s="57">
        <v>3.3768</v>
      </c>
      <c r="D134" s="57">
        <v>3.35776</v>
      </c>
      <c r="E134" s="57">
        <v>3.34053</v>
      </c>
      <c r="F134" s="57">
        <v>3.34614</v>
      </c>
      <c r="G134" s="57">
        <v>3.37756</v>
      </c>
      <c r="H134" s="57">
        <v>3.45716</v>
      </c>
      <c r="I134" s="57">
        <v>3.51422</v>
      </c>
      <c r="J134" s="57">
        <v>3.48674</v>
      </c>
      <c r="K134" s="57">
        <v>3.48678</v>
      </c>
      <c r="L134" s="57">
        <v>3.46275</v>
      </c>
      <c r="M134" s="57">
        <v>3.45445</v>
      </c>
      <c r="N134" s="57">
        <v>3.43597</v>
      </c>
      <c r="O134" s="57">
        <v>3.41456</v>
      </c>
      <c r="P134" s="57">
        <v>3.43089</v>
      </c>
      <c r="Q134" s="57">
        <v>3.36883</v>
      </c>
      <c r="R134" s="57">
        <v>3.33275</v>
      </c>
      <c r="S134" s="57">
        <v>3.40771</v>
      </c>
      <c r="T134" s="57">
        <v>3.48128</v>
      </c>
      <c r="U134" s="57">
        <v>3.44631</v>
      </c>
      <c r="V134" s="57">
        <v>3.41007</v>
      </c>
      <c r="W134" s="57">
        <v>3.41056</v>
      </c>
      <c r="X134" s="57">
        <v>3.36833</v>
      </c>
      <c r="Y134" s="57">
        <v>3.34648</v>
      </c>
    </row>
    <row r="135" spans="1:25" ht="15.75">
      <c r="A135" s="56">
        <v>21</v>
      </c>
      <c r="B135" s="57">
        <v>3.34427</v>
      </c>
      <c r="C135" s="57">
        <v>3.33827</v>
      </c>
      <c r="D135" s="57">
        <v>3.3352</v>
      </c>
      <c r="E135" s="57">
        <v>3.30102</v>
      </c>
      <c r="F135" s="57">
        <v>3.33565</v>
      </c>
      <c r="G135" s="57">
        <v>3.37455</v>
      </c>
      <c r="H135" s="57">
        <v>3.39697</v>
      </c>
      <c r="I135" s="57">
        <v>3.43797</v>
      </c>
      <c r="J135" s="57">
        <v>3.48148</v>
      </c>
      <c r="K135" s="57">
        <v>3.41636</v>
      </c>
      <c r="L135" s="57">
        <v>3.46078</v>
      </c>
      <c r="M135" s="57">
        <v>3.47673</v>
      </c>
      <c r="N135" s="57">
        <v>3.45386</v>
      </c>
      <c r="O135" s="57">
        <v>3.4379</v>
      </c>
      <c r="P135" s="57">
        <v>3.43553</v>
      </c>
      <c r="Q135" s="57">
        <v>3.44663</v>
      </c>
      <c r="R135" s="57">
        <v>3.64593</v>
      </c>
      <c r="S135" s="57">
        <v>3.674</v>
      </c>
      <c r="T135" s="57">
        <v>3.65039</v>
      </c>
      <c r="U135" s="57">
        <v>4.52658</v>
      </c>
      <c r="V135" s="57">
        <v>4.43342</v>
      </c>
      <c r="W135" s="57">
        <v>4.52328</v>
      </c>
      <c r="X135" s="57">
        <v>4.148</v>
      </c>
      <c r="Y135" s="57">
        <v>3.7919</v>
      </c>
    </row>
    <row r="136" spans="1:25" ht="15.75">
      <c r="A136" s="56">
        <v>22</v>
      </c>
      <c r="B136" s="57">
        <v>3.85111</v>
      </c>
      <c r="C136" s="57">
        <v>3.66789</v>
      </c>
      <c r="D136" s="57">
        <v>3.72106</v>
      </c>
      <c r="E136" s="57">
        <v>3.70488</v>
      </c>
      <c r="F136" s="57">
        <v>3.73227</v>
      </c>
      <c r="G136" s="57">
        <v>3.79697</v>
      </c>
      <c r="H136" s="57">
        <v>3.79001</v>
      </c>
      <c r="I136" s="57">
        <v>3.73336</v>
      </c>
      <c r="J136" s="57">
        <v>3.93541</v>
      </c>
      <c r="K136" s="57">
        <v>3.93615</v>
      </c>
      <c r="L136" s="57">
        <v>3.99793</v>
      </c>
      <c r="M136" s="57">
        <v>3.78122</v>
      </c>
      <c r="N136" s="57">
        <v>3.74722</v>
      </c>
      <c r="O136" s="57">
        <v>3.74781</v>
      </c>
      <c r="P136" s="57">
        <v>3.75422</v>
      </c>
      <c r="Q136" s="57">
        <v>3.62428</v>
      </c>
      <c r="R136" s="57">
        <v>3.67968</v>
      </c>
      <c r="S136" s="57">
        <v>3.70606</v>
      </c>
      <c r="T136" s="57">
        <v>3.73727</v>
      </c>
      <c r="U136" s="57">
        <v>3.66935</v>
      </c>
      <c r="V136" s="57">
        <v>3.57671</v>
      </c>
      <c r="W136" s="57">
        <v>3.51927</v>
      </c>
      <c r="X136" s="57">
        <v>3.5218</v>
      </c>
      <c r="Y136" s="57">
        <v>3.51013</v>
      </c>
    </row>
    <row r="137" spans="1:25" ht="15.75">
      <c r="A137" s="56">
        <v>23</v>
      </c>
      <c r="B137" s="57">
        <v>3.56673</v>
      </c>
      <c r="C137" s="57">
        <v>3.54327</v>
      </c>
      <c r="D137" s="57">
        <v>3.49397</v>
      </c>
      <c r="E137" s="57">
        <v>3.49165</v>
      </c>
      <c r="F137" s="57">
        <v>3.4951</v>
      </c>
      <c r="G137" s="57">
        <v>3.49931</v>
      </c>
      <c r="H137" s="57">
        <v>3.53535</v>
      </c>
      <c r="I137" s="57">
        <v>3.57791</v>
      </c>
      <c r="J137" s="57">
        <v>3.73842</v>
      </c>
      <c r="K137" s="57">
        <v>3.80823</v>
      </c>
      <c r="L137" s="57">
        <v>3.77624</v>
      </c>
      <c r="M137" s="57">
        <v>3.82276</v>
      </c>
      <c r="N137" s="57">
        <v>3.86361</v>
      </c>
      <c r="O137" s="57">
        <v>3.83218</v>
      </c>
      <c r="P137" s="57">
        <v>3.78105</v>
      </c>
      <c r="Q137" s="57">
        <v>3.72738</v>
      </c>
      <c r="R137" s="57">
        <v>3.74669</v>
      </c>
      <c r="S137" s="57">
        <v>3.73335</v>
      </c>
      <c r="T137" s="57">
        <v>3.7126</v>
      </c>
      <c r="U137" s="57">
        <v>3.6748</v>
      </c>
      <c r="V137" s="57">
        <v>3.67618</v>
      </c>
      <c r="W137" s="57">
        <v>3.53978</v>
      </c>
      <c r="X137" s="57">
        <v>3.54733</v>
      </c>
      <c r="Y137" s="57">
        <v>3.54444</v>
      </c>
    </row>
    <row r="138" spans="1:25" ht="15.75">
      <c r="A138" s="56">
        <v>24</v>
      </c>
      <c r="B138" s="57">
        <v>3.49901</v>
      </c>
      <c r="C138" s="57">
        <v>3.44882</v>
      </c>
      <c r="D138" s="57">
        <v>3.42014</v>
      </c>
      <c r="E138" s="57">
        <v>3.40342</v>
      </c>
      <c r="F138" s="57">
        <v>3.3893</v>
      </c>
      <c r="G138" s="57">
        <v>3.39919</v>
      </c>
      <c r="H138" s="57">
        <v>3.45902</v>
      </c>
      <c r="I138" s="57">
        <v>3.47923</v>
      </c>
      <c r="J138" s="57">
        <v>3.5172</v>
      </c>
      <c r="K138" s="57">
        <v>3.53725</v>
      </c>
      <c r="L138" s="57">
        <v>3.56634</v>
      </c>
      <c r="M138" s="57">
        <v>3.53389</v>
      </c>
      <c r="N138" s="57">
        <v>3.51222</v>
      </c>
      <c r="O138" s="57">
        <v>3.54823</v>
      </c>
      <c r="P138" s="57">
        <v>3.62612</v>
      </c>
      <c r="Q138" s="57">
        <v>3.58635</v>
      </c>
      <c r="R138" s="57">
        <v>3.64414</v>
      </c>
      <c r="S138" s="57">
        <v>3.63673</v>
      </c>
      <c r="T138" s="57">
        <v>3.60507</v>
      </c>
      <c r="U138" s="57">
        <v>3.60304</v>
      </c>
      <c r="V138" s="57">
        <v>3.64033</v>
      </c>
      <c r="W138" s="57">
        <v>3.51313</v>
      </c>
      <c r="X138" s="57">
        <v>3.5683</v>
      </c>
      <c r="Y138" s="57">
        <v>3.49266</v>
      </c>
    </row>
    <row r="139" spans="1:25" ht="15.75">
      <c r="A139" s="56">
        <v>25</v>
      </c>
      <c r="B139" s="57">
        <v>3.50793</v>
      </c>
      <c r="C139" s="57">
        <v>3.48904</v>
      </c>
      <c r="D139" s="57">
        <v>3.44151</v>
      </c>
      <c r="E139" s="57">
        <v>3.43167</v>
      </c>
      <c r="F139" s="57">
        <v>3.44906</v>
      </c>
      <c r="G139" s="57">
        <v>3.46814</v>
      </c>
      <c r="H139" s="57">
        <v>3.55793</v>
      </c>
      <c r="I139" s="57">
        <v>3.71395</v>
      </c>
      <c r="J139" s="57">
        <v>3.82068</v>
      </c>
      <c r="K139" s="57">
        <v>3.87365</v>
      </c>
      <c r="L139" s="57">
        <v>3.85971</v>
      </c>
      <c r="M139" s="57">
        <v>3.85837</v>
      </c>
      <c r="N139" s="57">
        <v>3.89725</v>
      </c>
      <c r="O139" s="57">
        <v>3.91695</v>
      </c>
      <c r="P139" s="57">
        <v>3.92302</v>
      </c>
      <c r="Q139" s="57">
        <v>3.89019</v>
      </c>
      <c r="R139" s="57">
        <v>3.87437</v>
      </c>
      <c r="S139" s="57">
        <v>3.80173</v>
      </c>
      <c r="T139" s="57">
        <v>3.76196</v>
      </c>
      <c r="U139" s="57">
        <v>3.64234</v>
      </c>
      <c r="V139" s="57">
        <v>3.59588</v>
      </c>
      <c r="W139" s="57">
        <v>3.5646</v>
      </c>
      <c r="X139" s="57">
        <v>3.545</v>
      </c>
      <c r="Y139" s="57">
        <v>3.50467</v>
      </c>
    </row>
    <row r="140" spans="1:25" ht="15.75">
      <c r="A140" s="56">
        <v>26</v>
      </c>
      <c r="B140" s="57">
        <v>3.42517</v>
      </c>
      <c r="C140" s="57">
        <v>3.42722</v>
      </c>
      <c r="D140" s="57">
        <v>3.39707</v>
      </c>
      <c r="E140" s="57">
        <v>3.39711</v>
      </c>
      <c r="F140" s="57">
        <v>3.40699</v>
      </c>
      <c r="G140" s="57">
        <v>3.49363</v>
      </c>
      <c r="H140" s="57">
        <v>3.49497</v>
      </c>
      <c r="I140" s="57">
        <v>3.62906</v>
      </c>
      <c r="J140" s="57">
        <v>3.81856</v>
      </c>
      <c r="K140" s="57">
        <v>3.84311</v>
      </c>
      <c r="L140" s="57">
        <v>3.7952</v>
      </c>
      <c r="M140" s="57">
        <v>3.75244</v>
      </c>
      <c r="N140" s="57">
        <v>3.70141</v>
      </c>
      <c r="O140" s="57">
        <v>3.72445</v>
      </c>
      <c r="P140" s="57">
        <v>3.65959</v>
      </c>
      <c r="Q140" s="57">
        <v>3.59045</v>
      </c>
      <c r="R140" s="57">
        <v>3.68442</v>
      </c>
      <c r="S140" s="57">
        <v>3.65508</v>
      </c>
      <c r="T140" s="57">
        <v>3.62695</v>
      </c>
      <c r="U140" s="57">
        <v>3.52116</v>
      </c>
      <c r="V140" s="57">
        <v>3.54522</v>
      </c>
      <c r="W140" s="57">
        <v>3.52699</v>
      </c>
      <c r="X140" s="57">
        <v>3.49445</v>
      </c>
      <c r="Y140" s="57">
        <v>3.43982</v>
      </c>
    </row>
    <row r="141" spans="1:25" ht="15.75">
      <c r="A141" s="56">
        <v>27</v>
      </c>
      <c r="B141" s="57">
        <v>3.37192</v>
      </c>
      <c r="C141" s="57">
        <v>3.33989</v>
      </c>
      <c r="D141" s="57">
        <v>3.28389</v>
      </c>
      <c r="E141" s="57">
        <v>3.28138</v>
      </c>
      <c r="F141" s="57">
        <v>3.37718</v>
      </c>
      <c r="G141" s="57">
        <v>3.52492</v>
      </c>
      <c r="H141" s="57">
        <v>3.44144</v>
      </c>
      <c r="I141" s="57">
        <v>3.41875</v>
      </c>
      <c r="J141" s="57">
        <v>3.46001</v>
      </c>
      <c r="K141" s="57">
        <v>3.44915</v>
      </c>
      <c r="L141" s="57">
        <v>3.44947</v>
      </c>
      <c r="M141" s="57">
        <v>3.47136</v>
      </c>
      <c r="N141" s="57">
        <v>3.41768</v>
      </c>
      <c r="O141" s="57">
        <v>3.4938</v>
      </c>
      <c r="P141" s="57">
        <v>3.45042</v>
      </c>
      <c r="Q141" s="57">
        <v>3.51951</v>
      </c>
      <c r="R141" s="57">
        <v>3.57854</v>
      </c>
      <c r="S141" s="57">
        <v>3.64624</v>
      </c>
      <c r="T141" s="57">
        <v>3.80698</v>
      </c>
      <c r="U141" s="57">
        <v>3.61758</v>
      </c>
      <c r="V141" s="57">
        <v>3.55776</v>
      </c>
      <c r="W141" s="57">
        <v>3.49229</v>
      </c>
      <c r="X141" s="57">
        <v>3.47832</v>
      </c>
      <c r="Y141" s="57">
        <v>3.43482</v>
      </c>
    </row>
    <row r="142" spans="1:25" ht="15.75">
      <c r="A142" s="56">
        <v>28</v>
      </c>
      <c r="B142" s="57">
        <v>3.43108</v>
      </c>
      <c r="C142" s="57">
        <v>3.44379</v>
      </c>
      <c r="D142" s="57">
        <v>3.4766</v>
      </c>
      <c r="E142" s="57">
        <v>3.46581</v>
      </c>
      <c r="F142" s="57">
        <v>3.50268</v>
      </c>
      <c r="G142" s="57">
        <v>3.53553</v>
      </c>
      <c r="H142" s="57">
        <v>3.42849</v>
      </c>
      <c r="I142" s="57">
        <v>3.54687</v>
      </c>
      <c r="J142" s="57">
        <v>3.96448</v>
      </c>
      <c r="K142" s="57">
        <v>3.80131</v>
      </c>
      <c r="L142" s="57">
        <v>3.80159</v>
      </c>
      <c r="M142" s="57">
        <v>3.75379</v>
      </c>
      <c r="N142" s="57">
        <v>3.68966</v>
      </c>
      <c r="O142" s="57">
        <v>3.8369</v>
      </c>
      <c r="P142" s="57">
        <v>3.66305</v>
      </c>
      <c r="Q142" s="57">
        <v>3.69146</v>
      </c>
      <c r="R142" s="57">
        <v>3.7252</v>
      </c>
      <c r="S142" s="57">
        <v>3.69101</v>
      </c>
      <c r="T142" s="57">
        <v>3.7283</v>
      </c>
      <c r="U142" s="57">
        <v>4.77341</v>
      </c>
      <c r="V142" s="57">
        <v>4.78039</v>
      </c>
      <c r="W142" s="57">
        <v>4.01399</v>
      </c>
      <c r="X142" s="57">
        <v>4.07534</v>
      </c>
      <c r="Y142" s="57">
        <v>4.26579</v>
      </c>
    </row>
    <row r="143" spans="1:25" ht="15.75">
      <c r="A143" s="56">
        <v>29</v>
      </c>
      <c r="B143" s="57">
        <v>3.89702</v>
      </c>
      <c r="C143" s="57">
        <v>3.84896</v>
      </c>
      <c r="D143" s="57">
        <v>3.88296</v>
      </c>
      <c r="E143" s="57">
        <v>3.89889</v>
      </c>
      <c r="F143" s="57">
        <v>3.86909</v>
      </c>
      <c r="G143" s="57">
        <v>3.94653</v>
      </c>
      <c r="H143" s="57">
        <v>3.89912</v>
      </c>
      <c r="I143" s="57">
        <v>3.94174</v>
      </c>
      <c r="J143" s="57">
        <v>4.19677</v>
      </c>
      <c r="K143" s="57">
        <v>4.11186</v>
      </c>
      <c r="L143" s="57">
        <v>4.21727</v>
      </c>
      <c r="M143" s="57">
        <v>4.22507</v>
      </c>
      <c r="N143" s="57">
        <v>4.09494</v>
      </c>
      <c r="O143" s="57">
        <v>4.07808</v>
      </c>
      <c r="P143" s="57">
        <v>4.1261</v>
      </c>
      <c r="Q143" s="57">
        <v>4.23308</v>
      </c>
      <c r="R143" s="57">
        <v>4.05744</v>
      </c>
      <c r="S143" s="57">
        <v>4.09695</v>
      </c>
      <c r="T143" s="57">
        <v>4.75785</v>
      </c>
      <c r="U143" s="57">
        <v>4.62958</v>
      </c>
      <c r="V143" s="57">
        <v>4.53187</v>
      </c>
      <c r="W143" s="57">
        <v>4.3643</v>
      </c>
      <c r="X143" s="57">
        <v>4.06932</v>
      </c>
      <c r="Y143" s="57">
        <v>4.00778</v>
      </c>
    </row>
    <row r="144" spans="1:25" ht="15.75">
      <c r="A144" s="56">
        <v>30</v>
      </c>
      <c r="B144" s="57">
        <v>3.9018</v>
      </c>
      <c r="C144" s="57">
        <v>3.93123</v>
      </c>
      <c r="D144" s="57">
        <v>4.02251</v>
      </c>
      <c r="E144" s="57">
        <v>4.07244</v>
      </c>
      <c r="F144" s="57">
        <v>4.13598</v>
      </c>
      <c r="G144" s="57">
        <v>4.08821</v>
      </c>
      <c r="H144" s="57">
        <v>4.0424</v>
      </c>
      <c r="I144" s="57">
        <v>4.04676</v>
      </c>
      <c r="J144" s="57">
        <v>4.05452</v>
      </c>
      <c r="K144" s="57">
        <v>4.30243</v>
      </c>
      <c r="L144" s="57">
        <v>4.36915</v>
      </c>
      <c r="M144" s="57">
        <v>4.3347</v>
      </c>
      <c r="N144" s="57">
        <v>4.17386</v>
      </c>
      <c r="O144" s="57">
        <v>4.0719</v>
      </c>
      <c r="P144" s="57">
        <v>4.07813</v>
      </c>
      <c r="Q144" s="57">
        <v>4.00486</v>
      </c>
      <c r="R144" s="57">
        <v>3.82387</v>
      </c>
      <c r="S144" s="57">
        <v>3.87762</v>
      </c>
      <c r="T144" s="57">
        <v>3.99833</v>
      </c>
      <c r="U144" s="57">
        <v>4.09442</v>
      </c>
      <c r="V144" s="57">
        <v>3.90947</v>
      </c>
      <c r="W144" s="57">
        <v>3.86831</v>
      </c>
      <c r="X144" s="57">
        <v>3.84113</v>
      </c>
      <c r="Y144" s="57">
        <v>4.10342</v>
      </c>
    </row>
    <row r="145" spans="1:25" ht="15.75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8" spans="1:14" ht="15.75" customHeight="1">
      <c r="A148" s="86" t="s">
        <v>59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7">
        <v>543.55</v>
      </c>
      <c r="M148" s="87"/>
      <c r="N148" s="61"/>
    </row>
    <row r="151" spans="1:8" ht="15.75" customHeight="1">
      <c r="A151" s="54"/>
      <c r="B151" s="54"/>
      <c r="C151" s="54"/>
      <c r="D151" s="54"/>
      <c r="E151" s="54"/>
      <c r="F151" s="54"/>
      <c r="G151" s="54"/>
      <c r="H151" s="54"/>
    </row>
    <row r="152" spans="1:8" ht="15.75">
      <c r="A152" s="54"/>
      <c r="B152" s="54"/>
      <c r="C152" s="54"/>
      <c r="D152" s="54"/>
      <c r="E152" s="54"/>
      <c r="F152" s="54"/>
      <c r="G152" s="54"/>
      <c r="H152" s="54"/>
    </row>
    <row r="153" spans="1:8" ht="15.75">
      <c r="A153" s="54"/>
      <c r="B153" s="54"/>
      <c r="C153" s="54"/>
      <c r="D153" s="54"/>
      <c r="E153" s="54"/>
      <c r="F153" s="54"/>
      <c r="G153" s="54"/>
      <c r="H153" s="54"/>
    </row>
    <row r="154" spans="1:8" ht="15.75">
      <c r="A154" s="54"/>
      <c r="B154" s="54"/>
      <c r="C154" s="54"/>
      <c r="D154" s="54"/>
      <c r="E154" s="54"/>
      <c r="F154" s="54"/>
      <c r="G154" s="54"/>
      <c r="H154" s="54"/>
    </row>
    <row r="155" spans="1:8" ht="15.75">
      <c r="A155" s="54"/>
      <c r="B155" s="54"/>
      <c r="C155" s="54"/>
      <c r="D155" s="54"/>
      <c r="E155" s="54"/>
      <c r="F155" s="54"/>
      <c r="G155" s="54"/>
      <c r="H155" s="54"/>
    </row>
    <row r="156" spans="1:8" ht="15.75">
      <c r="A156" s="54"/>
      <c r="B156" s="54"/>
      <c r="C156" s="54"/>
      <c r="D156" s="54"/>
      <c r="E156" s="54"/>
      <c r="F156" s="54"/>
      <c r="G156" s="54"/>
      <c r="H156" s="54"/>
    </row>
    <row r="157" spans="1:8" ht="15.75">
      <c r="A157" s="54"/>
      <c r="B157" s="54"/>
      <c r="C157" s="54"/>
      <c r="D157" s="54"/>
      <c r="E157" s="54"/>
      <c r="F157" s="54"/>
      <c r="G157" s="54"/>
      <c r="H157" s="54"/>
    </row>
    <row r="158" spans="1:8" ht="15.75">
      <c r="A158" s="54"/>
      <c r="B158" s="54"/>
      <c r="C158" s="54"/>
      <c r="D158" s="54"/>
      <c r="E158" s="54"/>
      <c r="F158" s="54"/>
      <c r="G158" s="54"/>
      <c r="H158" s="54"/>
    </row>
    <row r="159" spans="1:8" ht="15.75">
      <c r="A159" s="54"/>
      <c r="B159" s="54"/>
      <c r="C159" s="54"/>
      <c r="D159" s="54"/>
      <c r="E159" s="54"/>
      <c r="F159" s="54"/>
      <c r="G159" s="54"/>
      <c r="H159" s="54"/>
    </row>
    <row r="160" spans="1:8" ht="15.75">
      <c r="A160" s="54"/>
      <c r="B160" s="54"/>
      <c r="C160" s="54"/>
      <c r="D160" s="54"/>
      <c r="E160" s="54"/>
      <c r="F160" s="54"/>
      <c r="G160" s="54"/>
      <c r="H160" s="54"/>
    </row>
    <row r="161" spans="1:8" ht="15.75">
      <c r="A161" s="54"/>
      <c r="B161" s="54"/>
      <c r="C161" s="54"/>
      <c r="D161" s="54"/>
      <c r="E161" s="54"/>
      <c r="F161" s="54"/>
      <c r="G161" s="54"/>
      <c r="H161" s="54"/>
    </row>
    <row r="162" spans="1:8" ht="15.75">
      <c r="A162" s="54"/>
      <c r="B162" s="54"/>
      <c r="C162" s="54"/>
      <c r="D162" s="54"/>
      <c r="E162" s="54"/>
      <c r="F162" s="54"/>
      <c r="G162" s="54"/>
      <c r="H162" s="54"/>
    </row>
    <row r="163" spans="1:8" ht="15.75">
      <c r="A163" s="54"/>
      <c r="B163" s="54"/>
      <c r="C163" s="54"/>
      <c r="D163" s="54"/>
      <c r="E163" s="54"/>
      <c r="F163" s="54"/>
      <c r="G163" s="54"/>
      <c r="H163" s="54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2018-07-11T09:16:31Z</dcterms:modified>
  <cp:category/>
  <cp:version/>
  <cp:contentType/>
  <cp:contentStatus/>
</cp:coreProperties>
</file>