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65" windowWidth="28650" windowHeight="6060" activeTab="0"/>
  </bookViews>
  <sheets>
    <sheet name="НЕРЕГ" sheetId="1" r:id="rId1"/>
    <sheet name="3_ЦК" sheetId="2" r:id="rId2"/>
    <sheet name="4_ЦК" sheetId="3" r:id="rId3"/>
  </sheets>
  <definedNames>
    <definedName name="_xlnm.Print_Area" localSheetId="0">'НЕРЕГ'!$A$1:$G$17</definedName>
  </definedNames>
  <calcPr fullCalcOnLoad="1"/>
</workbook>
</file>

<file path=xl/sharedStrings.xml><?xml version="1.0" encoding="utf-8"?>
<sst xmlns="http://schemas.openxmlformats.org/spreadsheetml/2006/main" count="246" uniqueCount="59">
  <si>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</si>
  <si>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</si>
  <si>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</si>
  <si>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</si>
  <si>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</si>
  <si>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</si>
  <si>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</si>
  <si>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</si>
  <si>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</si>
  <si>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</si>
  <si>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</si>
  <si>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</si>
  <si>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</si>
  <si>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</si>
  <si>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</si>
  <si>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</si>
  <si>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</si>
  <si>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</si>
  <si>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</si>
  <si>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</si>
  <si>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</si>
  <si>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</si>
  <si>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</si>
  <si>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</si>
  <si>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</si>
  <si>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</si>
  <si>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</si>
  <si>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</si>
  <si>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</si>
  <si>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</si>
  <si>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</si>
  <si>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</si>
  <si>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</si>
  <si>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</si>
  <si>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</si>
  <si>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</si>
  <si>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</si>
  <si>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</si>
  <si>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</si>
  <si>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</si>
  <si>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</si>
  <si>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</si>
  <si>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</si>
  <si>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</si>
  <si>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</si>
  <si>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</si>
  <si>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</si>
  <si>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</si>
  <si>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</si>
  <si>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</si>
  <si>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</si>
  <si>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</si>
  <si>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</si>
  <si>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</si>
  <si>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</si>
  <si>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</si>
  <si>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</si>
  <si>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</si>
  <si>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150 кВт.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</si>
</sst>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"/>
    <numFmt numFmtId="187" formatCode="0.00000000"/>
    <numFmt numFmtId="188" formatCode="#,##0.00000_ ;\-#,##0.00000\ "/>
    <numFmt numFmtId="189" formatCode="_-* #,##0.00000_р_._-;\-* #,##0.00000_р_._-;_-* &quot;-&quot;??_р_._-;_-@_-"/>
    <numFmt numFmtId="190" formatCode="#,##0.00_ ;\-#,##0.00\ 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_-* #,##0.00000000_р_._-;\-* #,##0.00000000_р_._-;_-* &quot;-&quot;??_р_._-;_-@_-"/>
    <numFmt numFmtId="194" formatCode="_-* #,##0.000000000_р_._-;\-* #,##0.000000000_р_._-;_-* &quot;-&quot;??_р_._-;_-@_-"/>
    <numFmt numFmtId="195" formatCode="_-* #,##0.0000000000_р_._-;\-* #,##0.0000000000_р_._-;_-* &quot;-&quot;??_р_._-;_-@_-"/>
    <numFmt numFmtId="196" formatCode="_-* #,##0.00000000000_р_._-;\-* #,##0.00000000000_р_._-;_-* &quot;-&quot;??_р_._-;_-@_-"/>
    <numFmt numFmtId="197" formatCode="_-* #,##0.000000000000_р_._-;\-* #,##0.000000000000_р_._-;_-* &quot;-&quot;??_р_._-;_-@_-"/>
    <numFmt numFmtId="198" formatCode="_-* #,##0.0000000000000_р_._-;\-* #,##0.0000000000000_р_._-;_-* &quot;-&quot;??_р_._-;_-@_-"/>
    <numFmt numFmtId="199" formatCode="_-* #,##0.00000000000000_р_._-;\-* #,##0.00000000000000_р_._-;_-* &quot;-&quot;??_р_._-;_-@_-"/>
    <numFmt numFmtId="200" formatCode="_-* #,##0.000000000000000_р_._-;\-* #,##0.000000000000000_р_._-;_-* &quot;-&quot;??_р_._-;_-@_-"/>
    <numFmt numFmtId="201" formatCode="_-* #,##0.0000_р_._-;\-* #,##0.0000_р_._-;_-* &quot;-&quot;??_р_._-;_-@_-"/>
    <numFmt numFmtId="202" formatCode="_-* #,##0.000_р_._-;\-* #,##0.0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74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8" fontId="7" fillId="33" borderId="15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189" fontId="8" fillId="33" borderId="0" xfId="61" applyNumberFormat="1" applyFont="1" applyFill="1" applyBorder="1" applyAlignment="1">
      <alignment vertical="center" wrapText="1"/>
    </xf>
    <xf numFmtId="174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4" fillId="33" borderId="10" xfId="0" applyNumberFormat="1" applyFont="1" applyFill="1" applyBorder="1" applyAlignment="1">
      <alignment vertical="center"/>
    </xf>
    <xf numFmtId="182" fontId="4" fillId="33" borderId="10" xfId="0" applyNumberFormat="1" applyFont="1" applyFill="1" applyBorder="1" applyAlignment="1">
      <alignment horizontal="right" vertical="center" wrapText="1"/>
    </xf>
    <xf numFmtId="189" fontId="8" fillId="33" borderId="16" xfId="6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89" fontId="8" fillId="33" borderId="10" xfId="61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33" borderId="1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3"/>
  <sheetViews>
    <sheetView tabSelected="1" zoomScale="90" zoomScaleNormal="90" zoomScaleSheetLayoutView="100" workbookViewId="0" topLeftCell="A1">
      <selection activeCell="C20" sqref="C20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20.75390625" style="6" customWidth="1"/>
    <col min="4" max="6" width="10.75390625" style="4" customWidth="1"/>
    <col min="7" max="7" width="15.125" style="4" customWidth="1"/>
    <col min="8" max="8" width="11.75390625" style="8" customWidth="1"/>
    <col min="9" max="12" width="9.125" style="8" customWidth="1"/>
    <col min="13" max="14" width="10.00390625" style="8" bestFit="1" customWidth="1"/>
    <col min="15" max="15" width="9.125" style="8" customWidth="1"/>
    <col min="16" max="16" width="10.00390625" style="8" bestFit="1" customWidth="1"/>
    <col min="17" max="16384" width="9.125" style="8" customWidth="1"/>
  </cols>
  <sheetData>
    <row r="1" ht="15">
      <c r="G1" s="7"/>
    </row>
    <row r="2" spans="1:13" ht="52.5" customHeight="1">
      <c r="A2" s="71" t="s">
        <v>53</v>
      </c>
      <c r="B2" s="71"/>
      <c r="C2" s="71"/>
      <c r="D2" s="71"/>
      <c r="E2" s="71"/>
      <c r="F2" s="71"/>
      <c r="G2" s="71"/>
      <c r="L2"/>
      <c r="M2"/>
    </row>
    <row r="3" spans="1:13" ht="15.75">
      <c r="A3" s="9"/>
      <c r="B3" s="9"/>
      <c r="C3" s="9"/>
      <c r="D3" s="9"/>
      <c r="E3" s="9"/>
      <c r="F3" s="9"/>
      <c r="G3" s="9"/>
      <c r="L3"/>
      <c r="M3"/>
    </row>
    <row r="4" spans="1:14" ht="15.75">
      <c r="A4" s="10"/>
      <c r="B4" s="8"/>
      <c r="C4" s="24">
        <v>43101</v>
      </c>
      <c r="D4" s="11"/>
      <c r="E4" s="11"/>
      <c r="F4" s="11"/>
      <c r="G4" s="11"/>
      <c r="L4"/>
      <c r="M4"/>
      <c r="N4" s="52"/>
    </row>
    <row r="5" spans="1:16" ht="15">
      <c r="A5" s="19"/>
      <c r="B5" s="20"/>
      <c r="C5" s="25"/>
      <c r="D5" s="19"/>
      <c r="E5" s="19"/>
      <c r="F5" s="19"/>
      <c r="G5" s="26"/>
      <c r="H5" s="21"/>
      <c r="I5" s="21"/>
      <c r="J5" s="21"/>
      <c r="L5"/>
      <c r="M5"/>
      <c r="N5" s="52"/>
      <c r="O5" s="52"/>
      <c r="P5" s="52"/>
    </row>
    <row r="6" spans="7:16" ht="15" customHeight="1">
      <c r="G6" s="23" t="s">
        <v>9</v>
      </c>
      <c r="H6" s="21"/>
      <c r="I6" s="21"/>
      <c r="J6" s="21"/>
      <c r="L6"/>
      <c r="M6"/>
      <c r="N6" s="52"/>
      <c r="O6"/>
      <c r="P6" s="52"/>
    </row>
    <row r="7" spans="1:16" ht="15" customHeight="1">
      <c r="A7" s="72" t="s">
        <v>11</v>
      </c>
      <c r="B7" s="74" t="s">
        <v>51</v>
      </c>
      <c r="C7" s="76" t="s">
        <v>52</v>
      </c>
      <c r="D7" s="78" t="s">
        <v>6</v>
      </c>
      <c r="E7" s="80" t="s">
        <v>7</v>
      </c>
      <c r="F7" s="81"/>
      <c r="G7" s="81"/>
      <c r="H7" s="82"/>
      <c r="I7" s="21"/>
      <c r="J7" s="21"/>
      <c r="L7"/>
      <c r="M7"/>
      <c r="N7" s="52"/>
      <c r="O7"/>
      <c r="P7" s="52"/>
    </row>
    <row r="8" spans="1:16" ht="66.75" customHeight="1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L8"/>
      <c r="M8"/>
      <c r="N8" s="52"/>
      <c r="O8"/>
      <c r="P8" s="52"/>
    </row>
    <row r="9" spans="1:16" ht="15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L9"/>
      <c r="M9"/>
      <c r="N9" s="52"/>
      <c r="O9"/>
      <c r="P9" s="52"/>
    </row>
    <row r="10" spans="1:15" ht="15" customHeight="1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L10"/>
      <c r="M10"/>
      <c r="N10" s="52"/>
      <c r="O10"/>
    </row>
    <row r="11" spans="1:16" ht="15" customHeight="1">
      <c r="A11" s="68" t="s">
        <v>12</v>
      </c>
      <c r="B11" s="65" t="s">
        <v>13</v>
      </c>
      <c r="C11" s="32" t="s">
        <v>15</v>
      </c>
      <c r="D11" s="33" t="s">
        <v>8</v>
      </c>
      <c r="E11" s="54">
        <v>4.24844</v>
      </c>
      <c r="F11" s="54">
        <v>5.17559</v>
      </c>
      <c r="G11" s="54">
        <v>5.3945</v>
      </c>
      <c r="H11" s="54">
        <v>6.16153</v>
      </c>
      <c r="I11" s="53"/>
      <c r="J11" s="53"/>
      <c r="K11" s="53"/>
      <c r="L11"/>
      <c r="M11"/>
      <c r="N11" s="52"/>
      <c r="O11"/>
      <c r="P11" s="52"/>
    </row>
    <row r="12" spans="1:16" ht="17.25" customHeight="1">
      <c r="A12" s="69"/>
      <c r="B12" s="66"/>
      <c r="C12" s="32" t="s">
        <v>16</v>
      </c>
      <c r="D12" s="33" t="s">
        <v>8</v>
      </c>
      <c r="E12" s="54">
        <v>4.22844</v>
      </c>
      <c r="F12" s="54">
        <v>5.15559</v>
      </c>
      <c r="G12" s="54">
        <v>5.3745</v>
      </c>
      <c r="H12" s="54">
        <v>6.14153</v>
      </c>
      <c r="I12" s="53"/>
      <c r="J12" s="53"/>
      <c r="K12" s="53"/>
      <c r="L12"/>
      <c r="M12"/>
      <c r="N12"/>
      <c r="O12"/>
      <c r="P12" s="52"/>
    </row>
    <row r="13" spans="1:16" ht="15" customHeight="1">
      <c r="A13" s="69"/>
      <c r="B13" s="66"/>
      <c r="C13" s="32" t="s">
        <v>17</v>
      </c>
      <c r="D13" s="33" t="s">
        <v>8</v>
      </c>
      <c r="E13" s="54">
        <v>4.12844</v>
      </c>
      <c r="F13" s="54">
        <v>5.05559</v>
      </c>
      <c r="G13" s="54">
        <v>5.2745</v>
      </c>
      <c r="H13" s="54">
        <v>6.04153</v>
      </c>
      <c r="I13" s="53"/>
      <c r="J13" s="53"/>
      <c r="K13" s="53"/>
      <c r="L13"/>
      <c r="M13"/>
      <c r="N13"/>
      <c r="O13"/>
      <c r="P13" s="52"/>
    </row>
    <row r="14" spans="1:16" ht="15" customHeight="1">
      <c r="A14" s="70"/>
      <c r="B14" s="67"/>
      <c r="C14" s="34" t="s">
        <v>18</v>
      </c>
      <c r="D14" s="35" t="s">
        <v>8</v>
      </c>
      <c r="E14" s="54">
        <v>4.04844</v>
      </c>
      <c r="F14" s="54">
        <v>4.97559</v>
      </c>
      <c r="G14" s="54">
        <v>5.1945</v>
      </c>
      <c r="H14" s="54">
        <v>5.96153</v>
      </c>
      <c r="I14" s="53"/>
      <c r="J14" s="53"/>
      <c r="K14" s="53"/>
      <c r="L14"/>
      <c r="M14"/>
      <c r="N14"/>
      <c r="O14"/>
      <c r="P14" s="52"/>
    </row>
    <row r="15" spans="1:15" s="3" customFormat="1" ht="15" customHeight="1">
      <c r="A15" s="36"/>
      <c r="B15" s="37"/>
      <c r="C15" s="38"/>
      <c r="D15" s="38"/>
      <c r="E15" s="39"/>
      <c r="F15" s="39"/>
      <c r="G15" s="39"/>
      <c r="H15" s="40"/>
      <c r="I15" s="28"/>
      <c r="J15" s="28"/>
      <c r="L15"/>
      <c r="M15"/>
      <c r="N15"/>
      <c r="O15"/>
    </row>
    <row r="16" spans="1:15" ht="30.75" customHeight="1">
      <c r="A16" s="60" t="s">
        <v>14</v>
      </c>
      <c r="B16" s="61"/>
      <c r="C16" s="61"/>
      <c r="D16" s="61"/>
      <c r="E16" s="62"/>
      <c r="F16" s="63" t="s">
        <v>13</v>
      </c>
      <c r="G16" s="64"/>
      <c r="H16" s="55">
        <v>2.1152216840134237</v>
      </c>
      <c r="I16" s="21"/>
      <c r="J16" s="21"/>
      <c r="L16"/>
      <c r="M16"/>
      <c r="N16"/>
      <c r="O16"/>
    </row>
    <row r="17" spans="1:15" s="3" customFormat="1" ht="30.75" customHeight="1">
      <c r="A17" s="30"/>
      <c r="B17" s="30"/>
      <c r="C17" s="30"/>
      <c r="D17" s="30"/>
      <c r="E17" s="31"/>
      <c r="F17" s="31"/>
      <c r="G17" s="27"/>
      <c r="H17" s="28"/>
      <c r="I17" s="28"/>
      <c r="J17" s="28"/>
      <c r="L17"/>
      <c r="M17"/>
      <c r="N17"/>
      <c r="O17"/>
    </row>
    <row r="18" spans="1:15" ht="30" customHeight="1">
      <c r="A18" s="19"/>
      <c r="B18" s="28"/>
      <c r="C18" s="29"/>
      <c r="D18" s="28"/>
      <c r="E18" s="28"/>
      <c r="F18" s="28"/>
      <c r="G18" s="28"/>
      <c r="H18" s="21"/>
      <c r="I18" s="21"/>
      <c r="J18" s="21"/>
      <c r="L18"/>
      <c r="M18"/>
      <c r="N18"/>
      <c r="O18"/>
    </row>
    <row r="19" spans="2:15" ht="15">
      <c r="B19" s="3"/>
      <c r="C19" s="22"/>
      <c r="D19" s="3"/>
      <c r="E19" s="3"/>
      <c r="F19" s="3"/>
      <c r="G19" s="3"/>
      <c r="L19"/>
      <c r="M19"/>
      <c r="N19"/>
      <c r="O19"/>
    </row>
    <row r="20" spans="2:15" ht="15">
      <c r="B20" s="3"/>
      <c r="C20" s="22"/>
      <c r="D20" s="3"/>
      <c r="E20" s="3"/>
      <c r="F20" s="3"/>
      <c r="G20" s="3"/>
      <c r="L20"/>
      <c r="M20"/>
      <c r="N20"/>
      <c r="O20"/>
    </row>
    <row r="21" spans="2:15" ht="15">
      <c r="B21" s="3"/>
      <c r="C21" s="22"/>
      <c r="D21" s="3"/>
      <c r="E21" s="3"/>
      <c r="F21" s="3"/>
      <c r="G21" s="3"/>
      <c r="I21" s="52"/>
      <c r="J21" s="52"/>
      <c r="K21" s="52"/>
      <c r="L21"/>
      <c r="M21"/>
      <c r="N21"/>
      <c r="O21"/>
    </row>
    <row r="22" spans="2:15" ht="15">
      <c r="B22" s="3"/>
      <c r="C22" s="22"/>
      <c r="D22" s="3"/>
      <c r="E22" s="3"/>
      <c r="F22" s="3"/>
      <c r="G22" s="3"/>
      <c r="I22" s="52"/>
      <c r="J22" s="52"/>
      <c r="K22" s="52"/>
      <c r="L22"/>
      <c r="M22"/>
      <c r="N22"/>
      <c r="O22"/>
    </row>
    <row r="23" spans="2:15" ht="15">
      <c r="B23" s="3"/>
      <c r="C23" s="22"/>
      <c r="D23" s="3"/>
      <c r="E23" s="3"/>
      <c r="F23" s="28"/>
      <c r="G23" s="21"/>
      <c r="K23" s="52"/>
      <c r="L23"/>
      <c r="M23"/>
      <c r="N23"/>
      <c r="O23"/>
    </row>
    <row r="24" spans="2:15" ht="15">
      <c r="B24" s="3"/>
      <c r="C24" s="22"/>
      <c r="D24" s="3"/>
      <c r="E24" s="3"/>
      <c r="J24" s="3"/>
      <c r="K24" s="52"/>
      <c r="L24"/>
      <c r="M24"/>
      <c r="N24"/>
      <c r="O24"/>
    </row>
    <row r="25" spans="2:15" ht="15">
      <c r="B25" s="3"/>
      <c r="C25" s="22"/>
      <c r="D25" s="3"/>
      <c r="E25" s="3"/>
      <c r="F25" s="3"/>
      <c r="G25" s="3"/>
      <c r="H25" s="3"/>
      <c r="I25" s="3"/>
      <c r="J25" s="3"/>
      <c r="K25" s="52"/>
      <c r="L25"/>
      <c r="M25"/>
      <c r="N25"/>
      <c r="O25"/>
    </row>
    <row r="26" spans="2:15" ht="15">
      <c r="B26" s="3"/>
      <c r="C26" s="22"/>
      <c r="D26" s="3"/>
      <c r="E26" s="3"/>
      <c r="F26" s="3"/>
      <c r="G26" s="3"/>
      <c r="K26" s="52"/>
      <c r="L26"/>
      <c r="M26"/>
      <c r="N26"/>
      <c r="O26"/>
    </row>
    <row r="27" spans="2:15" ht="15">
      <c r="B27" s="3"/>
      <c r="C27" s="22"/>
      <c r="D27" s="3"/>
      <c r="E27" s="3"/>
      <c r="F27" s="3"/>
      <c r="G27" s="3"/>
      <c r="L27"/>
      <c r="M27"/>
      <c r="N27"/>
      <c r="O27"/>
    </row>
    <row r="28" spans="2:15" ht="15">
      <c r="B28" s="3"/>
      <c r="C28" s="22"/>
      <c r="D28" s="3"/>
      <c r="E28" s="3"/>
      <c r="F28" s="3"/>
      <c r="G28" s="3"/>
      <c r="L28"/>
      <c r="M28"/>
      <c r="N28"/>
      <c r="O28"/>
    </row>
    <row r="29" spans="2:15" ht="15">
      <c r="B29" s="3"/>
      <c r="C29" s="22"/>
      <c r="D29" s="3"/>
      <c r="E29" s="3"/>
      <c r="F29" s="3"/>
      <c r="G29" s="3"/>
      <c r="L29"/>
      <c r="M29"/>
      <c r="N29"/>
      <c r="O29"/>
    </row>
    <row r="30" spans="2:15" ht="15">
      <c r="B30" s="3"/>
      <c r="C30" s="22"/>
      <c r="D30" s="3"/>
      <c r="E30" s="3"/>
      <c r="F30" s="3"/>
      <c r="G30" s="3"/>
      <c r="L30"/>
      <c r="M30"/>
      <c r="N30"/>
      <c r="O30"/>
    </row>
    <row r="31" spans="2:15" ht="15">
      <c r="B31" s="3"/>
      <c r="C31" s="22"/>
      <c r="D31" s="3"/>
      <c r="E31" s="3"/>
      <c r="F31" s="3"/>
      <c r="G31" s="3"/>
      <c r="L31"/>
      <c r="M31"/>
      <c r="N31"/>
      <c r="O31"/>
    </row>
    <row r="32" spans="2:15" ht="15">
      <c r="B32" s="3"/>
      <c r="C32" s="22"/>
      <c r="D32" s="3"/>
      <c r="E32" s="3"/>
      <c r="F32" s="3"/>
      <c r="G32" s="3"/>
      <c r="L32"/>
      <c r="M32"/>
      <c r="N32"/>
      <c r="O32"/>
    </row>
    <row r="33" spans="2:15" ht="15">
      <c r="B33" s="3"/>
      <c r="C33" s="22"/>
      <c r="D33" s="3"/>
      <c r="E33" s="3"/>
      <c r="F33" s="3"/>
      <c r="G33" s="3"/>
      <c r="L33"/>
      <c r="M33"/>
      <c r="N33"/>
      <c r="O33"/>
    </row>
    <row r="34" spans="2:15" ht="15">
      <c r="B34" s="3"/>
      <c r="C34" s="22"/>
      <c r="D34" s="3"/>
      <c r="E34" s="3"/>
      <c r="F34" s="3"/>
      <c r="G34" s="3"/>
      <c r="L34"/>
      <c r="M34"/>
      <c r="N34"/>
      <c r="O34"/>
    </row>
    <row r="35" spans="2:15" ht="15">
      <c r="B35" s="3"/>
      <c r="C35" s="22"/>
      <c r="D35" s="3"/>
      <c r="E35" s="3"/>
      <c r="F35" s="3"/>
      <c r="G35" s="3"/>
      <c r="L35"/>
      <c r="M35"/>
      <c r="N35"/>
      <c r="O35"/>
    </row>
    <row r="36" spans="2:15" ht="15">
      <c r="B36" s="3"/>
      <c r="C36" s="22"/>
      <c r="D36" s="3"/>
      <c r="E36" s="3"/>
      <c r="F36" s="3"/>
      <c r="G36" s="3"/>
      <c r="L36"/>
      <c r="M36"/>
      <c r="N36"/>
      <c r="O36"/>
    </row>
    <row r="37" spans="2:15" ht="15">
      <c r="B37" s="3"/>
      <c r="C37" s="22"/>
      <c r="D37" s="3"/>
      <c r="E37" s="3"/>
      <c r="F37" s="3"/>
      <c r="G37" s="3"/>
      <c r="L37"/>
      <c r="M37"/>
      <c r="N37"/>
      <c r="O37"/>
    </row>
    <row r="38" spans="12:15" ht="15">
      <c r="L38"/>
      <c r="M38"/>
      <c r="N38"/>
      <c r="O38"/>
    </row>
    <row r="39" spans="12:15" ht="15">
      <c r="L39"/>
      <c r="M39"/>
      <c r="N39"/>
      <c r="O39"/>
    </row>
    <row r="40" spans="12:15" ht="15">
      <c r="L40"/>
      <c r="M40"/>
      <c r="N40"/>
      <c r="O40"/>
    </row>
    <row r="41" spans="12:15" ht="15">
      <c r="L41"/>
      <c r="M41"/>
      <c r="N41"/>
      <c r="O41"/>
    </row>
    <row r="42" spans="12:15" ht="15">
      <c r="L42"/>
      <c r="M42"/>
      <c r="N42"/>
      <c r="O42"/>
    </row>
    <row r="43" spans="12:15" ht="15">
      <c r="L43"/>
      <c r="M43"/>
      <c r="N43"/>
      <c r="O43"/>
    </row>
    <row r="44" spans="12:15" ht="15">
      <c r="L44"/>
      <c r="M44"/>
      <c r="N44"/>
      <c r="O44"/>
    </row>
    <row r="45" spans="12:15" ht="15">
      <c r="L45"/>
      <c r="M45"/>
      <c r="N45"/>
      <c r="O45"/>
    </row>
    <row r="46" spans="12:15" ht="15">
      <c r="L46"/>
      <c r="M46"/>
      <c r="N46"/>
      <c r="O46"/>
    </row>
    <row r="47" spans="12:15" ht="15">
      <c r="L47"/>
      <c r="M47"/>
      <c r="N47"/>
      <c r="O47"/>
    </row>
    <row r="48" spans="12:15" ht="15">
      <c r="L48"/>
      <c r="M48"/>
      <c r="N48"/>
      <c r="O48"/>
    </row>
    <row r="49" spans="12:15" ht="15">
      <c r="L49"/>
      <c r="M49"/>
      <c r="N49"/>
      <c r="O49"/>
    </row>
    <row r="50" spans="12:15" ht="15">
      <c r="L50"/>
      <c r="M50"/>
      <c r="N50"/>
      <c r="O50"/>
    </row>
    <row r="51" spans="12:15" ht="15">
      <c r="L51"/>
      <c r="M51"/>
      <c r="N51"/>
      <c r="O51"/>
    </row>
    <row r="52" spans="12:15" ht="15">
      <c r="L52"/>
      <c r="M52"/>
      <c r="N52"/>
      <c r="O52"/>
    </row>
    <row r="53" spans="12:15" ht="15">
      <c r="L53"/>
      <c r="M53"/>
      <c r="N53"/>
      <c r="O53"/>
    </row>
    <row r="54" spans="12:15" ht="15">
      <c r="L54"/>
      <c r="M54"/>
      <c r="N54"/>
      <c r="O54"/>
    </row>
    <row r="55" spans="12:15" ht="15">
      <c r="L55"/>
      <c r="M55"/>
      <c r="N55"/>
      <c r="O55"/>
    </row>
    <row r="56" spans="12:15" ht="15">
      <c r="L56"/>
      <c r="M56"/>
      <c r="N56"/>
      <c r="O56"/>
    </row>
    <row r="57" spans="12:15" ht="15">
      <c r="L57"/>
      <c r="M57"/>
      <c r="N57"/>
      <c r="O57"/>
    </row>
    <row r="58" spans="12:15" ht="15">
      <c r="L58"/>
      <c r="M58"/>
      <c r="N58"/>
      <c r="O58"/>
    </row>
    <row r="59" spans="12:15" ht="15">
      <c r="L59"/>
      <c r="M59"/>
      <c r="N59"/>
      <c r="O59"/>
    </row>
    <row r="60" spans="12:15" ht="15">
      <c r="L60"/>
      <c r="M60"/>
      <c r="N60"/>
      <c r="O60"/>
    </row>
    <row r="61" spans="12:15" ht="15">
      <c r="L61"/>
      <c r="M61"/>
      <c r="N61"/>
      <c r="O61"/>
    </row>
    <row r="62" spans="12:15" ht="15">
      <c r="L62"/>
      <c r="M62"/>
      <c r="N62"/>
      <c r="O62"/>
    </row>
    <row r="63" spans="12:15" ht="15">
      <c r="L63"/>
      <c r="M63"/>
      <c r="N63"/>
      <c r="O63"/>
    </row>
    <row r="64" spans="12:15" ht="15">
      <c r="L64"/>
      <c r="M64"/>
      <c r="N64"/>
      <c r="O64"/>
    </row>
    <row r="65" spans="12:15" ht="15">
      <c r="L65"/>
      <c r="M65"/>
      <c r="N65"/>
      <c r="O65"/>
    </row>
    <row r="66" spans="12:15" ht="15">
      <c r="L66"/>
      <c r="M66"/>
      <c r="N66"/>
      <c r="O66"/>
    </row>
    <row r="67" spans="12:15" ht="15">
      <c r="L67"/>
      <c r="M67"/>
      <c r="N67"/>
      <c r="O67"/>
    </row>
    <row r="68" spans="12:15" ht="15">
      <c r="L68"/>
      <c r="M68"/>
      <c r="N68"/>
      <c r="O68"/>
    </row>
    <row r="69" spans="12:15" ht="15">
      <c r="L69"/>
      <c r="M69"/>
      <c r="N69"/>
      <c r="O69"/>
    </row>
    <row r="70" spans="12:15" ht="15">
      <c r="L70"/>
      <c r="M70"/>
      <c r="N70"/>
      <c r="O70"/>
    </row>
    <row r="71" spans="12:15" ht="15">
      <c r="L71"/>
      <c r="M71"/>
      <c r="N71"/>
      <c r="O71"/>
    </row>
    <row r="72" spans="12:15" ht="15">
      <c r="L72"/>
      <c r="M72"/>
      <c r="N72"/>
      <c r="O72"/>
    </row>
    <row r="73" spans="12:15" ht="15">
      <c r="L73"/>
      <c r="M73"/>
      <c r="N73"/>
      <c r="O73"/>
    </row>
    <row r="74" spans="12:15" ht="15">
      <c r="L74"/>
      <c r="M74"/>
      <c r="N74"/>
      <c r="O74"/>
    </row>
    <row r="75" spans="12:15" ht="15">
      <c r="L75"/>
      <c r="M75"/>
      <c r="N75"/>
      <c r="O75"/>
    </row>
    <row r="76" spans="12:15" ht="15">
      <c r="L76"/>
      <c r="M76"/>
      <c r="N76"/>
      <c r="O76"/>
    </row>
    <row r="77" spans="12:15" ht="15">
      <c r="L77"/>
      <c r="M77"/>
      <c r="N77"/>
      <c r="O77"/>
    </row>
    <row r="78" spans="12:15" ht="15">
      <c r="L78"/>
      <c r="M78"/>
      <c r="N78"/>
      <c r="O78"/>
    </row>
    <row r="79" spans="12:15" ht="15">
      <c r="L79"/>
      <c r="M79"/>
      <c r="N79"/>
      <c r="O79"/>
    </row>
    <row r="80" spans="12:15" ht="15">
      <c r="L80"/>
      <c r="M80"/>
      <c r="N80"/>
      <c r="O80"/>
    </row>
    <row r="81" spans="12:15" ht="15">
      <c r="L81"/>
      <c r="M81"/>
      <c r="N81"/>
      <c r="O81"/>
    </row>
    <row r="82" spans="12:15" ht="15">
      <c r="L82"/>
      <c r="M82"/>
      <c r="N82"/>
      <c r="O82"/>
    </row>
    <row r="83" spans="12:15" ht="15">
      <c r="L83"/>
      <c r="M83"/>
      <c r="N83"/>
      <c r="O83"/>
    </row>
    <row r="84" spans="12:15" ht="15">
      <c r="L84"/>
      <c r="M84"/>
      <c r="N84"/>
      <c r="O84"/>
    </row>
    <row r="85" spans="12:15" ht="15">
      <c r="L85"/>
      <c r="M85"/>
      <c r="N85"/>
      <c r="O85"/>
    </row>
    <row r="86" spans="12:15" ht="15">
      <c r="L86"/>
      <c r="M86"/>
      <c r="N86"/>
      <c r="O86"/>
    </row>
    <row r="87" spans="12:15" ht="15">
      <c r="L87"/>
      <c r="M87"/>
      <c r="N87"/>
      <c r="O87"/>
    </row>
    <row r="88" spans="12:15" ht="15">
      <c r="L88"/>
      <c r="M88"/>
      <c r="N88"/>
      <c r="O88"/>
    </row>
    <row r="89" spans="12:15" ht="15">
      <c r="L89"/>
      <c r="M89"/>
      <c r="N89"/>
      <c r="O89"/>
    </row>
    <row r="90" spans="12:15" ht="15">
      <c r="L90"/>
      <c r="M90"/>
      <c r="N90"/>
      <c r="O90"/>
    </row>
    <row r="91" spans="12:15" ht="15">
      <c r="L91"/>
      <c r="M91"/>
      <c r="N91"/>
      <c r="O91"/>
    </row>
    <row r="92" spans="12:15" ht="15">
      <c r="L92"/>
      <c r="M92"/>
      <c r="N92"/>
      <c r="O92"/>
    </row>
    <row r="93" spans="12:15" ht="15">
      <c r="L93"/>
      <c r="M93"/>
      <c r="N93"/>
      <c r="O93"/>
    </row>
    <row r="94" spans="12:15" ht="15">
      <c r="L94"/>
      <c r="M94"/>
      <c r="N94"/>
      <c r="O94"/>
    </row>
    <row r="95" spans="12:15" ht="15">
      <c r="L95"/>
      <c r="M95"/>
      <c r="N95"/>
      <c r="O95"/>
    </row>
    <row r="96" spans="12:15" ht="15">
      <c r="L96"/>
      <c r="M96"/>
      <c r="N96"/>
      <c r="O96"/>
    </row>
    <row r="97" spans="12:15" ht="15">
      <c r="L97"/>
      <c r="M97"/>
      <c r="N97"/>
      <c r="O97"/>
    </row>
    <row r="98" spans="12:15" ht="15">
      <c r="L98"/>
      <c r="M98"/>
      <c r="N98"/>
      <c r="O98"/>
    </row>
    <row r="99" spans="12:15" ht="15">
      <c r="L99"/>
      <c r="M99"/>
      <c r="N99"/>
      <c r="O99"/>
    </row>
    <row r="100" spans="12:15" ht="15">
      <c r="L100"/>
      <c r="M100"/>
      <c r="N100"/>
      <c r="O100"/>
    </row>
    <row r="101" spans="12:15" ht="15">
      <c r="L101"/>
      <c r="M101"/>
      <c r="N101"/>
      <c r="O101"/>
    </row>
    <row r="102" spans="12:15" ht="15">
      <c r="L102"/>
      <c r="M102"/>
      <c r="N102"/>
      <c r="O102"/>
    </row>
    <row r="103" spans="12:15" ht="15">
      <c r="L103"/>
      <c r="M103"/>
      <c r="N103"/>
      <c r="O103"/>
    </row>
    <row r="104" spans="12:15" ht="15">
      <c r="L104"/>
      <c r="M104"/>
      <c r="N104"/>
      <c r="O104"/>
    </row>
    <row r="105" spans="12:15" ht="15">
      <c r="L105"/>
      <c r="M105"/>
      <c r="N105"/>
      <c r="O105"/>
    </row>
    <row r="106" spans="12:15" ht="15">
      <c r="L106"/>
      <c r="M106"/>
      <c r="N106"/>
      <c r="O106"/>
    </row>
    <row r="107" spans="12:15" ht="15">
      <c r="L107"/>
      <c r="M107"/>
      <c r="N107"/>
      <c r="O107"/>
    </row>
    <row r="108" spans="12:15" ht="15">
      <c r="L108"/>
      <c r="M108"/>
      <c r="N108"/>
      <c r="O108"/>
    </row>
    <row r="109" spans="12:15" ht="15">
      <c r="L109"/>
      <c r="M109"/>
      <c r="N109"/>
      <c r="O109"/>
    </row>
    <row r="110" spans="12:15" ht="15">
      <c r="L110"/>
      <c r="M110"/>
      <c r="N110"/>
      <c r="O110"/>
    </row>
    <row r="111" spans="12:15" ht="15">
      <c r="L111"/>
      <c r="M111"/>
      <c r="N111"/>
      <c r="O111"/>
    </row>
    <row r="112" spans="12:15" ht="15">
      <c r="L112"/>
      <c r="M112"/>
      <c r="N112"/>
      <c r="O112"/>
    </row>
    <row r="113" spans="12:15" ht="15">
      <c r="L113"/>
      <c r="M113"/>
      <c r="N113"/>
      <c r="O113"/>
    </row>
    <row r="114" spans="12:15" ht="15">
      <c r="L114"/>
      <c r="M114"/>
      <c r="N114"/>
      <c r="O114"/>
    </row>
    <row r="115" spans="12:15" ht="15">
      <c r="L115"/>
      <c r="M115"/>
      <c r="N115"/>
      <c r="O115"/>
    </row>
    <row r="116" spans="12:15" ht="15">
      <c r="L116"/>
      <c r="M116"/>
      <c r="N116"/>
      <c r="O116"/>
    </row>
    <row r="117" spans="12:15" ht="15">
      <c r="L117"/>
      <c r="M117"/>
      <c r="N117"/>
      <c r="O117"/>
    </row>
    <row r="118" spans="12:15" ht="15">
      <c r="L118"/>
      <c r="M118"/>
      <c r="N118"/>
      <c r="O118"/>
    </row>
    <row r="119" spans="12:15" ht="15">
      <c r="L119"/>
      <c r="M119"/>
      <c r="N119"/>
      <c r="O119"/>
    </row>
    <row r="120" spans="12:15" ht="15">
      <c r="L120"/>
      <c r="M120"/>
      <c r="N120"/>
      <c r="O120"/>
    </row>
    <row r="121" spans="12:15" ht="15">
      <c r="L121"/>
      <c r="M121"/>
      <c r="N121"/>
      <c r="O121"/>
    </row>
    <row r="122" spans="12:15" ht="15">
      <c r="L122"/>
      <c r="M122"/>
      <c r="N122"/>
      <c r="O122"/>
    </row>
    <row r="123" spans="12:15" ht="15">
      <c r="L123"/>
      <c r="M123"/>
      <c r="N123"/>
      <c r="O123"/>
    </row>
    <row r="124" spans="12:15" ht="15">
      <c r="L124"/>
      <c r="M124"/>
      <c r="N124"/>
      <c r="O124"/>
    </row>
    <row r="125" spans="12:15" ht="15">
      <c r="L125"/>
      <c r="M125"/>
      <c r="N125"/>
      <c r="O125"/>
    </row>
    <row r="126" spans="12:15" ht="15">
      <c r="L126"/>
      <c r="M126"/>
      <c r="N126"/>
      <c r="O126"/>
    </row>
    <row r="127" spans="12:15" ht="15">
      <c r="L127"/>
      <c r="M127"/>
      <c r="N127"/>
      <c r="O127"/>
    </row>
    <row r="128" spans="12:15" ht="15">
      <c r="L128"/>
      <c r="M128"/>
      <c r="N128"/>
      <c r="O128"/>
    </row>
    <row r="129" spans="12:15" ht="15">
      <c r="L129"/>
      <c r="M129"/>
      <c r="N129"/>
      <c r="O129"/>
    </row>
    <row r="130" spans="12:15" ht="15">
      <c r="L130"/>
      <c r="M130"/>
      <c r="N130"/>
      <c r="O130"/>
    </row>
    <row r="131" spans="12:15" ht="15">
      <c r="L131"/>
      <c r="M131"/>
      <c r="N131"/>
      <c r="O131"/>
    </row>
    <row r="132" spans="12:15" ht="15">
      <c r="L132"/>
      <c r="M132"/>
      <c r="N132"/>
      <c r="O132"/>
    </row>
    <row r="133" spans="12:15" ht="15">
      <c r="L133"/>
      <c r="M133"/>
      <c r="N133"/>
      <c r="O133"/>
    </row>
    <row r="134" spans="12:15" ht="15">
      <c r="L134"/>
      <c r="M134"/>
      <c r="N134"/>
      <c r="O134"/>
    </row>
    <row r="135" spans="12:15" ht="15">
      <c r="L135"/>
      <c r="M135"/>
      <c r="N135"/>
      <c r="O135"/>
    </row>
    <row r="136" spans="12:15" ht="15">
      <c r="L136"/>
      <c r="M136"/>
      <c r="N136"/>
      <c r="O136"/>
    </row>
    <row r="137" spans="12:15" ht="15">
      <c r="L137"/>
      <c r="M137"/>
      <c r="N137"/>
      <c r="O137"/>
    </row>
    <row r="138" spans="12:15" ht="15">
      <c r="L138"/>
      <c r="M138"/>
      <c r="N138"/>
      <c r="O138"/>
    </row>
    <row r="139" spans="12:15" ht="15">
      <c r="L139"/>
      <c r="M139"/>
      <c r="N139"/>
      <c r="O139"/>
    </row>
    <row r="140" spans="12:15" ht="15">
      <c r="L140"/>
      <c r="M140"/>
      <c r="N140"/>
      <c r="O140"/>
    </row>
    <row r="141" spans="12:15" ht="15">
      <c r="L141"/>
      <c r="M141"/>
      <c r="N141"/>
      <c r="O141"/>
    </row>
    <row r="142" spans="12:15" ht="15">
      <c r="L142"/>
      <c r="M142"/>
      <c r="N142"/>
      <c r="O142"/>
    </row>
    <row r="143" spans="12:15" ht="15">
      <c r="L143"/>
      <c r="M143"/>
      <c r="N143"/>
      <c r="O143"/>
    </row>
    <row r="144" spans="12:15" ht="15">
      <c r="L144"/>
      <c r="M144"/>
      <c r="N144"/>
      <c r="O144"/>
    </row>
    <row r="145" spans="12:15" ht="15">
      <c r="L145"/>
      <c r="M145"/>
      <c r="N145"/>
      <c r="O145"/>
    </row>
    <row r="146" spans="12:15" ht="15">
      <c r="L146"/>
      <c r="M146"/>
      <c r="N146"/>
      <c r="O146"/>
    </row>
    <row r="147" spans="12:15" ht="15">
      <c r="L147"/>
      <c r="M147"/>
      <c r="N147"/>
      <c r="O147"/>
    </row>
    <row r="148" spans="12:15" ht="15">
      <c r="L148"/>
      <c r="M148"/>
      <c r="N148"/>
      <c r="O148"/>
    </row>
    <row r="149" spans="12:15" ht="15">
      <c r="L149"/>
      <c r="M149"/>
      <c r="N149"/>
      <c r="O149"/>
    </row>
    <row r="150" spans="12:15" ht="15">
      <c r="L150"/>
      <c r="M150"/>
      <c r="N150"/>
      <c r="O150"/>
    </row>
    <row r="151" spans="12:15" ht="15">
      <c r="L151"/>
      <c r="M151"/>
      <c r="N151"/>
      <c r="O151"/>
    </row>
    <row r="152" spans="12:15" ht="15">
      <c r="L152"/>
      <c r="M152"/>
      <c r="N152"/>
      <c r="O152"/>
    </row>
    <row r="153" spans="12:15" ht="15">
      <c r="L153"/>
      <c r="M153"/>
      <c r="N153"/>
      <c r="O153"/>
    </row>
    <row r="154" spans="12:15" ht="15">
      <c r="L154"/>
      <c r="M154"/>
      <c r="N154"/>
      <c r="O154"/>
    </row>
    <row r="155" spans="12:15" ht="15">
      <c r="L155"/>
      <c r="M155"/>
      <c r="N155"/>
      <c r="O155"/>
    </row>
    <row r="156" spans="12:15" ht="15">
      <c r="L156"/>
      <c r="M156"/>
      <c r="N156"/>
      <c r="O156"/>
    </row>
    <row r="157" spans="12:15" ht="15">
      <c r="L157"/>
      <c r="M157"/>
      <c r="N157"/>
      <c r="O157"/>
    </row>
    <row r="158" spans="12:15" ht="15">
      <c r="L158"/>
      <c r="M158"/>
      <c r="N158"/>
      <c r="O158"/>
    </row>
    <row r="159" spans="12:15" ht="15">
      <c r="L159"/>
      <c r="M159"/>
      <c r="N159"/>
      <c r="O159"/>
    </row>
    <row r="160" spans="12:15" ht="15">
      <c r="L160"/>
      <c r="M160"/>
      <c r="N160"/>
      <c r="O160"/>
    </row>
    <row r="161" spans="12:15" ht="15">
      <c r="L161"/>
      <c r="M161"/>
      <c r="N161"/>
      <c r="O161"/>
    </row>
    <row r="162" spans="12:14" ht="15">
      <c r="L162"/>
      <c r="M162"/>
      <c r="N162"/>
    </row>
    <row r="163" spans="12:14" ht="15">
      <c r="L163"/>
      <c r="M163"/>
      <c r="N163"/>
    </row>
    <row r="164" spans="12:14" ht="15">
      <c r="L164"/>
      <c r="M164"/>
      <c r="N164"/>
    </row>
    <row r="165" spans="12:14" ht="15">
      <c r="L165"/>
      <c r="M165"/>
      <c r="N165"/>
    </row>
    <row r="166" spans="12:14" ht="15">
      <c r="L166"/>
      <c r="M166"/>
      <c r="N166"/>
    </row>
    <row r="167" spans="12:14" ht="15">
      <c r="L167"/>
      <c r="M167"/>
      <c r="N167"/>
    </row>
    <row r="168" spans="12:14" ht="15">
      <c r="L168"/>
      <c r="M168"/>
      <c r="N168"/>
    </row>
    <row r="169" spans="12:13" ht="15">
      <c r="L169"/>
      <c r="M169"/>
    </row>
    <row r="170" spans="12:13" ht="15">
      <c r="L170"/>
      <c r="M170"/>
    </row>
    <row r="171" spans="12:13" ht="15">
      <c r="L171"/>
      <c r="M171"/>
    </row>
    <row r="172" spans="12:13" ht="15">
      <c r="L172"/>
      <c r="M172"/>
    </row>
    <row r="173" spans="12:13" ht="15">
      <c r="L173"/>
      <c r="M173"/>
    </row>
    <row r="174" spans="12:13" ht="15">
      <c r="L174"/>
      <c r="M174"/>
    </row>
    <row r="175" spans="12:13" ht="15">
      <c r="L175"/>
      <c r="M175"/>
    </row>
    <row r="176" spans="12:13" ht="15">
      <c r="L176"/>
      <c r="M176"/>
    </row>
    <row r="177" spans="12:13" ht="15">
      <c r="L177"/>
      <c r="M177"/>
    </row>
    <row r="178" spans="12:13" ht="15">
      <c r="L178"/>
      <c r="M178"/>
    </row>
    <row r="179" spans="12:13" ht="15">
      <c r="L179"/>
      <c r="M179"/>
    </row>
    <row r="180" spans="12:13" ht="15">
      <c r="L180"/>
      <c r="M180"/>
    </row>
    <row r="181" spans="12:13" ht="15">
      <c r="L181"/>
      <c r="M181"/>
    </row>
    <row r="182" spans="12:13" ht="15">
      <c r="L182"/>
      <c r="M182"/>
    </row>
    <row r="183" spans="12:13" ht="15">
      <c r="L183"/>
      <c r="M183"/>
    </row>
  </sheetData>
  <sheetProtection/>
  <mergeCells count="10">
    <mergeCell ref="A16:E16"/>
    <mergeCell ref="F16:G16"/>
    <mergeCell ref="B11:B14"/>
    <mergeCell ref="A11:A14"/>
    <mergeCell ref="A2:G2"/>
    <mergeCell ref="A7:A8"/>
    <mergeCell ref="B7:B8"/>
    <mergeCell ref="C7:C8"/>
    <mergeCell ref="D7:D8"/>
    <mergeCell ref="E7:H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03">
      <selection activeCell="I153" sqref="I153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5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4">
        <f>НЕРЕГ!C4</f>
        <v>43101</v>
      </c>
      <c r="C4" s="84"/>
      <c r="D4" s="41"/>
      <c r="E4" s="41"/>
      <c r="F4" s="41"/>
      <c r="G4" s="41"/>
      <c r="H4" s="41"/>
      <c r="O4" s="85" t="s">
        <v>19</v>
      </c>
      <c r="P4" s="85"/>
      <c r="Q4" s="85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86" t="s">
        <v>20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>
      <c r="A7" s="87" t="s">
        <v>21</v>
      </c>
      <c r="B7" s="89" t="s">
        <v>22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>
      <c r="A8" s="88"/>
      <c r="B8" s="42" t="s">
        <v>23</v>
      </c>
      <c r="C8" s="42" t="s">
        <v>24</v>
      </c>
      <c r="D8" s="42" t="s">
        <v>25</v>
      </c>
      <c r="E8" s="42" t="s">
        <v>26</v>
      </c>
      <c r="F8" s="42" t="s">
        <v>27</v>
      </c>
      <c r="G8" s="42" t="s">
        <v>28</v>
      </c>
      <c r="H8" s="42" t="s">
        <v>29</v>
      </c>
      <c r="I8" s="42" t="s">
        <v>30</v>
      </c>
      <c r="J8" s="42" t="s">
        <v>31</v>
      </c>
      <c r="K8" s="42" t="s">
        <v>32</v>
      </c>
      <c r="L8" s="42" t="s">
        <v>33</v>
      </c>
      <c r="M8" s="42" t="s">
        <v>34</v>
      </c>
      <c r="N8" s="42" t="s">
        <v>35</v>
      </c>
      <c r="O8" s="42" t="s">
        <v>36</v>
      </c>
      <c r="P8" s="42" t="s">
        <v>37</v>
      </c>
      <c r="Q8" s="42" t="s">
        <v>38</v>
      </c>
      <c r="R8" s="42" t="s">
        <v>39</v>
      </c>
      <c r="S8" s="42" t="s">
        <v>40</v>
      </c>
      <c r="T8" s="42" t="s">
        <v>41</v>
      </c>
      <c r="U8" s="42" t="s">
        <v>42</v>
      </c>
      <c r="V8" s="42" t="s">
        <v>43</v>
      </c>
      <c r="W8" s="42" t="s">
        <v>44</v>
      </c>
      <c r="X8" s="42" t="s">
        <v>45</v>
      </c>
      <c r="Y8" s="42" t="s">
        <v>46</v>
      </c>
    </row>
    <row r="9" spans="1:25" ht="15.75">
      <c r="A9" s="43">
        <v>1</v>
      </c>
      <c r="B9" s="44">
        <v>2.88055</v>
      </c>
      <c r="C9" s="44">
        <v>2.83685</v>
      </c>
      <c r="D9" s="44">
        <v>2.8301</v>
      </c>
      <c r="E9" s="44">
        <v>2.81922</v>
      </c>
      <c r="F9" s="44">
        <v>2.86906</v>
      </c>
      <c r="G9" s="44">
        <v>2.9746</v>
      </c>
      <c r="H9" s="44">
        <v>3.08045</v>
      </c>
      <c r="I9" s="44">
        <v>3.2646</v>
      </c>
      <c r="J9" s="44">
        <v>3.286</v>
      </c>
      <c r="K9" s="44">
        <v>3.32624</v>
      </c>
      <c r="L9" s="44">
        <v>3.32708</v>
      </c>
      <c r="M9" s="44">
        <v>3.30924</v>
      </c>
      <c r="N9" s="44">
        <v>3.33898</v>
      </c>
      <c r="O9" s="44">
        <v>3.34998</v>
      </c>
      <c r="P9" s="44">
        <v>3.31804</v>
      </c>
      <c r="Q9" s="44">
        <v>3.33139</v>
      </c>
      <c r="R9" s="44">
        <v>3.34478</v>
      </c>
      <c r="S9" s="44">
        <v>3.36534</v>
      </c>
      <c r="T9" s="44">
        <v>3.31314</v>
      </c>
      <c r="U9" s="44">
        <v>3.2934</v>
      </c>
      <c r="V9" s="44">
        <v>3.25847</v>
      </c>
      <c r="W9" s="44">
        <v>3.2149</v>
      </c>
      <c r="X9" s="44">
        <v>3.02889</v>
      </c>
      <c r="Y9" s="44">
        <v>2.92958</v>
      </c>
    </row>
    <row r="10" spans="1:25" ht="15.75">
      <c r="A10" s="43">
        <v>2</v>
      </c>
      <c r="B10" s="44">
        <v>2.93681</v>
      </c>
      <c r="C10" s="44">
        <v>2.91092</v>
      </c>
      <c r="D10" s="44">
        <v>2.89171</v>
      </c>
      <c r="E10" s="44">
        <v>2.87994</v>
      </c>
      <c r="F10" s="44">
        <v>2.89305</v>
      </c>
      <c r="G10" s="44">
        <v>2.93715</v>
      </c>
      <c r="H10" s="44">
        <v>2.98153</v>
      </c>
      <c r="I10" s="44">
        <v>3.08395</v>
      </c>
      <c r="J10" s="44">
        <v>3.12446</v>
      </c>
      <c r="K10" s="44">
        <v>3.22558</v>
      </c>
      <c r="L10" s="44">
        <v>3.27179</v>
      </c>
      <c r="M10" s="44">
        <v>3.27207</v>
      </c>
      <c r="N10" s="44">
        <v>3.27911</v>
      </c>
      <c r="O10" s="44">
        <v>3.28481</v>
      </c>
      <c r="P10" s="44">
        <v>3.28906</v>
      </c>
      <c r="Q10" s="44">
        <v>3.29765</v>
      </c>
      <c r="R10" s="44">
        <v>3.32865</v>
      </c>
      <c r="S10" s="44">
        <v>3.36506</v>
      </c>
      <c r="T10" s="44">
        <v>3.33394</v>
      </c>
      <c r="U10" s="44">
        <v>3.29699</v>
      </c>
      <c r="V10" s="44">
        <v>3.26828</v>
      </c>
      <c r="W10" s="44">
        <v>3.19953</v>
      </c>
      <c r="X10" s="44">
        <v>2.99753</v>
      </c>
      <c r="Y10" s="44">
        <v>2.92077</v>
      </c>
    </row>
    <row r="11" spans="1:25" ht="15.75">
      <c r="A11" s="43">
        <v>3</v>
      </c>
      <c r="B11" s="44">
        <v>2.9227</v>
      </c>
      <c r="C11" s="44">
        <v>2.89646</v>
      </c>
      <c r="D11" s="44">
        <v>2.88792</v>
      </c>
      <c r="E11" s="44">
        <v>2.88102</v>
      </c>
      <c r="F11" s="44">
        <v>2.8925</v>
      </c>
      <c r="G11" s="44">
        <v>2.92079</v>
      </c>
      <c r="H11" s="44">
        <v>2.92957</v>
      </c>
      <c r="I11" s="44">
        <v>2.95824</v>
      </c>
      <c r="J11" s="44">
        <v>3.00578</v>
      </c>
      <c r="K11" s="44">
        <v>3.05299</v>
      </c>
      <c r="L11" s="44">
        <v>3.17739</v>
      </c>
      <c r="M11" s="44">
        <v>3.21929</v>
      </c>
      <c r="N11" s="44">
        <v>3.22689</v>
      </c>
      <c r="O11" s="44">
        <v>3.23785</v>
      </c>
      <c r="P11" s="44">
        <v>3.25875</v>
      </c>
      <c r="Q11" s="44">
        <v>3.2832</v>
      </c>
      <c r="R11" s="44">
        <v>3.33605</v>
      </c>
      <c r="S11" s="44">
        <v>3.39556</v>
      </c>
      <c r="T11" s="44">
        <v>3.37885</v>
      </c>
      <c r="U11" s="44">
        <v>3.34535</v>
      </c>
      <c r="V11" s="44">
        <v>3.33855</v>
      </c>
      <c r="W11" s="44">
        <v>3.20769</v>
      </c>
      <c r="X11" s="44">
        <v>2.97385</v>
      </c>
      <c r="Y11" s="44">
        <v>2.93532</v>
      </c>
    </row>
    <row r="12" spans="1:25" ht="15.75">
      <c r="A12" s="43">
        <v>4</v>
      </c>
      <c r="B12" s="44">
        <v>2.92507</v>
      </c>
      <c r="C12" s="44">
        <v>2.87363</v>
      </c>
      <c r="D12" s="44">
        <v>2.85822</v>
      </c>
      <c r="E12" s="44">
        <v>2.84577</v>
      </c>
      <c r="F12" s="44">
        <v>2.88882</v>
      </c>
      <c r="G12" s="44">
        <v>2.99389</v>
      </c>
      <c r="H12" s="44">
        <v>3.12788</v>
      </c>
      <c r="I12" s="44">
        <v>3.28829</v>
      </c>
      <c r="J12" s="44">
        <v>3.34931</v>
      </c>
      <c r="K12" s="44">
        <v>3.40537</v>
      </c>
      <c r="L12" s="44">
        <v>3.37723</v>
      </c>
      <c r="M12" s="44">
        <v>3.40105</v>
      </c>
      <c r="N12" s="44">
        <v>3.4078</v>
      </c>
      <c r="O12" s="44">
        <v>3.38615</v>
      </c>
      <c r="P12" s="44">
        <v>3.38298</v>
      </c>
      <c r="Q12" s="44">
        <v>3.41626</v>
      </c>
      <c r="R12" s="44">
        <v>3.42262</v>
      </c>
      <c r="S12" s="44">
        <v>3.426</v>
      </c>
      <c r="T12" s="44">
        <v>3.39689</v>
      </c>
      <c r="U12" s="44">
        <v>3.3703</v>
      </c>
      <c r="V12" s="44">
        <v>3.33626</v>
      </c>
      <c r="W12" s="44">
        <v>3.26722</v>
      </c>
      <c r="X12" s="44">
        <v>3.0588</v>
      </c>
      <c r="Y12" s="44">
        <v>2.98831</v>
      </c>
    </row>
    <row r="13" spans="1:25" ht="15.75">
      <c r="A13" s="43">
        <v>5</v>
      </c>
      <c r="B13" s="44">
        <v>2.93235</v>
      </c>
      <c r="C13" s="44">
        <v>2.89879</v>
      </c>
      <c r="D13" s="44">
        <v>2.89595</v>
      </c>
      <c r="E13" s="44">
        <v>2.9035</v>
      </c>
      <c r="F13" s="44">
        <v>2.93209</v>
      </c>
      <c r="G13" s="44">
        <v>3.02873</v>
      </c>
      <c r="H13" s="44">
        <v>3.17338</v>
      </c>
      <c r="I13" s="44">
        <v>3.21933</v>
      </c>
      <c r="J13" s="44">
        <v>3.3214</v>
      </c>
      <c r="K13" s="44">
        <v>3.34362</v>
      </c>
      <c r="L13" s="44">
        <v>3.33772</v>
      </c>
      <c r="M13" s="44">
        <v>3.3337</v>
      </c>
      <c r="N13" s="44">
        <v>3.34268</v>
      </c>
      <c r="O13" s="44">
        <v>3.34466</v>
      </c>
      <c r="P13" s="44">
        <v>3.3369</v>
      </c>
      <c r="Q13" s="44">
        <v>3.35141</v>
      </c>
      <c r="R13" s="44">
        <v>3.37066</v>
      </c>
      <c r="S13" s="44">
        <v>3.36926</v>
      </c>
      <c r="T13" s="44">
        <v>3.32924</v>
      </c>
      <c r="U13" s="44">
        <v>3.31588</v>
      </c>
      <c r="V13" s="44">
        <v>3.28478</v>
      </c>
      <c r="W13" s="44">
        <v>3.21352</v>
      </c>
      <c r="X13" s="44">
        <v>3.06373</v>
      </c>
      <c r="Y13" s="44">
        <v>2.97558</v>
      </c>
    </row>
    <row r="14" spans="1:25" ht="15.75">
      <c r="A14" s="43">
        <v>6</v>
      </c>
      <c r="B14" s="44">
        <v>2.90771</v>
      </c>
      <c r="C14" s="44">
        <v>2.89727</v>
      </c>
      <c r="D14" s="44">
        <v>2.90153</v>
      </c>
      <c r="E14" s="44">
        <v>2.90345</v>
      </c>
      <c r="F14" s="44">
        <v>2.92657</v>
      </c>
      <c r="G14" s="44">
        <v>2.99144</v>
      </c>
      <c r="H14" s="44">
        <v>3.08838</v>
      </c>
      <c r="I14" s="44">
        <v>3.17609</v>
      </c>
      <c r="J14" s="44">
        <v>3.30757</v>
      </c>
      <c r="K14" s="44">
        <v>3.34632</v>
      </c>
      <c r="L14" s="44">
        <v>3.34137</v>
      </c>
      <c r="M14" s="44">
        <v>3.33356</v>
      </c>
      <c r="N14" s="44">
        <v>3.35017</v>
      </c>
      <c r="O14" s="44">
        <v>3.34013</v>
      </c>
      <c r="P14" s="44">
        <v>3.34014</v>
      </c>
      <c r="Q14" s="44">
        <v>3.34935</v>
      </c>
      <c r="R14" s="44">
        <v>3.36092</v>
      </c>
      <c r="S14" s="44">
        <v>3.36041</v>
      </c>
      <c r="T14" s="44">
        <v>3.34463</v>
      </c>
      <c r="U14" s="44">
        <v>3.31262</v>
      </c>
      <c r="V14" s="44">
        <v>3.29001</v>
      </c>
      <c r="W14" s="44">
        <v>3.21149</v>
      </c>
      <c r="X14" s="44">
        <v>2.95662</v>
      </c>
      <c r="Y14" s="44">
        <v>2.89814</v>
      </c>
    </row>
    <row r="15" spans="1:25" ht="15.75">
      <c r="A15" s="43">
        <v>7</v>
      </c>
      <c r="B15" s="44">
        <v>2.89448</v>
      </c>
      <c r="C15" s="44">
        <v>2.85178</v>
      </c>
      <c r="D15" s="44">
        <v>2.8536</v>
      </c>
      <c r="E15" s="44">
        <v>2.83841</v>
      </c>
      <c r="F15" s="44">
        <v>2.87923</v>
      </c>
      <c r="G15" s="44">
        <v>2.94346</v>
      </c>
      <c r="H15" s="44">
        <v>2.98867</v>
      </c>
      <c r="I15" s="44">
        <v>3.04727</v>
      </c>
      <c r="J15" s="44">
        <v>3.2523</v>
      </c>
      <c r="K15" s="44">
        <v>3.30697</v>
      </c>
      <c r="L15" s="44">
        <v>3.2992</v>
      </c>
      <c r="M15" s="44">
        <v>3.28814</v>
      </c>
      <c r="N15" s="44">
        <v>3.31359</v>
      </c>
      <c r="O15" s="44">
        <v>3.31276</v>
      </c>
      <c r="P15" s="44">
        <v>3.28764</v>
      </c>
      <c r="Q15" s="44">
        <v>3.29732</v>
      </c>
      <c r="R15" s="44">
        <v>3.32493</v>
      </c>
      <c r="S15" s="44">
        <v>3.35781</v>
      </c>
      <c r="T15" s="44">
        <v>3.34299</v>
      </c>
      <c r="U15" s="44">
        <v>3.31231</v>
      </c>
      <c r="V15" s="44">
        <v>3.27143</v>
      </c>
      <c r="W15" s="44">
        <v>3.22477</v>
      </c>
      <c r="X15" s="44">
        <v>2.9578</v>
      </c>
      <c r="Y15" s="44">
        <v>2.92467</v>
      </c>
    </row>
    <row r="16" spans="1:25" s="45" customFormat="1" ht="15.75">
      <c r="A16" s="43">
        <v>8</v>
      </c>
      <c r="B16" s="44">
        <v>2.93433</v>
      </c>
      <c r="C16" s="44">
        <v>2.8899</v>
      </c>
      <c r="D16" s="44">
        <v>2.89989</v>
      </c>
      <c r="E16" s="44">
        <v>2.90603</v>
      </c>
      <c r="F16" s="44">
        <v>2.9476</v>
      </c>
      <c r="G16" s="44">
        <v>3.04117</v>
      </c>
      <c r="H16" s="44">
        <v>3.07665</v>
      </c>
      <c r="I16" s="44">
        <v>3.17151</v>
      </c>
      <c r="J16" s="44">
        <v>3.23892</v>
      </c>
      <c r="K16" s="44">
        <v>3.28598</v>
      </c>
      <c r="L16" s="44">
        <v>3.27428</v>
      </c>
      <c r="M16" s="44">
        <v>3.27192</v>
      </c>
      <c r="N16" s="44">
        <v>3.28352</v>
      </c>
      <c r="O16" s="44">
        <v>3.28383</v>
      </c>
      <c r="P16" s="44">
        <v>3.2963</v>
      </c>
      <c r="Q16" s="44">
        <v>3.31888</v>
      </c>
      <c r="R16" s="44">
        <v>3.33432</v>
      </c>
      <c r="S16" s="44">
        <v>3.31736</v>
      </c>
      <c r="T16" s="44">
        <v>3.30391</v>
      </c>
      <c r="U16" s="44">
        <v>3.26433</v>
      </c>
      <c r="V16" s="44">
        <v>3.20541</v>
      </c>
      <c r="W16" s="44">
        <v>3.16943</v>
      </c>
      <c r="X16" s="44">
        <v>3.02253</v>
      </c>
      <c r="Y16" s="44">
        <v>2.99605</v>
      </c>
    </row>
    <row r="17" spans="1:25" s="45" customFormat="1" ht="15.75">
      <c r="A17" s="43">
        <v>9</v>
      </c>
      <c r="B17" s="44">
        <v>2.93411</v>
      </c>
      <c r="C17" s="44">
        <v>2.91658</v>
      </c>
      <c r="D17" s="44">
        <v>2.91254</v>
      </c>
      <c r="E17" s="44">
        <v>2.89718</v>
      </c>
      <c r="F17" s="44">
        <v>2.92235</v>
      </c>
      <c r="G17" s="44">
        <v>2.94591</v>
      </c>
      <c r="H17" s="44">
        <v>2.99041</v>
      </c>
      <c r="I17" s="44">
        <v>3.04744</v>
      </c>
      <c r="J17" s="44">
        <v>3.13082</v>
      </c>
      <c r="K17" s="44">
        <v>3.21012</v>
      </c>
      <c r="L17" s="44">
        <v>3.27493</v>
      </c>
      <c r="M17" s="44">
        <v>3.27398</v>
      </c>
      <c r="N17" s="44">
        <v>3.26447</v>
      </c>
      <c r="O17" s="44">
        <v>3.26125</v>
      </c>
      <c r="P17" s="44">
        <v>3.28474</v>
      </c>
      <c r="Q17" s="44">
        <v>3.31585</v>
      </c>
      <c r="R17" s="44">
        <v>3.35969</v>
      </c>
      <c r="S17" s="44">
        <v>3.37884</v>
      </c>
      <c r="T17" s="44">
        <v>3.34499</v>
      </c>
      <c r="U17" s="44">
        <v>3.29858</v>
      </c>
      <c r="V17" s="44">
        <v>3.2132</v>
      </c>
      <c r="W17" s="44">
        <v>3.17849</v>
      </c>
      <c r="X17" s="44">
        <v>2.99932</v>
      </c>
      <c r="Y17" s="44">
        <v>2.943</v>
      </c>
    </row>
    <row r="18" spans="1:25" s="45" customFormat="1" ht="15.75">
      <c r="A18" s="43">
        <v>10</v>
      </c>
      <c r="B18" s="44">
        <v>2.96318</v>
      </c>
      <c r="C18" s="44">
        <v>2.91799</v>
      </c>
      <c r="D18" s="44">
        <v>2.90143</v>
      </c>
      <c r="E18" s="44">
        <v>2.87759</v>
      </c>
      <c r="F18" s="44">
        <v>2.89363</v>
      </c>
      <c r="G18" s="44">
        <v>2.91817</v>
      </c>
      <c r="H18" s="44">
        <v>2.9694</v>
      </c>
      <c r="I18" s="44">
        <v>3.00649</v>
      </c>
      <c r="J18" s="44">
        <v>3.03179</v>
      </c>
      <c r="K18" s="44">
        <v>3.12171</v>
      </c>
      <c r="L18" s="44">
        <v>3.17495</v>
      </c>
      <c r="M18" s="44">
        <v>3.17839</v>
      </c>
      <c r="N18" s="44">
        <v>3.17839</v>
      </c>
      <c r="O18" s="44">
        <v>3.17956</v>
      </c>
      <c r="P18" s="44">
        <v>3.19791</v>
      </c>
      <c r="Q18" s="44">
        <v>3.21163</v>
      </c>
      <c r="R18" s="44">
        <v>3.35519</v>
      </c>
      <c r="S18" s="44">
        <v>3.37349</v>
      </c>
      <c r="T18" s="44">
        <v>3.35908</v>
      </c>
      <c r="U18" s="44">
        <v>3.29485</v>
      </c>
      <c r="V18" s="44">
        <v>3.25321</v>
      </c>
      <c r="W18" s="44">
        <v>3.15311</v>
      </c>
      <c r="X18" s="44">
        <v>2.98927</v>
      </c>
      <c r="Y18" s="44">
        <v>2.97855</v>
      </c>
    </row>
    <row r="19" spans="1:25" s="45" customFormat="1" ht="15.75">
      <c r="A19" s="43">
        <v>11</v>
      </c>
      <c r="B19" s="44">
        <v>2.96418</v>
      </c>
      <c r="C19" s="44">
        <v>2.91933</v>
      </c>
      <c r="D19" s="44">
        <v>2.90775</v>
      </c>
      <c r="E19" s="44">
        <v>2.92324</v>
      </c>
      <c r="F19" s="44">
        <v>2.96483</v>
      </c>
      <c r="G19" s="44">
        <v>3.04166</v>
      </c>
      <c r="H19" s="44">
        <v>3.09666</v>
      </c>
      <c r="I19" s="44">
        <v>3.2456</v>
      </c>
      <c r="J19" s="44">
        <v>3.32559</v>
      </c>
      <c r="K19" s="44">
        <v>3.31244</v>
      </c>
      <c r="L19" s="44">
        <v>3.28343</v>
      </c>
      <c r="M19" s="44">
        <v>3.28622</v>
      </c>
      <c r="N19" s="44">
        <v>3.29829</v>
      </c>
      <c r="O19" s="44">
        <v>3.30529</v>
      </c>
      <c r="P19" s="44">
        <v>3.29919</v>
      </c>
      <c r="Q19" s="44">
        <v>3.30479</v>
      </c>
      <c r="R19" s="44">
        <v>3.31093</v>
      </c>
      <c r="S19" s="44">
        <v>3.30805</v>
      </c>
      <c r="T19" s="44">
        <v>3.2887</v>
      </c>
      <c r="U19" s="44">
        <v>3.27773</v>
      </c>
      <c r="V19" s="44">
        <v>3.24308</v>
      </c>
      <c r="W19" s="44">
        <v>3.17513</v>
      </c>
      <c r="X19" s="44">
        <v>2.98182</v>
      </c>
      <c r="Y19" s="44">
        <v>2.95348</v>
      </c>
    </row>
    <row r="20" spans="1:25" s="45" customFormat="1" ht="15.75">
      <c r="A20" s="43">
        <v>12</v>
      </c>
      <c r="B20" s="44">
        <v>2.94883</v>
      </c>
      <c r="C20" s="44">
        <v>2.92182</v>
      </c>
      <c r="D20" s="44">
        <v>2.91036</v>
      </c>
      <c r="E20" s="44">
        <v>2.91884</v>
      </c>
      <c r="F20" s="44">
        <v>2.96619</v>
      </c>
      <c r="G20" s="44">
        <v>3.05405</v>
      </c>
      <c r="H20" s="44">
        <v>3.11876</v>
      </c>
      <c r="I20" s="44">
        <v>3.17561</v>
      </c>
      <c r="J20" s="44">
        <v>3.2791</v>
      </c>
      <c r="K20" s="44">
        <v>3.31852</v>
      </c>
      <c r="L20" s="44">
        <v>3.30303</v>
      </c>
      <c r="M20" s="44">
        <v>3.2959</v>
      </c>
      <c r="N20" s="44">
        <v>3.29684</v>
      </c>
      <c r="O20" s="44">
        <v>3.31715</v>
      </c>
      <c r="P20" s="44">
        <v>3.31249</v>
      </c>
      <c r="Q20" s="44">
        <v>3.33024</v>
      </c>
      <c r="R20" s="44">
        <v>3.36619</v>
      </c>
      <c r="S20" s="44">
        <v>3.37681</v>
      </c>
      <c r="T20" s="44">
        <v>3.36526</v>
      </c>
      <c r="U20" s="44">
        <v>3.32702</v>
      </c>
      <c r="V20" s="44">
        <v>3.26196</v>
      </c>
      <c r="W20" s="44">
        <v>3.16704</v>
      </c>
      <c r="X20" s="44">
        <v>3.06296</v>
      </c>
      <c r="Y20" s="44">
        <v>3.00023</v>
      </c>
    </row>
    <row r="21" spans="1:25" ht="15.75">
      <c r="A21" s="43">
        <v>13</v>
      </c>
      <c r="B21" s="44">
        <v>2.96953</v>
      </c>
      <c r="C21" s="44">
        <v>2.93057</v>
      </c>
      <c r="D21" s="44">
        <v>2.90926</v>
      </c>
      <c r="E21" s="44">
        <v>2.92325</v>
      </c>
      <c r="F21" s="44">
        <v>2.97357</v>
      </c>
      <c r="G21" s="44">
        <v>3.06739</v>
      </c>
      <c r="H21" s="44">
        <v>3.1088</v>
      </c>
      <c r="I21" s="44">
        <v>3.19562</v>
      </c>
      <c r="J21" s="44">
        <v>3.32035</v>
      </c>
      <c r="K21" s="44">
        <v>3.32902</v>
      </c>
      <c r="L21" s="44">
        <v>3.32076</v>
      </c>
      <c r="M21" s="44">
        <v>3.3198</v>
      </c>
      <c r="N21" s="44">
        <v>3.33888</v>
      </c>
      <c r="O21" s="44">
        <v>3.35044</v>
      </c>
      <c r="P21" s="44">
        <v>3.35746</v>
      </c>
      <c r="Q21" s="44">
        <v>3.36471</v>
      </c>
      <c r="R21" s="44">
        <v>3.36757</v>
      </c>
      <c r="S21" s="44">
        <v>3.36707</v>
      </c>
      <c r="T21" s="44">
        <v>3.30765</v>
      </c>
      <c r="U21" s="44">
        <v>3.29971</v>
      </c>
      <c r="V21" s="44">
        <v>3.26316</v>
      </c>
      <c r="W21" s="44">
        <v>3.18245</v>
      </c>
      <c r="X21" s="44">
        <v>3.03346</v>
      </c>
      <c r="Y21" s="44">
        <v>3.00855</v>
      </c>
    </row>
    <row r="22" spans="1:25" ht="15.75">
      <c r="A22" s="43">
        <v>14</v>
      </c>
      <c r="B22" s="44">
        <v>2.95073</v>
      </c>
      <c r="C22" s="44">
        <v>2.92368</v>
      </c>
      <c r="D22" s="44">
        <v>2.92166</v>
      </c>
      <c r="E22" s="44">
        <v>2.93832</v>
      </c>
      <c r="F22" s="44">
        <v>2.97242</v>
      </c>
      <c r="G22" s="44">
        <v>3.07432</v>
      </c>
      <c r="H22" s="44">
        <v>3.15076</v>
      </c>
      <c r="I22" s="44">
        <v>3.30863</v>
      </c>
      <c r="J22" s="44">
        <v>3.3661</v>
      </c>
      <c r="K22" s="44">
        <v>3.37276</v>
      </c>
      <c r="L22" s="44">
        <v>3.36619</v>
      </c>
      <c r="M22" s="44">
        <v>3.36593</v>
      </c>
      <c r="N22" s="44">
        <v>3.3663</v>
      </c>
      <c r="O22" s="44">
        <v>3.368</v>
      </c>
      <c r="P22" s="44">
        <v>3.36706</v>
      </c>
      <c r="Q22" s="44">
        <v>3.40977</v>
      </c>
      <c r="R22" s="44">
        <v>3.40287</v>
      </c>
      <c r="S22" s="44">
        <v>3.37692</v>
      </c>
      <c r="T22" s="44">
        <v>3.36777</v>
      </c>
      <c r="U22" s="44">
        <v>3.34729</v>
      </c>
      <c r="V22" s="44">
        <v>3.2999</v>
      </c>
      <c r="W22" s="44">
        <v>3.16003</v>
      </c>
      <c r="X22" s="44">
        <v>3.07993</v>
      </c>
      <c r="Y22" s="44">
        <v>2.97771</v>
      </c>
    </row>
    <row r="23" spans="1:25" ht="15.75">
      <c r="A23" s="43">
        <v>15</v>
      </c>
      <c r="B23" s="44">
        <v>3.03372</v>
      </c>
      <c r="C23" s="44">
        <v>2.97782</v>
      </c>
      <c r="D23" s="44">
        <v>2.96618</v>
      </c>
      <c r="E23" s="44">
        <v>2.97613</v>
      </c>
      <c r="F23" s="44">
        <v>3.0734</v>
      </c>
      <c r="G23" s="44">
        <v>3.14725</v>
      </c>
      <c r="H23" s="44">
        <v>3.22307</v>
      </c>
      <c r="I23" s="44">
        <v>3.50716</v>
      </c>
      <c r="J23" s="44">
        <v>3.51156</v>
      </c>
      <c r="K23" s="44">
        <v>3.51067</v>
      </c>
      <c r="L23" s="44">
        <v>3.46467</v>
      </c>
      <c r="M23" s="44">
        <v>3.47641</v>
      </c>
      <c r="N23" s="44">
        <v>3.51859</v>
      </c>
      <c r="O23" s="44">
        <v>3.52444</v>
      </c>
      <c r="P23" s="44">
        <v>3.52646</v>
      </c>
      <c r="Q23" s="44">
        <v>3.59718</v>
      </c>
      <c r="R23" s="44">
        <v>3.52885</v>
      </c>
      <c r="S23" s="44">
        <v>3.38178</v>
      </c>
      <c r="T23" s="44">
        <v>3.38025</v>
      </c>
      <c r="U23" s="44">
        <v>3.37114</v>
      </c>
      <c r="V23" s="44">
        <v>3.31105</v>
      </c>
      <c r="W23" s="44">
        <v>3.16731</v>
      </c>
      <c r="X23" s="44">
        <v>3.07717</v>
      </c>
      <c r="Y23" s="44">
        <v>2.98737</v>
      </c>
    </row>
    <row r="24" spans="1:25" ht="15.75">
      <c r="A24" s="43">
        <v>16</v>
      </c>
      <c r="B24" s="44">
        <v>3.16997</v>
      </c>
      <c r="C24" s="44">
        <v>3.06743</v>
      </c>
      <c r="D24" s="44">
        <v>3.02991</v>
      </c>
      <c r="E24" s="44">
        <v>3.01649</v>
      </c>
      <c r="F24" s="44">
        <v>3.05561</v>
      </c>
      <c r="G24" s="44">
        <v>3.15518</v>
      </c>
      <c r="H24" s="44">
        <v>3.18489</v>
      </c>
      <c r="I24" s="44">
        <v>3.27433</v>
      </c>
      <c r="J24" s="44">
        <v>3.37597</v>
      </c>
      <c r="K24" s="44">
        <v>3.3991</v>
      </c>
      <c r="L24" s="44">
        <v>3.39361</v>
      </c>
      <c r="M24" s="44">
        <v>3.39136</v>
      </c>
      <c r="N24" s="44">
        <v>3.38689</v>
      </c>
      <c r="O24" s="44">
        <v>3.39843</v>
      </c>
      <c r="P24" s="44">
        <v>3.42585</v>
      </c>
      <c r="Q24" s="44">
        <v>3.46444</v>
      </c>
      <c r="R24" s="44">
        <v>3.50763</v>
      </c>
      <c r="S24" s="44">
        <v>3.49947</v>
      </c>
      <c r="T24" s="44">
        <v>3.43939</v>
      </c>
      <c r="U24" s="44">
        <v>3.39324</v>
      </c>
      <c r="V24" s="44">
        <v>3.38439</v>
      </c>
      <c r="W24" s="44">
        <v>3.34596</v>
      </c>
      <c r="X24" s="44">
        <v>3.23033</v>
      </c>
      <c r="Y24" s="44">
        <v>3.09061</v>
      </c>
    </row>
    <row r="25" spans="1:25" ht="15.75">
      <c r="A25" s="43">
        <v>17</v>
      </c>
      <c r="B25" s="44">
        <v>2.97824</v>
      </c>
      <c r="C25" s="44">
        <v>2.91107</v>
      </c>
      <c r="D25" s="44">
        <v>2.8688</v>
      </c>
      <c r="E25" s="44">
        <v>2.85509</v>
      </c>
      <c r="F25" s="44">
        <v>2.87154</v>
      </c>
      <c r="G25" s="44">
        <v>2.95791</v>
      </c>
      <c r="H25" s="44">
        <v>2.99046</v>
      </c>
      <c r="I25" s="44">
        <v>3.07824</v>
      </c>
      <c r="J25" s="44">
        <v>3.14082</v>
      </c>
      <c r="K25" s="44">
        <v>3.21114</v>
      </c>
      <c r="L25" s="44">
        <v>3.24144</v>
      </c>
      <c r="M25" s="44">
        <v>3.26422</v>
      </c>
      <c r="N25" s="44">
        <v>3.26666</v>
      </c>
      <c r="O25" s="44">
        <v>3.27923</v>
      </c>
      <c r="P25" s="44">
        <v>3.2991</v>
      </c>
      <c r="Q25" s="44">
        <v>3.35904</v>
      </c>
      <c r="R25" s="44">
        <v>3.37881</v>
      </c>
      <c r="S25" s="44">
        <v>3.38073</v>
      </c>
      <c r="T25" s="44">
        <v>3.37356</v>
      </c>
      <c r="U25" s="44">
        <v>3.35584</v>
      </c>
      <c r="V25" s="44">
        <v>3.28082</v>
      </c>
      <c r="W25" s="44">
        <v>3.20407</v>
      </c>
      <c r="X25" s="44">
        <v>3.14255</v>
      </c>
      <c r="Y25" s="44">
        <v>3.0257</v>
      </c>
    </row>
    <row r="26" spans="1:25" ht="15.75">
      <c r="A26" s="43">
        <v>18</v>
      </c>
      <c r="B26" s="44">
        <v>2.97637</v>
      </c>
      <c r="C26" s="44">
        <v>2.91963</v>
      </c>
      <c r="D26" s="44">
        <v>2.90076</v>
      </c>
      <c r="E26" s="44">
        <v>2.90284</v>
      </c>
      <c r="F26" s="44">
        <v>2.93393</v>
      </c>
      <c r="G26" s="44">
        <v>3.0509</v>
      </c>
      <c r="H26" s="44">
        <v>3.0951</v>
      </c>
      <c r="I26" s="44">
        <v>3.16324</v>
      </c>
      <c r="J26" s="44">
        <v>3.2214</v>
      </c>
      <c r="K26" s="44">
        <v>3.3291</v>
      </c>
      <c r="L26" s="44">
        <v>3.31697</v>
      </c>
      <c r="M26" s="44">
        <v>3.30895</v>
      </c>
      <c r="N26" s="44">
        <v>3.33034</v>
      </c>
      <c r="O26" s="44">
        <v>3.35053</v>
      </c>
      <c r="P26" s="44">
        <v>3.33389</v>
      </c>
      <c r="Q26" s="44">
        <v>3.35215</v>
      </c>
      <c r="R26" s="44">
        <v>3.34138</v>
      </c>
      <c r="S26" s="44">
        <v>3.3244</v>
      </c>
      <c r="T26" s="44">
        <v>3.24125</v>
      </c>
      <c r="U26" s="44">
        <v>3.22031</v>
      </c>
      <c r="V26" s="44">
        <v>3.17985</v>
      </c>
      <c r="W26" s="44">
        <v>3.1172</v>
      </c>
      <c r="X26" s="44">
        <v>3.03683</v>
      </c>
      <c r="Y26" s="44">
        <v>3.01492</v>
      </c>
    </row>
    <row r="27" spans="1:25" ht="15.75">
      <c r="A27" s="43">
        <v>19</v>
      </c>
      <c r="B27" s="44">
        <v>2.99036</v>
      </c>
      <c r="C27" s="44">
        <v>2.88052</v>
      </c>
      <c r="D27" s="44">
        <v>2.88272</v>
      </c>
      <c r="E27" s="44">
        <v>2.89483</v>
      </c>
      <c r="F27" s="44">
        <v>2.93936</v>
      </c>
      <c r="G27" s="44">
        <v>3.06031</v>
      </c>
      <c r="H27" s="44">
        <v>3.09409</v>
      </c>
      <c r="I27" s="44">
        <v>3.16922</v>
      </c>
      <c r="J27" s="44">
        <v>3.19224</v>
      </c>
      <c r="K27" s="44">
        <v>3.27907</v>
      </c>
      <c r="L27" s="44">
        <v>3.26692</v>
      </c>
      <c r="M27" s="44">
        <v>3.25781</v>
      </c>
      <c r="N27" s="44">
        <v>3.26627</v>
      </c>
      <c r="O27" s="44">
        <v>3.26678</v>
      </c>
      <c r="P27" s="44">
        <v>3.27026</v>
      </c>
      <c r="Q27" s="44">
        <v>3.29103</v>
      </c>
      <c r="R27" s="44">
        <v>3.31248</v>
      </c>
      <c r="S27" s="44">
        <v>3.28847</v>
      </c>
      <c r="T27" s="44">
        <v>3.26017</v>
      </c>
      <c r="U27" s="44">
        <v>3.2497</v>
      </c>
      <c r="V27" s="44">
        <v>3.12016</v>
      </c>
      <c r="W27" s="44">
        <v>3.04813</v>
      </c>
      <c r="X27" s="44">
        <v>2.98494</v>
      </c>
      <c r="Y27" s="44">
        <v>2.99788</v>
      </c>
    </row>
    <row r="28" spans="1:25" ht="15.75">
      <c r="A28" s="43">
        <v>20</v>
      </c>
      <c r="B28" s="44">
        <v>2.90253</v>
      </c>
      <c r="C28" s="44">
        <v>2.86031</v>
      </c>
      <c r="D28" s="44">
        <v>2.89029</v>
      </c>
      <c r="E28" s="44">
        <v>2.91487</v>
      </c>
      <c r="F28" s="44">
        <v>2.94432</v>
      </c>
      <c r="G28" s="44">
        <v>3.06475</v>
      </c>
      <c r="H28" s="44">
        <v>3.14066</v>
      </c>
      <c r="I28" s="44">
        <v>3.19721</v>
      </c>
      <c r="J28" s="44">
        <v>3.22957</v>
      </c>
      <c r="K28" s="44">
        <v>3.27159</v>
      </c>
      <c r="L28" s="44">
        <v>3.25733</v>
      </c>
      <c r="M28" s="44">
        <v>3.2519</v>
      </c>
      <c r="N28" s="44">
        <v>3.25287</v>
      </c>
      <c r="O28" s="44">
        <v>3.25733</v>
      </c>
      <c r="P28" s="44">
        <v>3.26227</v>
      </c>
      <c r="Q28" s="44">
        <v>3.2866</v>
      </c>
      <c r="R28" s="44">
        <v>3.28811</v>
      </c>
      <c r="S28" s="44">
        <v>3.26847</v>
      </c>
      <c r="T28" s="44">
        <v>3.24711</v>
      </c>
      <c r="U28" s="44">
        <v>3.21062</v>
      </c>
      <c r="V28" s="44">
        <v>3.16758</v>
      </c>
      <c r="W28" s="44">
        <v>3.10417</v>
      </c>
      <c r="X28" s="44">
        <v>3.03583</v>
      </c>
      <c r="Y28" s="44">
        <v>2.9532</v>
      </c>
    </row>
    <row r="29" spans="1:25" ht="15.75">
      <c r="A29" s="43">
        <v>21</v>
      </c>
      <c r="B29" s="44">
        <v>2.91091</v>
      </c>
      <c r="C29" s="44">
        <v>2.86038</v>
      </c>
      <c r="D29" s="44">
        <v>2.86862</v>
      </c>
      <c r="E29" s="44">
        <v>2.89351</v>
      </c>
      <c r="F29" s="44">
        <v>2.93817</v>
      </c>
      <c r="G29" s="44">
        <v>3.0244</v>
      </c>
      <c r="H29" s="44">
        <v>3.05056</v>
      </c>
      <c r="I29" s="44">
        <v>3.14334</v>
      </c>
      <c r="J29" s="44">
        <v>3.24745</v>
      </c>
      <c r="K29" s="44">
        <v>3.30702</v>
      </c>
      <c r="L29" s="44">
        <v>3.29881</v>
      </c>
      <c r="M29" s="44">
        <v>3.29416</v>
      </c>
      <c r="N29" s="44">
        <v>3.29231</v>
      </c>
      <c r="O29" s="44">
        <v>3.29588</v>
      </c>
      <c r="P29" s="44">
        <v>3.29586</v>
      </c>
      <c r="Q29" s="44">
        <v>3.30489</v>
      </c>
      <c r="R29" s="44">
        <v>3.30795</v>
      </c>
      <c r="S29" s="44">
        <v>3.3014</v>
      </c>
      <c r="T29" s="44">
        <v>3.24389</v>
      </c>
      <c r="U29" s="44">
        <v>3.22326</v>
      </c>
      <c r="V29" s="44">
        <v>3.16507</v>
      </c>
      <c r="W29" s="44">
        <v>3.07163</v>
      </c>
      <c r="X29" s="44">
        <v>2.99531</v>
      </c>
      <c r="Y29" s="44">
        <v>2.98047</v>
      </c>
    </row>
    <row r="30" spans="1:25" ht="15.75">
      <c r="A30" s="43">
        <v>22</v>
      </c>
      <c r="B30" s="44">
        <v>2.96462</v>
      </c>
      <c r="C30" s="44">
        <v>2.87797</v>
      </c>
      <c r="D30" s="44">
        <v>2.89097</v>
      </c>
      <c r="E30" s="44">
        <v>2.91334</v>
      </c>
      <c r="F30" s="44">
        <v>2.95256</v>
      </c>
      <c r="G30" s="44">
        <v>3.0464</v>
      </c>
      <c r="H30" s="44">
        <v>3.07914</v>
      </c>
      <c r="I30" s="44">
        <v>3.14184</v>
      </c>
      <c r="J30" s="44">
        <v>3.24055</v>
      </c>
      <c r="K30" s="44">
        <v>3.30462</v>
      </c>
      <c r="L30" s="44">
        <v>3.29763</v>
      </c>
      <c r="M30" s="44">
        <v>3.28478</v>
      </c>
      <c r="N30" s="44">
        <v>3.29476</v>
      </c>
      <c r="O30" s="44">
        <v>3.2974</v>
      </c>
      <c r="P30" s="44">
        <v>3.29007</v>
      </c>
      <c r="Q30" s="44">
        <v>3.30632</v>
      </c>
      <c r="R30" s="44">
        <v>3.31648</v>
      </c>
      <c r="S30" s="44">
        <v>3.31023</v>
      </c>
      <c r="T30" s="44">
        <v>3.30484</v>
      </c>
      <c r="U30" s="44">
        <v>3.28032</v>
      </c>
      <c r="V30" s="44">
        <v>3.2513</v>
      </c>
      <c r="W30" s="44">
        <v>3.15723</v>
      </c>
      <c r="X30" s="44">
        <v>3.03104</v>
      </c>
      <c r="Y30" s="44">
        <v>2.99445</v>
      </c>
    </row>
    <row r="31" spans="1:25" ht="15.75">
      <c r="A31" s="43">
        <v>23</v>
      </c>
      <c r="B31" s="44">
        <v>3.00356</v>
      </c>
      <c r="C31" s="44">
        <v>2.98398</v>
      </c>
      <c r="D31" s="44">
        <v>2.91446</v>
      </c>
      <c r="E31" s="44">
        <v>2.91266</v>
      </c>
      <c r="F31" s="44">
        <v>2.93309</v>
      </c>
      <c r="G31" s="44">
        <v>3.00059</v>
      </c>
      <c r="H31" s="44">
        <v>3.05075</v>
      </c>
      <c r="I31" s="44">
        <v>3.08684</v>
      </c>
      <c r="J31" s="44">
        <v>3.12165</v>
      </c>
      <c r="K31" s="44">
        <v>3.12887</v>
      </c>
      <c r="L31" s="44">
        <v>3.17054</v>
      </c>
      <c r="M31" s="44">
        <v>3.18124</v>
      </c>
      <c r="N31" s="44">
        <v>3.16676</v>
      </c>
      <c r="O31" s="44">
        <v>3.171</v>
      </c>
      <c r="P31" s="44">
        <v>3.19103</v>
      </c>
      <c r="Q31" s="44">
        <v>3.19352</v>
      </c>
      <c r="R31" s="44">
        <v>3.29375</v>
      </c>
      <c r="S31" s="44">
        <v>3.3343</v>
      </c>
      <c r="T31" s="44">
        <v>3.27698</v>
      </c>
      <c r="U31" s="44">
        <v>3.19422</v>
      </c>
      <c r="V31" s="44">
        <v>3.17181</v>
      </c>
      <c r="W31" s="44">
        <v>3.08929</v>
      </c>
      <c r="X31" s="44">
        <v>3.04398</v>
      </c>
      <c r="Y31" s="44">
        <v>2.99546</v>
      </c>
    </row>
    <row r="32" spans="1:25" ht="15.75">
      <c r="A32" s="43">
        <v>24</v>
      </c>
      <c r="B32" s="44">
        <v>2.94321</v>
      </c>
      <c r="C32" s="44">
        <v>2.91669</v>
      </c>
      <c r="D32" s="44">
        <v>2.84338</v>
      </c>
      <c r="E32" s="44">
        <v>2.8114</v>
      </c>
      <c r="F32" s="44">
        <v>2.83955</v>
      </c>
      <c r="G32" s="44">
        <v>2.89764</v>
      </c>
      <c r="H32" s="44">
        <v>2.91796</v>
      </c>
      <c r="I32" s="44">
        <v>2.94528</v>
      </c>
      <c r="J32" s="44">
        <v>2.9716</v>
      </c>
      <c r="K32" s="44">
        <v>2.98341</v>
      </c>
      <c r="L32" s="44">
        <v>2.98122</v>
      </c>
      <c r="M32" s="44">
        <v>2.98994</v>
      </c>
      <c r="N32" s="44">
        <v>2.97925</v>
      </c>
      <c r="O32" s="44">
        <v>2.98434</v>
      </c>
      <c r="P32" s="44">
        <v>2.9961</v>
      </c>
      <c r="Q32" s="44">
        <v>3.02668</v>
      </c>
      <c r="R32" s="44">
        <v>3.13317</v>
      </c>
      <c r="S32" s="44">
        <v>3.21158</v>
      </c>
      <c r="T32" s="44">
        <v>3.14064</v>
      </c>
      <c r="U32" s="44">
        <v>3.06173</v>
      </c>
      <c r="V32" s="44">
        <v>3.02128</v>
      </c>
      <c r="W32" s="44">
        <v>2.96813</v>
      </c>
      <c r="X32" s="44">
        <v>2.95888</v>
      </c>
      <c r="Y32" s="44">
        <v>2.94007</v>
      </c>
    </row>
    <row r="33" spans="1:25" ht="15.75">
      <c r="A33" s="43">
        <v>25</v>
      </c>
      <c r="B33" s="44">
        <v>2.91253</v>
      </c>
      <c r="C33" s="44">
        <v>2.83732</v>
      </c>
      <c r="D33" s="44">
        <v>2.79606</v>
      </c>
      <c r="E33" s="44">
        <v>2.80463</v>
      </c>
      <c r="F33" s="44">
        <v>2.89353</v>
      </c>
      <c r="G33" s="44">
        <v>2.98424</v>
      </c>
      <c r="H33" s="44">
        <v>3.0684</v>
      </c>
      <c r="I33" s="44">
        <v>3.13626</v>
      </c>
      <c r="J33" s="44">
        <v>3.30671</v>
      </c>
      <c r="K33" s="44">
        <v>3.34901</v>
      </c>
      <c r="L33" s="44">
        <v>3.37081</v>
      </c>
      <c r="M33" s="44">
        <v>3.34956</v>
      </c>
      <c r="N33" s="44">
        <v>3.31022</v>
      </c>
      <c r="O33" s="44">
        <v>3.33646</v>
      </c>
      <c r="P33" s="44">
        <v>3.30413</v>
      </c>
      <c r="Q33" s="44">
        <v>3.3121</v>
      </c>
      <c r="R33" s="44">
        <v>3.34531</v>
      </c>
      <c r="S33" s="44">
        <v>3.34229</v>
      </c>
      <c r="T33" s="44">
        <v>3.29429</v>
      </c>
      <c r="U33" s="44">
        <v>3.27153</v>
      </c>
      <c r="V33" s="44">
        <v>3.21204</v>
      </c>
      <c r="W33" s="44">
        <v>3.07423</v>
      </c>
      <c r="X33" s="44">
        <v>3.01982</v>
      </c>
      <c r="Y33" s="44">
        <v>2.96661</v>
      </c>
    </row>
    <row r="34" spans="1:25" ht="15.75">
      <c r="A34" s="43">
        <v>26</v>
      </c>
      <c r="B34" s="44">
        <v>2.90613</v>
      </c>
      <c r="C34" s="44">
        <v>2.87864</v>
      </c>
      <c r="D34" s="44">
        <v>2.84051</v>
      </c>
      <c r="E34" s="44">
        <v>2.82875</v>
      </c>
      <c r="F34" s="44">
        <v>2.90716</v>
      </c>
      <c r="G34" s="44">
        <v>2.98006</v>
      </c>
      <c r="H34" s="44">
        <v>3.09518</v>
      </c>
      <c r="I34" s="44">
        <v>3.1902</v>
      </c>
      <c r="J34" s="44">
        <v>3.25248</v>
      </c>
      <c r="K34" s="44">
        <v>3.32418</v>
      </c>
      <c r="L34" s="44">
        <v>3.3198</v>
      </c>
      <c r="M34" s="44">
        <v>3.29927</v>
      </c>
      <c r="N34" s="44">
        <v>3.29776</v>
      </c>
      <c r="O34" s="44">
        <v>3.30163</v>
      </c>
      <c r="P34" s="44">
        <v>3.29401</v>
      </c>
      <c r="Q34" s="44">
        <v>3.30759</v>
      </c>
      <c r="R34" s="44">
        <v>3.33087</v>
      </c>
      <c r="S34" s="44">
        <v>3.31983</v>
      </c>
      <c r="T34" s="44">
        <v>3.25319</v>
      </c>
      <c r="U34" s="44">
        <v>3.20625</v>
      </c>
      <c r="V34" s="44">
        <v>3.18603</v>
      </c>
      <c r="W34" s="44">
        <v>3.12123</v>
      </c>
      <c r="X34" s="44">
        <v>3.05543</v>
      </c>
      <c r="Y34" s="44">
        <v>2.94873</v>
      </c>
    </row>
    <row r="35" spans="1:25" ht="15.75">
      <c r="A35" s="43">
        <v>27</v>
      </c>
      <c r="B35" s="44">
        <v>2.93641</v>
      </c>
      <c r="C35" s="44">
        <v>2.86667</v>
      </c>
      <c r="D35" s="44">
        <v>2.8399</v>
      </c>
      <c r="E35" s="44">
        <v>2.85187</v>
      </c>
      <c r="F35" s="44">
        <v>2.91695</v>
      </c>
      <c r="G35" s="44">
        <v>3.00218</v>
      </c>
      <c r="H35" s="44">
        <v>3.09154</v>
      </c>
      <c r="I35" s="44">
        <v>3.25252</v>
      </c>
      <c r="J35" s="44">
        <v>3.34831</v>
      </c>
      <c r="K35" s="44">
        <v>3.36909</v>
      </c>
      <c r="L35" s="44">
        <v>3.36995</v>
      </c>
      <c r="M35" s="44">
        <v>3.34849</v>
      </c>
      <c r="N35" s="44">
        <v>3.35498</v>
      </c>
      <c r="O35" s="44">
        <v>3.30688</v>
      </c>
      <c r="P35" s="44">
        <v>3.29751</v>
      </c>
      <c r="Q35" s="44">
        <v>3.30994</v>
      </c>
      <c r="R35" s="44">
        <v>3.34393</v>
      </c>
      <c r="S35" s="44">
        <v>3.35181</v>
      </c>
      <c r="T35" s="44">
        <v>3.32314</v>
      </c>
      <c r="U35" s="44">
        <v>3.27806</v>
      </c>
      <c r="V35" s="44">
        <v>3.22512</v>
      </c>
      <c r="W35" s="44">
        <v>3.19444</v>
      </c>
      <c r="X35" s="44">
        <v>3.14195</v>
      </c>
      <c r="Y35" s="44">
        <v>2.94378</v>
      </c>
    </row>
    <row r="36" spans="1:25" ht="15.75">
      <c r="A36" s="43">
        <v>28</v>
      </c>
      <c r="B36" s="44">
        <v>2.96604</v>
      </c>
      <c r="C36" s="44">
        <v>2.9185</v>
      </c>
      <c r="D36" s="44">
        <v>2.89332</v>
      </c>
      <c r="E36" s="44">
        <v>2.90553</v>
      </c>
      <c r="F36" s="44">
        <v>2.93866</v>
      </c>
      <c r="G36" s="44">
        <v>3.04221</v>
      </c>
      <c r="H36" s="44">
        <v>3.20596</v>
      </c>
      <c r="I36" s="44">
        <v>3.29583</v>
      </c>
      <c r="J36" s="44">
        <v>3.31793</v>
      </c>
      <c r="K36" s="44">
        <v>3.36139</v>
      </c>
      <c r="L36" s="44">
        <v>3.34203</v>
      </c>
      <c r="M36" s="44">
        <v>3.33486</v>
      </c>
      <c r="N36" s="44">
        <v>3.34288</v>
      </c>
      <c r="O36" s="44">
        <v>3.34921</v>
      </c>
      <c r="P36" s="44">
        <v>3.31897</v>
      </c>
      <c r="Q36" s="44">
        <v>3.321</v>
      </c>
      <c r="R36" s="44">
        <v>3.36167</v>
      </c>
      <c r="S36" s="44">
        <v>3.36482</v>
      </c>
      <c r="T36" s="44">
        <v>3.33556</v>
      </c>
      <c r="U36" s="44">
        <v>3.31639</v>
      </c>
      <c r="V36" s="44">
        <v>3.27901</v>
      </c>
      <c r="W36" s="44">
        <v>3.26132</v>
      </c>
      <c r="X36" s="44">
        <v>3.245</v>
      </c>
      <c r="Y36" s="44">
        <v>3.13491</v>
      </c>
    </row>
    <row r="37" spans="1:25" ht="15.75">
      <c r="A37" s="43">
        <v>29</v>
      </c>
      <c r="B37" s="44">
        <v>2.99938</v>
      </c>
      <c r="C37" s="44">
        <v>2.94903</v>
      </c>
      <c r="D37" s="44">
        <v>2.92692</v>
      </c>
      <c r="E37" s="44">
        <v>2.93467</v>
      </c>
      <c r="F37" s="44">
        <v>2.99959</v>
      </c>
      <c r="G37" s="44">
        <v>3.10268</v>
      </c>
      <c r="H37" s="44">
        <v>3.22488</v>
      </c>
      <c r="I37" s="44">
        <v>3.34312</v>
      </c>
      <c r="J37" s="44">
        <v>3.34464</v>
      </c>
      <c r="K37" s="44">
        <v>3.34099</v>
      </c>
      <c r="L37" s="44">
        <v>3.33822</v>
      </c>
      <c r="M37" s="44">
        <v>3.32897</v>
      </c>
      <c r="N37" s="44">
        <v>3.32792</v>
      </c>
      <c r="O37" s="44">
        <v>3.3173</v>
      </c>
      <c r="P37" s="44">
        <v>3.31776</v>
      </c>
      <c r="Q37" s="44">
        <v>3.32752</v>
      </c>
      <c r="R37" s="44">
        <v>3.34121</v>
      </c>
      <c r="S37" s="44">
        <v>3.34542</v>
      </c>
      <c r="T37" s="44">
        <v>3.32512</v>
      </c>
      <c r="U37" s="44">
        <v>3.31871</v>
      </c>
      <c r="V37" s="44">
        <v>3.28741</v>
      </c>
      <c r="W37" s="44">
        <v>3.28066</v>
      </c>
      <c r="X37" s="44">
        <v>3.2724</v>
      </c>
      <c r="Y37" s="44">
        <v>3.19312</v>
      </c>
    </row>
    <row r="38" spans="1:25" ht="15.75">
      <c r="A38" s="43">
        <v>30</v>
      </c>
      <c r="B38" s="44">
        <v>3.08597</v>
      </c>
      <c r="C38" s="44">
        <v>3.00457</v>
      </c>
      <c r="D38" s="44">
        <v>2.95837</v>
      </c>
      <c r="E38" s="44">
        <v>2.94689</v>
      </c>
      <c r="F38" s="44">
        <v>2.96529</v>
      </c>
      <c r="G38" s="44">
        <v>2.9902</v>
      </c>
      <c r="H38" s="44">
        <v>3.03144</v>
      </c>
      <c r="I38" s="44">
        <v>3.13023</v>
      </c>
      <c r="J38" s="44">
        <v>3.29493</v>
      </c>
      <c r="K38" s="44">
        <v>3.32274</v>
      </c>
      <c r="L38" s="44">
        <v>3.32114</v>
      </c>
      <c r="M38" s="44">
        <v>3.3199</v>
      </c>
      <c r="N38" s="44">
        <v>3.31918</v>
      </c>
      <c r="O38" s="44">
        <v>3.317</v>
      </c>
      <c r="P38" s="44">
        <v>3.31819</v>
      </c>
      <c r="Q38" s="44">
        <v>3.33187</v>
      </c>
      <c r="R38" s="44">
        <v>3.34504</v>
      </c>
      <c r="S38" s="44">
        <v>3.38794</v>
      </c>
      <c r="T38" s="44">
        <v>3.37693</v>
      </c>
      <c r="U38" s="44">
        <v>3.33463</v>
      </c>
      <c r="V38" s="44">
        <v>3.32392</v>
      </c>
      <c r="W38" s="44">
        <v>3.30325</v>
      </c>
      <c r="X38" s="44">
        <v>3.26297</v>
      </c>
      <c r="Y38" s="44">
        <v>3.02503</v>
      </c>
    </row>
    <row r="39" spans="1:25" ht="15.75">
      <c r="A39" s="43">
        <v>31</v>
      </c>
      <c r="B39" s="44">
        <v>3.04173</v>
      </c>
      <c r="C39" s="44">
        <v>2.97642</v>
      </c>
      <c r="D39" s="44">
        <v>2.93891</v>
      </c>
      <c r="E39" s="44">
        <v>2.92199</v>
      </c>
      <c r="F39" s="44">
        <v>2.95465</v>
      </c>
      <c r="G39" s="44">
        <v>2.98296</v>
      </c>
      <c r="H39" s="44">
        <v>3.0318</v>
      </c>
      <c r="I39" s="44">
        <v>3.06691</v>
      </c>
      <c r="J39" s="44">
        <v>3.20584</v>
      </c>
      <c r="K39" s="44">
        <v>3.2932</v>
      </c>
      <c r="L39" s="44">
        <v>3.29808</v>
      </c>
      <c r="M39" s="44">
        <v>3.29594</v>
      </c>
      <c r="N39" s="44">
        <v>3.29755</v>
      </c>
      <c r="O39" s="44">
        <v>3.30053</v>
      </c>
      <c r="P39" s="44">
        <v>3.31714</v>
      </c>
      <c r="Q39" s="44">
        <v>3.34025</v>
      </c>
      <c r="R39" s="44">
        <v>3.34799</v>
      </c>
      <c r="S39" s="44">
        <v>3.38484</v>
      </c>
      <c r="T39" s="44">
        <v>3.33571</v>
      </c>
      <c r="U39" s="44">
        <v>3.31106</v>
      </c>
      <c r="V39" s="44">
        <v>3.29016</v>
      </c>
      <c r="W39" s="44">
        <v>3.27896</v>
      </c>
      <c r="X39" s="44">
        <v>3.2447</v>
      </c>
      <c r="Y39" s="44">
        <v>3.13367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7" t="s">
        <v>21</v>
      </c>
      <c r="B43" s="89" t="s">
        <v>47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ht="15.75">
      <c r="A44" s="88"/>
      <c r="B44" s="42" t="s">
        <v>23</v>
      </c>
      <c r="C44" s="42" t="s">
        <v>24</v>
      </c>
      <c r="D44" s="42" t="s">
        <v>25</v>
      </c>
      <c r="E44" s="42" t="s">
        <v>26</v>
      </c>
      <c r="F44" s="42" t="s">
        <v>27</v>
      </c>
      <c r="G44" s="42" t="s">
        <v>28</v>
      </c>
      <c r="H44" s="42" t="s">
        <v>29</v>
      </c>
      <c r="I44" s="42" t="s">
        <v>30</v>
      </c>
      <c r="J44" s="42" t="s">
        <v>31</v>
      </c>
      <c r="K44" s="42" t="s">
        <v>32</v>
      </c>
      <c r="L44" s="42" t="s">
        <v>33</v>
      </c>
      <c r="M44" s="42" t="s">
        <v>34</v>
      </c>
      <c r="N44" s="42" t="s">
        <v>35</v>
      </c>
      <c r="O44" s="42" t="s">
        <v>36</v>
      </c>
      <c r="P44" s="42" t="s">
        <v>37</v>
      </c>
      <c r="Q44" s="42" t="s">
        <v>38</v>
      </c>
      <c r="R44" s="42" t="s">
        <v>39</v>
      </c>
      <c r="S44" s="42" t="s">
        <v>40</v>
      </c>
      <c r="T44" s="42" t="s">
        <v>41</v>
      </c>
      <c r="U44" s="42" t="s">
        <v>42</v>
      </c>
      <c r="V44" s="42" t="s">
        <v>43</v>
      </c>
      <c r="W44" s="42" t="s">
        <v>44</v>
      </c>
      <c r="X44" s="42" t="s">
        <v>45</v>
      </c>
      <c r="Y44" s="42" t="s">
        <v>46</v>
      </c>
    </row>
    <row r="45" spans="1:25" ht="15.75">
      <c r="A45" s="43">
        <v>1</v>
      </c>
      <c r="B45" s="44">
        <v>3.8077</v>
      </c>
      <c r="C45" s="44">
        <v>3.764</v>
      </c>
      <c r="D45" s="44">
        <v>3.75725</v>
      </c>
      <c r="E45" s="44">
        <v>3.74637</v>
      </c>
      <c r="F45" s="44">
        <v>3.79621</v>
      </c>
      <c r="G45" s="44">
        <v>3.90175</v>
      </c>
      <c r="H45" s="44">
        <v>4.0076</v>
      </c>
      <c r="I45" s="44">
        <v>4.19175</v>
      </c>
      <c r="J45" s="44">
        <v>4.21315</v>
      </c>
      <c r="K45" s="44">
        <v>4.25339</v>
      </c>
      <c r="L45" s="44">
        <v>4.25423</v>
      </c>
      <c r="M45" s="44">
        <v>4.23639</v>
      </c>
      <c r="N45" s="44">
        <v>4.26613</v>
      </c>
      <c r="O45" s="44">
        <v>4.27713</v>
      </c>
      <c r="P45" s="44">
        <v>4.24519</v>
      </c>
      <c r="Q45" s="44">
        <v>4.25854</v>
      </c>
      <c r="R45" s="44">
        <v>4.27193</v>
      </c>
      <c r="S45" s="44">
        <v>4.29249</v>
      </c>
      <c r="T45" s="44">
        <v>4.24029</v>
      </c>
      <c r="U45" s="44">
        <v>4.22055</v>
      </c>
      <c r="V45" s="44">
        <v>4.18562</v>
      </c>
      <c r="W45" s="44">
        <v>4.14205</v>
      </c>
      <c r="X45" s="44">
        <v>3.95604</v>
      </c>
      <c r="Y45" s="44">
        <v>3.85673</v>
      </c>
    </row>
    <row r="46" spans="1:25" ht="15.75">
      <c r="A46" s="43">
        <v>2</v>
      </c>
      <c r="B46" s="44">
        <v>3.86396</v>
      </c>
      <c r="C46" s="44">
        <v>3.83807</v>
      </c>
      <c r="D46" s="44">
        <v>3.81886</v>
      </c>
      <c r="E46" s="44">
        <v>3.80709</v>
      </c>
      <c r="F46" s="44">
        <v>3.8202</v>
      </c>
      <c r="G46" s="44">
        <v>3.8643</v>
      </c>
      <c r="H46" s="44">
        <v>3.90868</v>
      </c>
      <c r="I46" s="44">
        <v>4.0111</v>
      </c>
      <c r="J46" s="44">
        <v>4.05161</v>
      </c>
      <c r="K46" s="44">
        <v>4.15273</v>
      </c>
      <c r="L46" s="44">
        <v>4.19894</v>
      </c>
      <c r="M46" s="44">
        <v>4.19922</v>
      </c>
      <c r="N46" s="44">
        <v>4.20626</v>
      </c>
      <c r="O46" s="44">
        <v>4.21196</v>
      </c>
      <c r="P46" s="44">
        <v>4.21621</v>
      </c>
      <c r="Q46" s="44">
        <v>4.2248</v>
      </c>
      <c r="R46" s="44">
        <v>4.2558</v>
      </c>
      <c r="S46" s="44">
        <v>4.29221</v>
      </c>
      <c r="T46" s="44">
        <v>4.26109</v>
      </c>
      <c r="U46" s="44">
        <v>4.22414</v>
      </c>
      <c r="V46" s="44">
        <v>4.19543</v>
      </c>
      <c r="W46" s="44">
        <v>4.12668</v>
      </c>
      <c r="X46" s="44">
        <v>3.92468</v>
      </c>
      <c r="Y46" s="44">
        <v>3.84792</v>
      </c>
    </row>
    <row r="47" spans="1:25" ht="15.75">
      <c r="A47" s="43">
        <v>3</v>
      </c>
      <c r="B47" s="44">
        <v>3.84985</v>
      </c>
      <c r="C47" s="44">
        <v>3.82361</v>
      </c>
      <c r="D47" s="44">
        <v>3.81507</v>
      </c>
      <c r="E47" s="44">
        <v>3.80817</v>
      </c>
      <c r="F47" s="44">
        <v>3.81965</v>
      </c>
      <c r="G47" s="44">
        <v>3.84794</v>
      </c>
      <c r="H47" s="44">
        <v>3.85672</v>
      </c>
      <c r="I47" s="44">
        <v>3.88539</v>
      </c>
      <c r="J47" s="44">
        <v>3.93293</v>
      </c>
      <c r="K47" s="44">
        <v>3.98014</v>
      </c>
      <c r="L47" s="44">
        <v>4.10454</v>
      </c>
      <c r="M47" s="44">
        <v>4.14644</v>
      </c>
      <c r="N47" s="44">
        <v>4.15404</v>
      </c>
      <c r="O47" s="44">
        <v>4.165</v>
      </c>
      <c r="P47" s="44">
        <v>4.1859</v>
      </c>
      <c r="Q47" s="44">
        <v>4.21035</v>
      </c>
      <c r="R47" s="44">
        <v>4.2632</v>
      </c>
      <c r="S47" s="44">
        <v>4.32271</v>
      </c>
      <c r="T47" s="44">
        <v>4.306</v>
      </c>
      <c r="U47" s="44">
        <v>4.2725</v>
      </c>
      <c r="V47" s="44">
        <v>4.2657</v>
      </c>
      <c r="W47" s="44">
        <v>4.13484</v>
      </c>
      <c r="X47" s="44">
        <v>3.901</v>
      </c>
      <c r="Y47" s="44">
        <v>3.86247</v>
      </c>
    </row>
    <row r="48" spans="1:25" ht="15.75">
      <c r="A48" s="43">
        <v>4</v>
      </c>
      <c r="B48" s="44">
        <v>3.85222</v>
      </c>
      <c r="C48" s="44">
        <v>3.80078</v>
      </c>
      <c r="D48" s="44">
        <v>3.78537</v>
      </c>
      <c r="E48" s="44">
        <v>3.77292</v>
      </c>
      <c r="F48" s="44">
        <v>3.81597</v>
      </c>
      <c r="G48" s="44">
        <v>3.92104</v>
      </c>
      <c r="H48" s="44">
        <v>4.05503</v>
      </c>
      <c r="I48" s="44">
        <v>4.21544</v>
      </c>
      <c r="J48" s="44">
        <v>4.27646</v>
      </c>
      <c r="K48" s="44">
        <v>4.33252</v>
      </c>
      <c r="L48" s="44">
        <v>4.30438</v>
      </c>
      <c r="M48" s="44">
        <v>4.3282</v>
      </c>
      <c r="N48" s="44">
        <v>4.33495</v>
      </c>
      <c r="O48" s="44">
        <v>4.3133</v>
      </c>
      <c r="P48" s="44">
        <v>4.31013</v>
      </c>
      <c r="Q48" s="44">
        <v>4.34341</v>
      </c>
      <c r="R48" s="44">
        <v>4.34977</v>
      </c>
      <c r="S48" s="44">
        <v>4.35315</v>
      </c>
      <c r="T48" s="44">
        <v>4.32404</v>
      </c>
      <c r="U48" s="44">
        <v>4.29745</v>
      </c>
      <c r="V48" s="44">
        <v>4.26341</v>
      </c>
      <c r="W48" s="44">
        <v>4.19437</v>
      </c>
      <c r="X48" s="44">
        <v>3.98595</v>
      </c>
      <c r="Y48" s="44">
        <v>3.91546</v>
      </c>
    </row>
    <row r="49" spans="1:25" ht="15.75">
      <c r="A49" s="43">
        <v>5</v>
      </c>
      <c r="B49" s="44">
        <v>3.8595</v>
      </c>
      <c r="C49" s="44">
        <v>3.82594</v>
      </c>
      <c r="D49" s="44">
        <v>3.8231</v>
      </c>
      <c r="E49" s="44">
        <v>3.83065</v>
      </c>
      <c r="F49" s="44">
        <v>3.85924</v>
      </c>
      <c r="G49" s="44">
        <v>3.95588</v>
      </c>
      <c r="H49" s="44">
        <v>4.10053</v>
      </c>
      <c r="I49" s="44">
        <v>4.14648</v>
      </c>
      <c r="J49" s="44">
        <v>4.24855</v>
      </c>
      <c r="K49" s="44">
        <v>4.27077</v>
      </c>
      <c r="L49" s="44">
        <v>4.26487</v>
      </c>
      <c r="M49" s="44">
        <v>4.26085</v>
      </c>
      <c r="N49" s="44">
        <v>4.26983</v>
      </c>
      <c r="O49" s="44">
        <v>4.27181</v>
      </c>
      <c r="P49" s="44">
        <v>4.26405</v>
      </c>
      <c r="Q49" s="44">
        <v>4.27856</v>
      </c>
      <c r="R49" s="44">
        <v>4.29781</v>
      </c>
      <c r="S49" s="44">
        <v>4.29641</v>
      </c>
      <c r="T49" s="44">
        <v>4.25639</v>
      </c>
      <c r="U49" s="44">
        <v>4.24303</v>
      </c>
      <c r="V49" s="44">
        <v>4.21193</v>
      </c>
      <c r="W49" s="44">
        <v>4.14067</v>
      </c>
      <c r="X49" s="44">
        <v>3.99088</v>
      </c>
      <c r="Y49" s="44">
        <v>3.90273</v>
      </c>
    </row>
    <row r="50" spans="1:25" ht="15.75">
      <c r="A50" s="43">
        <v>6</v>
      </c>
      <c r="B50" s="44">
        <v>3.83486</v>
      </c>
      <c r="C50" s="44">
        <v>3.82442</v>
      </c>
      <c r="D50" s="44">
        <v>3.82868</v>
      </c>
      <c r="E50" s="44">
        <v>3.8306</v>
      </c>
      <c r="F50" s="44">
        <v>3.85372</v>
      </c>
      <c r="G50" s="44">
        <v>3.91859</v>
      </c>
      <c r="H50" s="44">
        <v>4.01553</v>
      </c>
      <c r="I50" s="44">
        <v>4.10324</v>
      </c>
      <c r="J50" s="44">
        <v>4.23472</v>
      </c>
      <c r="K50" s="44">
        <v>4.27347</v>
      </c>
      <c r="L50" s="44">
        <v>4.26852</v>
      </c>
      <c r="M50" s="44">
        <v>4.26071</v>
      </c>
      <c r="N50" s="44">
        <v>4.27732</v>
      </c>
      <c r="O50" s="44">
        <v>4.26728</v>
      </c>
      <c r="P50" s="44">
        <v>4.26729</v>
      </c>
      <c r="Q50" s="44">
        <v>4.2765</v>
      </c>
      <c r="R50" s="44">
        <v>4.28807</v>
      </c>
      <c r="S50" s="44">
        <v>4.28756</v>
      </c>
      <c r="T50" s="44">
        <v>4.27178</v>
      </c>
      <c r="U50" s="44">
        <v>4.23977</v>
      </c>
      <c r="V50" s="44">
        <v>4.21716</v>
      </c>
      <c r="W50" s="44">
        <v>4.13864</v>
      </c>
      <c r="X50" s="44">
        <v>3.88377</v>
      </c>
      <c r="Y50" s="44">
        <v>3.82529</v>
      </c>
    </row>
    <row r="51" spans="1:25" ht="15.75">
      <c r="A51" s="43">
        <v>7</v>
      </c>
      <c r="B51" s="44">
        <v>3.82163</v>
      </c>
      <c r="C51" s="44">
        <v>3.77893</v>
      </c>
      <c r="D51" s="44">
        <v>3.78075</v>
      </c>
      <c r="E51" s="44">
        <v>3.76556</v>
      </c>
      <c r="F51" s="44">
        <v>3.80638</v>
      </c>
      <c r="G51" s="44">
        <v>3.87061</v>
      </c>
      <c r="H51" s="44">
        <v>3.91582</v>
      </c>
      <c r="I51" s="44">
        <v>3.97442</v>
      </c>
      <c r="J51" s="44">
        <v>4.17945</v>
      </c>
      <c r="K51" s="44">
        <v>4.23412</v>
      </c>
      <c r="L51" s="44">
        <v>4.22635</v>
      </c>
      <c r="M51" s="44">
        <v>4.21529</v>
      </c>
      <c r="N51" s="44">
        <v>4.24074</v>
      </c>
      <c r="O51" s="44">
        <v>4.23991</v>
      </c>
      <c r="P51" s="44">
        <v>4.21479</v>
      </c>
      <c r="Q51" s="44">
        <v>4.22447</v>
      </c>
      <c r="R51" s="44">
        <v>4.25208</v>
      </c>
      <c r="S51" s="44">
        <v>4.28496</v>
      </c>
      <c r="T51" s="44">
        <v>4.27014</v>
      </c>
      <c r="U51" s="44">
        <v>4.23946</v>
      </c>
      <c r="V51" s="44">
        <v>4.19858</v>
      </c>
      <c r="W51" s="44">
        <v>4.15192</v>
      </c>
      <c r="X51" s="44">
        <v>3.88495</v>
      </c>
      <c r="Y51" s="44">
        <v>3.85182</v>
      </c>
    </row>
    <row r="52" spans="1:25" ht="15.75">
      <c r="A52" s="43">
        <v>8</v>
      </c>
      <c r="B52" s="44">
        <v>3.86148</v>
      </c>
      <c r="C52" s="44">
        <v>3.81705</v>
      </c>
      <c r="D52" s="44">
        <v>3.82704</v>
      </c>
      <c r="E52" s="44">
        <v>3.83318</v>
      </c>
      <c r="F52" s="44">
        <v>3.87475</v>
      </c>
      <c r="G52" s="44">
        <v>3.96832</v>
      </c>
      <c r="H52" s="44">
        <v>4.0038</v>
      </c>
      <c r="I52" s="44">
        <v>4.09866</v>
      </c>
      <c r="J52" s="44">
        <v>4.16607</v>
      </c>
      <c r="K52" s="44">
        <v>4.21313</v>
      </c>
      <c r="L52" s="44">
        <v>4.20143</v>
      </c>
      <c r="M52" s="44">
        <v>4.19907</v>
      </c>
      <c r="N52" s="44">
        <v>4.21067</v>
      </c>
      <c r="O52" s="44">
        <v>4.21098</v>
      </c>
      <c r="P52" s="44">
        <v>4.22345</v>
      </c>
      <c r="Q52" s="44">
        <v>4.24603</v>
      </c>
      <c r="R52" s="44">
        <v>4.26147</v>
      </c>
      <c r="S52" s="44">
        <v>4.24451</v>
      </c>
      <c r="T52" s="44">
        <v>4.23106</v>
      </c>
      <c r="U52" s="44">
        <v>4.19148</v>
      </c>
      <c r="V52" s="44">
        <v>4.13256</v>
      </c>
      <c r="W52" s="44">
        <v>4.09658</v>
      </c>
      <c r="X52" s="44">
        <v>3.94968</v>
      </c>
      <c r="Y52" s="44">
        <v>3.9232</v>
      </c>
    </row>
    <row r="53" spans="1:25" ht="15.75">
      <c r="A53" s="43">
        <v>9</v>
      </c>
      <c r="B53" s="44">
        <v>3.86126</v>
      </c>
      <c r="C53" s="44">
        <v>3.84373</v>
      </c>
      <c r="D53" s="44">
        <v>3.83969</v>
      </c>
      <c r="E53" s="44">
        <v>3.82433</v>
      </c>
      <c r="F53" s="44">
        <v>3.8495</v>
      </c>
      <c r="G53" s="44">
        <v>3.87306</v>
      </c>
      <c r="H53" s="44">
        <v>3.91756</v>
      </c>
      <c r="I53" s="44">
        <v>3.97459</v>
      </c>
      <c r="J53" s="44">
        <v>4.05797</v>
      </c>
      <c r="K53" s="44">
        <v>4.13727</v>
      </c>
      <c r="L53" s="44">
        <v>4.20208</v>
      </c>
      <c r="M53" s="44">
        <v>4.20113</v>
      </c>
      <c r="N53" s="44">
        <v>4.19162</v>
      </c>
      <c r="O53" s="44">
        <v>4.1884</v>
      </c>
      <c r="P53" s="44">
        <v>4.21189</v>
      </c>
      <c r="Q53" s="44">
        <v>4.243</v>
      </c>
      <c r="R53" s="44">
        <v>4.28684</v>
      </c>
      <c r="S53" s="44">
        <v>4.30599</v>
      </c>
      <c r="T53" s="44">
        <v>4.27214</v>
      </c>
      <c r="U53" s="44">
        <v>4.22573</v>
      </c>
      <c r="V53" s="44">
        <v>4.14035</v>
      </c>
      <c r="W53" s="44">
        <v>4.10564</v>
      </c>
      <c r="X53" s="44">
        <v>3.92647</v>
      </c>
      <c r="Y53" s="44">
        <v>3.87015</v>
      </c>
    </row>
    <row r="54" spans="1:25" ht="15.75">
      <c r="A54" s="43">
        <v>10</v>
      </c>
      <c r="B54" s="44">
        <v>3.89033</v>
      </c>
      <c r="C54" s="44">
        <v>3.84514</v>
      </c>
      <c r="D54" s="44">
        <v>3.82858</v>
      </c>
      <c r="E54" s="44">
        <v>3.80474</v>
      </c>
      <c r="F54" s="44">
        <v>3.82078</v>
      </c>
      <c r="G54" s="44">
        <v>3.84532</v>
      </c>
      <c r="H54" s="44">
        <v>3.89655</v>
      </c>
      <c r="I54" s="44">
        <v>3.93364</v>
      </c>
      <c r="J54" s="44">
        <v>3.95894</v>
      </c>
      <c r="K54" s="44">
        <v>4.04886</v>
      </c>
      <c r="L54" s="44">
        <v>4.1021</v>
      </c>
      <c r="M54" s="44">
        <v>4.10554</v>
      </c>
      <c r="N54" s="44">
        <v>4.10554</v>
      </c>
      <c r="O54" s="44">
        <v>4.10671</v>
      </c>
      <c r="P54" s="44">
        <v>4.12506</v>
      </c>
      <c r="Q54" s="44">
        <v>4.13878</v>
      </c>
      <c r="R54" s="44">
        <v>4.28234</v>
      </c>
      <c r="S54" s="44">
        <v>4.30064</v>
      </c>
      <c r="T54" s="44">
        <v>4.28623</v>
      </c>
      <c r="U54" s="44">
        <v>4.222</v>
      </c>
      <c r="V54" s="44">
        <v>4.18036</v>
      </c>
      <c r="W54" s="44">
        <v>4.08026</v>
      </c>
      <c r="X54" s="44">
        <v>3.91642</v>
      </c>
      <c r="Y54" s="44">
        <v>3.9057</v>
      </c>
    </row>
    <row r="55" spans="1:25" ht="15.75">
      <c r="A55" s="43">
        <v>11</v>
      </c>
      <c r="B55" s="44">
        <v>3.89133</v>
      </c>
      <c r="C55" s="44">
        <v>3.84648</v>
      </c>
      <c r="D55" s="44">
        <v>3.8349</v>
      </c>
      <c r="E55" s="44">
        <v>3.85039</v>
      </c>
      <c r="F55" s="44">
        <v>3.89198</v>
      </c>
      <c r="G55" s="44">
        <v>3.96881</v>
      </c>
      <c r="H55" s="44">
        <v>4.02381</v>
      </c>
      <c r="I55" s="44">
        <v>4.17275</v>
      </c>
      <c r="J55" s="44">
        <v>4.25274</v>
      </c>
      <c r="K55" s="44">
        <v>4.23959</v>
      </c>
      <c r="L55" s="44">
        <v>4.21058</v>
      </c>
      <c r="M55" s="44">
        <v>4.21337</v>
      </c>
      <c r="N55" s="44">
        <v>4.22544</v>
      </c>
      <c r="O55" s="44">
        <v>4.23244</v>
      </c>
      <c r="P55" s="44">
        <v>4.22634</v>
      </c>
      <c r="Q55" s="44">
        <v>4.23194</v>
      </c>
      <c r="R55" s="44">
        <v>4.23808</v>
      </c>
      <c r="S55" s="44">
        <v>4.2352</v>
      </c>
      <c r="T55" s="44">
        <v>4.21585</v>
      </c>
      <c r="U55" s="44">
        <v>4.20488</v>
      </c>
      <c r="V55" s="44">
        <v>4.17023</v>
      </c>
      <c r="W55" s="44">
        <v>4.10228</v>
      </c>
      <c r="X55" s="44">
        <v>3.90897</v>
      </c>
      <c r="Y55" s="44">
        <v>3.88063</v>
      </c>
    </row>
    <row r="56" spans="1:25" ht="15.75">
      <c r="A56" s="43">
        <v>12</v>
      </c>
      <c r="B56" s="44">
        <v>3.87598</v>
      </c>
      <c r="C56" s="44">
        <v>3.84897</v>
      </c>
      <c r="D56" s="44">
        <v>3.83751</v>
      </c>
      <c r="E56" s="44">
        <v>3.84599</v>
      </c>
      <c r="F56" s="44">
        <v>3.89334</v>
      </c>
      <c r="G56" s="44">
        <v>3.9812</v>
      </c>
      <c r="H56" s="44">
        <v>4.04591</v>
      </c>
      <c r="I56" s="44">
        <v>4.10276</v>
      </c>
      <c r="J56" s="44">
        <v>4.20625</v>
      </c>
      <c r="K56" s="44">
        <v>4.24567</v>
      </c>
      <c r="L56" s="44">
        <v>4.23018</v>
      </c>
      <c r="M56" s="44">
        <v>4.22305</v>
      </c>
      <c r="N56" s="44">
        <v>4.22399</v>
      </c>
      <c r="O56" s="44">
        <v>4.2443</v>
      </c>
      <c r="P56" s="44">
        <v>4.23964</v>
      </c>
      <c r="Q56" s="44">
        <v>4.25739</v>
      </c>
      <c r="R56" s="44">
        <v>4.29334</v>
      </c>
      <c r="S56" s="44">
        <v>4.30396</v>
      </c>
      <c r="T56" s="44">
        <v>4.29241</v>
      </c>
      <c r="U56" s="44">
        <v>4.25417</v>
      </c>
      <c r="V56" s="44">
        <v>4.18911</v>
      </c>
      <c r="W56" s="44">
        <v>4.09419</v>
      </c>
      <c r="X56" s="44">
        <v>3.99011</v>
      </c>
      <c r="Y56" s="44">
        <v>3.92738</v>
      </c>
    </row>
    <row r="57" spans="1:25" ht="15.75">
      <c r="A57" s="43">
        <v>13</v>
      </c>
      <c r="B57" s="44">
        <v>3.89668</v>
      </c>
      <c r="C57" s="44">
        <v>3.85772</v>
      </c>
      <c r="D57" s="44">
        <v>3.83641</v>
      </c>
      <c r="E57" s="44">
        <v>3.8504</v>
      </c>
      <c r="F57" s="44">
        <v>3.90072</v>
      </c>
      <c r="G57" s="44">
        <v>3.99454</v>
      </c>
      <c r="H57" s="44">
        <v>4.03595</v>
      </c>
      <c r="I57" s="44">
        <v>4.12277</v>
      </c>
      <c r="J57" s="44">
        <v>4.2475</v>
      </c>
      <c r="K57" s="44">
        <v>4.25617</v>
      </c>
      <c r="L57" s="44">
        <v>4.24791</v>
      </c>
      <c r="M57" s="44">
        <v>4.24695</v>
      </c>
      <c r="N57" s="44">
        <v>4.26603</v>
      </c>
      <c r="O57" s="44">
        <v>4.27759</v>
      </c>
      <c r="P57" s="44">
        <v>4.28461</v>
      </c>
      <c r="Q57" s="44">
        <v>4.29186</v>
      </c>
      <c r="R57" s="44">
        <v>4.29472</v>
      </c>
      <c r="S57" s="44">
        <v>4.29422</v>
      </c>
      <c r="T57" s="44">
        <v>4.2348</v>
      </c>
      <c r="U57" s="44">
        <v>4.22686</v>
      </c>
      <c r="V57" s="44">
        <v>4.19031</v>
      </c>
      <c r="W57" s="44">
        <v>4.1096</v>
      </c>
      <c r="X57" s="44">
        <v>3.96061</v>
      </c>
      <c r="Y57" s="44">
        <v>3.9357</v>
      </c>
    </row>
    <row r="58" spans="1:25" ht="15.75">
      <c r="A58" s="43">
        <v>14</v>
      </c>
      <c r="B58" s="44">
        <v>3.87788</v>
      </c>
      <c r="C58" s="44">
        <v>3.85083</v>
      </c>
      <c r="D58" s="44">
        <v>3.84881</v>
      </c>
      <c r="E58" s="44">
        <v>3.86547</v>
      </c>
      <c r="F58" s="44">
        <v>3.89957</v>
      </c>
      <c r="G58" s="44">
        <v>4.00147</v>
      </c>
      <c r="H58" s="44">
        <v>4.07791</v>
      </c>
      <c r="I58" s="44">
        <v>4.23578</v>
      </c>
      <c r="J58" s="44">
        <v>4.29325</v>
      </c>
      <c r="K58" s="44">
        <v>4.29991</v>
      </c>
      <c r="L58" s="44">
        <v>4.29334</v>
      </c>
      <c r="M58" s="44">
        <v>4.29308</v>
      </c>
      <c r="N58" s="44">
        <v>4.29345</v>
      </c>
      <c r="O58" s="44">
        <v>4.29515</v>
      </c>
      <c r="P58" s="44">
        <v>4.29421</v>
      </c>
      <c r="Q58" s="44">
        <v>4.33692</v>
      </c>
      <c r="R58" s="44">
        <v>4.33002</v>
      </c>
      <c r="S58" s="44">
        <v>4.30407</v>
      </c>
      <c r="T58" s="44">
        <v>4.29492</v>
      </c>
      <c r="U58" s="44">
        <v>4.27444</v>
      </c>
      <c r="V58" s="44">
        <v>4.22705</v>
      </c>
      <c r="W58" s="44">
        <v>4.08718</v>
      </c>
      <c r="X58" s="44">
        <v>4.00708</v>
      </c>
      <c r="Y58" s="44">
        <v>3.90486</v>
      </c>
    </row>
    <row r="59" spans="1:25" ht="15.75">
      <c r="A59" s="43">
        <v>15</v>
      </c>
      <c r="B59" s="44">
        <v>3.96087</v>
      </c>
      <c r="C59" s="44">
        <v>3.90497</v>
      </c>
      <c r="D59" s="44">
        <v>3.89333</v>
      </c>
      <c r="E59" s="44">
        <v>3.90328</v>
      </c>
      <c r="F59" s="44">
        <v>4.00055</v>
      </c>
      <c r="G59" s="44">
        <v>4.0744</v>
      </c>
      <c r="H59" s="44">
        <v>4.15022</v>
      </c>
      <c r="I59" s="44">
        <v>4.43431</v>
      </c>
      <c r="J59" s="44">
        <v>4.43871</v>
      </c>
      <c r="K59" s="44">
        <v>4.43782</v>
      </c>
      <c r="L59" s="44">
        <v>4.39182</v>
      </c>
      <c r="M59" s="44">
        <v>4.40356</v>
      </c>
      <c r="N59" s="44">
        <v>4.44574</v>
      </c>
      <c r="O59" s="44">
        <v>4.45159</v>
      </c>
      <c r="P59" s="44">
        <v>4.45361</v>
      </c>
      <c r="Q59" s="44">
        <v>4.52433</v>
      </c>
      <c r="R59" s="44">
        <v>4.456</v>
      </c>
      <c r="S59" s="44">
        <v>4.30893</v>
      </c>
      <c r="T59" s="44">
        <v>4.3074</v>
      </c>
      <c r="U59" s="44">
        <v>4.29829</v>
      </c>
      <c r="V59" s="44">
        <v>4.2382</v>
      </c>
      <c r="W59" s="44">
        <v>4.09446</v>
      </c>
      <c r="X59" s="44">
        <v>4.00432</v>
      </c>
      <c r="Y59" s="44">
        <v>3.91452</v>
      </c>
    </row>
    <row r="60" spans="1:25" ht="15.75">
      <c r="A60" s="43">
        <v>16</v>
      </c>
      <c r="B60" s="44">
        <v>4.09712</v>
      </c>
      <c r="C60" s="44">
        <v>3.99458</v>
      </c>
      <c r="D60" s="44">
        <v>3.95706</v>
      </c>
      <c r="E60" s="44">
        <v>3.94364</v>
      </c>
      <c r="F60" s="44">
        <v>3.98276</v>
      </c>
      <c r="G60" s="44">
        <v>4.08233</v>
      </c>
      <c r="H60" s="44">
        <v>4.11204</v>
      </c>
      <c r="I60" s="44">
        <v>4.20148</v>
      </c>
      <c r="J60" s="44">
        <v>4.30312</v>
      </c>
      <c r="K60" s="44">
        <v>4.32625</v>
      </c>
      <c r="L60" s="44">
        <v>4.32076</v>
      </c>
      <c r="M60" s="44">
        <v>4.31851</v>
      </c>
      <c r="N60" s="44">
        <v>4.31404</v>
      </c>
      <c r="O60" s="44">
        <v>4.32558</v>
      </c>
      <c r="P60" s="44">
        <v>4.353</v>
      </c>
      <c r="Q60" s="44">
        <v>4.39159</v>
      </c>
      <c r="R60" s="44">
        <v>4.43478</v>
      </c>
      <c r="S60" s="44">
        <v>4.42662</v>
      </c>
      <c r="T60" s="44">
        <v>4.36654</v>
      </c>
      <c r="U60" s="44">
        <v>4.32039</v>
      </c>
      <c r="V60" s="44">
        <v>4.31154</v>
      </c>
      <c r="W60" s="44">
        <v>4.27311</v>
      </c>
      <c r="X60" s="44">
        <v>4.15748</v>
      </c>
      <c r="Y60" s="44">
        <v>4.01776</v>
      </c>
    </row>
    <row r="61" spans="1:25" ht="15.75">
      <c r="A61" s="43">
        <v>17</v>
      </c>
      <c r="B61" s="44">
        <v>3.90539</v>
      </c>
      <c r="C61" s="44">
        <v>3.83822</v>
      </c>
      <c r="D61" s="44">
        <v>3.79595</v>
      </c>
      <c r="E61" s="44">
        <v>3.78224</v>
      </c>
      <c r="F61" s="44">
        <v>3.79869</v>
      </c>
      <c r="G61" s="44">
        <v>3.88506</v>
      </c>
      <c r="H61" s="44">
        <v>3.91761</v>
      </c>
      <c r="I61" s="44">
        <v>4.00539</v>
      </c>
      <c r="J61" s="44">
        <v>4.06797</v>
      </c>
      <c r="K61" s="44">
        <v>4.13829</v>
      </c>
      <c r="L61" s="44">
        <v>4.16859</v>
      </c>
      <c r="M61" s="44">
        <v>4.19137</v>
      </c>
      <c r="N61" s="44">
        <v>4.19381</v>
      </c>
      <c r="O61" s="44">
        <v>4.20638</v>
      </c>
      <c r="P61" s="44">
        <v>4.22625</v>
      </c>
      <c r="Q61" s="44">
        <v>4.28619</v>
      </c>
      <c r="R61" s="44">
        <v>4.30596</v>
      </c>
      <c r="S61" s="44">
        <v>4.30788</v>
      </c>
      <c r="T61" s="44">
        <v>4.30071</v>
      </c>
      <c r="U61" s="44">
        <v>4.28299</v>
      </c>
      <c r="V61" s="44">
        <v>4.20797</v>
      </c>
      <c r="W61" s="44">
        <v>4.13122</v>
      </c>
      <c r="X61" s="44">
        <v>4.0697</v>
      </c>
      <c r="Y61" s="44">
        <v>3.95285</v>
      </c>
    </row>
    <row r="62" spans="1:25" ht="15.75">
      <c r="A62" s="43">
        <v>18</v>
      </c>
      <c r="B62" s="44">
        <v>3.90352</v>
      </c>
      <c r="C62" s="44">
        <v>3.84678</v>
      </c>
      <c r="D62" s="44">
        <v>3.82791</v>
      </c>
      <c r="E62" s="44">
        <v>3.82999</v>
      </c>
      <c r="F62" s="44">
        <v>3.86108</v>
      </c>
      <c r="G62" s="44">
        <v>3.97805</v>
      </c>
      <c r="H62" s="44">
        <v>4.02225</v>
      </c>
      <c r="I62" s="44">
        <v>4.09039</v>
      </c>
      <c r="J62" s="44">
        <v>4.14855</v>
      </c>
      <c r="K62" s="44">
        <v>4.25625</v>
      </c>
      <c r="L62" s="44">
        <v>4.24412</v>
      </c>
      <c r="M62" s="44">
        <v>4.2361</v>
      </c>
      <c r="N62" s="44">
        <v>4.25749</v>
      </c>
      <c r="O62" s="44">
        <v>4.27768</v>
      </c>
      <c r="P62" s="44">
        <v>4.26104</v>
      </c>
      <c r="Q62" s="44">
        <v>4.2793</v>
      </c>
      <c r="R62" s="44">
        <v>4.26853</v>
      </c>
      <c r="S62" s="44">
        <v>4.25155</v>
      </c>
      <c r="T62" s="44">
        <v>4.1684</v>
      </c>
      <c r="U62" s="44">
        <v>4.14746</v>
      </c>
      <c r="V62" s="44">
        <v>4.107</v>
      </c>
      <c r="W62" s="44">
        <v>4.04435</v>
      </c>
      <c r="X62" s="44">
        <v>3.96398</v>
      </c>
      <c r="Y62" s="44">
        <v>3.94207</v>
      </c>
    </row>
    <row r="63" spans="1:25" ht="15.75">
      <c r="A63" s="43">
        <v>19</v>
      </c>
      <c r="B63" s="44">
        <v>3.91751</v>
      </c>
      <c r="C63" s="44">
        <v>3.80767</v>
      </c>
      <c r="D63" s="44">
        <v>3.80987</v>
      </c>
      <c r="E63" s="44">
        <v>3.82198</v>
      </c>
      <c r="F63" s="44">
        <v>3.86651</v>
      </c>
      <c r="G63" s="44">
        <v>3.98746</v>
      </c>
      <c r="H63" s="44">
        <v>4.02124</v>
      </c>
      <c r="I63" s="44">
        <v>4.09637</v>
      </c>
      <c r="J63" s="44">
        <v>4.11939</v>
      </c>
      <c r="K63" s="44">
        <v>4.20622</v>
      </c>
      <c r="L63" s="44">
        <v>4.19407</v>
      </c>
      <c r="M63" s="44">
        <v>4.18496</v>
      </c>
      <c r="N63" s="44">
        <v>4.19342</v>
      </c>
      <c r="O63" s="44">
        <v>4.19393</v>
      </c>
      <c r="P63" s="44">
        <v>4.19741</v>
      </c>
      <c r="Q63" s="44">
        <v>4.21818</v>
      </c>
      <c r="R63" s="44">
        <v>4.23963</v>
      </c>
      <c r="S63" s="44">
        <v>4.21562</v>
      </c>
      <c r="T63" s="44">
        <v>4.18732</v>
      </c>
      <c r="U63" s="44">
        <v>4.17685</v>
      </c>
      <c r="V63" s="44">
        <v>4.04731</v>
      </c>
      <c r="W63" s="44">
        <v>3.97528</v>
      </c>
      <c r="X63" s="44">
        <v>3.91209</v>
      </c>
      <c r="Y63" s="44">
        <v>3.92503</v>
      </c>
    </row>
    <row r="64" spans="1:25" ht="15.75">
      <c r="A64" s="43">
        <v>20</v>
      </c>
      <c r="B64" s="44">
        <v>3.82968</v>
      </c>
      <c r="C64" s="44">
        <v>3.78746</v>
      </c>
      <c r="D64" s="44">
        <v>3.81744</v>
      </c>
      <c r="E64" s="44">
        <v>3.84202</v>
      </c>
      <c r="F64" s="44">
        <v>3.87147</v>
      </c>
      <c r="G64" s="44">
        <v>3.9919</v>
      </c>
      <c r="H64" s="44">
        <v>4.06781</v>
      </c>
      <c r="I64" s="44">
        <v>4.12436</v>
      </c>
      <c r="J64" s="44">
        <v>4.15672</v>
      </c>
      <c r="K64" s="44">
        <v>4.19874</v>
      </c>
      <c r="L64" s="44">
        <v>4.18448</v>
      </c>
      <c r="M64" s="44">
        <v>4.17905</v>
      </c>
      <c r="N64" s="44">
        <v>4.18002</v>
      </c>
      <c r="O64" s="44">
        <v>4.18448</v>
      </c>
      <c r="P64" s="44">
        <v>4.18942</v>
      </c>
      <c r="Q64" s="44">
        <v>4.21375</v>
      </c>
      <c r="R64" s="44">
        <v>4.21526</v>
      </c>
      <c r="S64" s="44">
        <v>4.19562</v>
      </c>
      <c r="T64" s="44">
        <v>4.17426</v>
      </c>
      <c r="U64" s="44">
        <v>4.13777</v>
      </c>
      <c r="V64" s="44">
        <v>4.09473</v>
      </c>
      <c r="W64" s="44">
        <v>4.03132</v>
      </c>
      <c r="X64" s="44">
        <v>3.96298</v>
      </c>
      <c r="Y64" s="44">
        <v>3.88035</v>
      </c>
    </row>
    <row r="65" spans="1:25" ht="15.75">
      <c r="A65" s="43">
        <v>21</v>
      </c>
      <c r="B65" s="44">
        <v>3.83806</v>
      </c>
      <c r="C65" s="44">
        <v>3.78753</v>
      </c>
      <c r="D65" s="44">
        <v>3.79577</v>
      </c>
      <c r="E65" s="44">
        <v>3.82066</v>
      </c>
      <c r="F65" s="44">
        <v>3.86532</v>
      </c>
      <c r="G65" s="44">
        <v>3.95155</v>
      </c>
      <c r="H65" s="44">
        <v>3.97771</v>
      </c>
      <c r="I65" s="44">
        <v>4.07049</v>
      </c>
      <c r="J65" s="44">
        <v>4.1746</v>
      </c>
      <c r="K65" s="44">
        <v>4.23417</v>
      </c>
      <c r="L65" s="44">
        <v>4.22596</v>
      </c>
      <c r="M65" s="44">
        <v>4.22131</v>
      </c>
      <c r="N65" s="44">
        <v>4.21946</v>
      </c>
      <c r="O65" s="44">
        <v>4.22303</v>
      </c>
      <c r="P65" s="44">
        <v>4.22301</v>
      </c>
      <c r="Q65" s="44">
        <v>4.23204</v>
      </c>
      <c r="R65" s="44">
        <v>4.2351</v>
      </c>
      <c r="S65" s="44">
        <v>4.22855</v>
      </c>
      <c r="T65" s="44">
        <v>4.17104</v>
      </c>
      <c r="U65" s="44">
        <v>4.15041</v>
      </c>
      <c r="V65" s="44">
        <v>4.09222</v>
      </c>
      <c r="W65" s="44">
        <v>3.99878</v>
      </c>
      <c r="X65" s="44">
        <v>3.92246</v>
      </c>
      <c r="Y65" s="44">
        <v>3.90762</v>
      </c>
    </row>
    <row r="66" spans="1:25" ht="15.75">
      <c r="A66" s="43">
        <v>22</v>
      </c>
      <c r="B66" s="44">
        <v>3.89177</v>
      </c>
      <c r="C66" s="44">
        <v>3.80512</v>
      </c>
      <c r="D66" s="44">
        <v>3.81812</v>
      </c>
      <c r="E66" s="44">
        <v>3.84049</v>
      </c>
      <c r="F66" s="44">
        <v>3.87971</v>
      </c>
      <c r="G66" s="44">
        <v>3.97355</v>
      </c>
      <c r="H66" s="44">
        <v>4.00629</v>
      </c>
      <c r="I66" s="44">
        <v>4.06899</v>
      </c>
      <c r="J66" s="44">
        <v>4.1677</v>
      </c>
      <c r="K66" s="44">
        <v>4.23177</v>
      </c>
      <c r="L66" s="44">
        <v>4.22478</v>
      </c>
      <c r="M66" s="44">
        <v>4.21193</v>
      </c>
      <c r="N66" s="44">
        <v>4.22191</v>
      </c>
      <c r="O66" s="44">
        <v>4.22455</v>
      </c>
      <c r="P66" s="44">
        <v>4.21722</v>
      </c>
      <c r="Q66" s="44">
        <v>4.23347</v>
      </c>
      <c r="R66" s="44">
        <v>4.24363</v>
      </c>
      <c r="S66" s="44">
        <v>4.23738</v>
      </c>
      <c r="T66" s="44">
        <v>4.23199</v>
      </c>
      <c r="U66" s="44">
        <v>4.20747</v>
      </c>
      <c r="V66" s="44">
        <v>4.17845</v>
      </c>
      <c r="W66" s="44">
        <v>4.08438</v>
      </c>
      <c r="X66" s="44">
        <v>3.95819</v>
      </c>
      <c r="Y66" s="44">
        <v>3.9216</v>
      </c>
    </row>
    <row r="67" spans="1:25" ht="15.75">
      <c r="A67" s="43">
        <v>23</v>
      </c>
      <c r="B67" s="44">
        <v>3.93071</v>
      </c>
      <c r="C67" s="44">
        <v>3.91113</v>
      </c>
      <c r="D67" s="44">
        <v>3.84161</v>
      </c>
      <c r="E67" s="44">
        <v>3.83981</v>
      </c>
      <c r="F67" s="44">
        <v>3.86024</v>
      </c>
      <c r="G67" s="44">
        <v>3.92774</v>
      </c>
      <c r="H67" s="44">
        <v>3.9779</v>
      </c>
      <c r="I67" s="44">
        <v>4.01399</v>
      </c>
      <c r="J67" s="44">
        <v>4.0488</v>
      </c>
      <c r="K67" s="44">
        <v>4.05602</v>
      </c>
      <c r="L67" s="44">
        <v>4.09769</v>
      </c>
      <c r="M67" s="44">
        <v>4.10839</v>
      </c>
      <c r="N67" s="44">
        <v>4.09391</v>
      </c>
      <c r="O67" s="44">
        <v>4.09815</v>
      </c>
      <c r="P67" s="44">
        <v>4.11818</v>
      </c>
      <c r="Q67" s="44">
        <v>4.12067</v>
      </c>
      <c r="R67" s="44">
        <v>4.2209</v>
      </c>
      <c r="S67" s="44">
        <v>4.26145</v>
      </c>
      <c r="T67" s="44">
        <v>4.20413</v>
      </c>
      <c r="U67" s="44">
        <v>4.12137</v>
      </c>
      <c r="V67" s="44">
        <v>4.09896</v>
      </c>
      <c r="W67" s="44">
        <v>4.01644</v>
      </c>
      <c r="X67" s="44">
        <v>3.97113</v>
      </c>
      <c r="Y67" s="44">
        <v>3.92261</v>
      </c>
    </row>
    <row r="68" spans="1:25" ht="15.75">
      <c r="A68" s="43">
        <v>24</v>
      </c>
      <c r="B68" s="44">
        <v>3.87036</v>
      </c>
      <c r="C68" s="44">
        <v>3.84384</v>
      </c>
      <c r="D68" s="44">
        <v>3.77053</v>
      </c>
      <c r="E68" s="44">
        <v>3.73855</v>
      </c>
      <c r="F68" s="44">
        <v>3.7667</v>
      </c>
      <c r="G68" s="44">
        <v>3.82479</v>
      </c>
      <c r="H68" s="44">
        <v>3.84511</v>
      </c>
      <c r="I68" s="44">
        <v>3.87243</v>
      </c>
      <c r="J68" s="44">
        <v>3.89875</v>
      </c>
      <c r="K68" s="44">
        <v>3.91056</v>
      </c>
      <c r="L68" s="44">
        <v>3.90837</v>
      </c>
      <c r="M68" s="44">
        <v>3.91709</v>
      </c>
      <c r="N68" s="44">
        <v>3.9064</v>
      </c>
      <c r="O68" s="44">
        <v>3.91149</v>
      </c>
      <c r="P68" s="44">
        <v>3.92325</v>
      </c>
      <c r="Q68" s="44">
        <v>3.95383</v>
      </c>
      <c r="R68" s="44">
        <v>4.06032</v>
      </c>
      <c r="S68" s="44">
        <v>4.13873</v>
      </c>
      <c r="T68" s="44">
        <v>4.06779</v>
      </c>
      <c r="U68" s="44">
        <v>3.98888</v>
      </c>
      <c r="V68" s="44">
        <v>3.94843</v>
      </c>
      <c r="W68" s="44">
        <v>3.89528</v>
      </c>
      <c r="X68" s="44">
        <v>3.88603</v>
      </c>
      <c r="Y68" s="44">
        <v>3.86722</v>
      </c>
    </row>
    <row r="69" spans="1:25" ht="15.75">
      <c r="A69" s="43">
        <v>25</v>
      </c>
      <c r="B69" s="44">
        <v>3.83968</v>
      </c>
      <c r="C69" s="44">
        <v>3.76447</v>
      </c>
      <c r="D69" s="44">
        <v>3.72321</v>
      </c>
      <c r="E69" s="44">
        <v>3.73178</v>
      </c>
      <c r="F69" s="44">
        <v>3.82068</v>
      </c>
      <c r="G69" s="44">
        <v>3.91139</v>
      </c>
      <c r="H69" s="44">
        <v>3.99555</v>
      </c>
      <c r="I69" s="44">
        <v>4.06341</v>
      </c>
      <c r="J69" s="44">
        <v>4.23386</v>
      </c>
      <c r="K69" s="44">
        <v>4.27616</v>
      </c>
      <c r="L69" s="44">
        <v>4.29796</v>
      </c>
      <c r="M69" s="44">
        <v>4.27671</v>
      </c>
      <c r="N69" s="44">
        <v>4.23737</v>
      </c>
      <c r="O69" s="44">
        <v>4.26361</v>
      </c>
      <c r="P69" s="44">
        <v>4.23128</v>
      </c>
      <c r="Q69" s="44">
        <v>4.23925</v>
      </c>
      <c r="R69" s="44">
        <v>4.27246</v>
      </c>
      <c r="S69" s="44">
        <v>4.26944</v>
      </c>
      <c r="T69" s="44">
        <v>4.22144</v>
      </c>
      <c r="U69" s="44">
        <v>4.19868</v>
      </c>
      <c r="V69" s="44">
        <v>4.13919</v>
      </c>
      <c r="W69" s="44">
        <v>4.00138</v>
      </c>
      <c r="X69" s="44">
        <v>3.94697</v>
      </c>
      <c r="Y69" s="44">
        <v>3.89376</v>
      </c>
    </row>
    <row r="70" spans="1:25" ht="15.75">
      <c r="A70" s="43">
        <v>26</v>
      </c>
      <c r="B70" s="44">
        <v>3.83328</v>
      </c>
      <c r="C70" s="44">
        <v>3.80579</v>
      </c>
      <c r="D70" s="44">
        <v>3.76766</v>
      </c>
      <c r="E70" s="44">
        <v>3.7559</v>
      </c>
      <c r="F70" s="44">
        <v>3.83431</v>
      </c>
      <c r="G70" s="44">
        <v>3.90721</v>
      </c>
      <c r="H70" s="44">
        <v>4.02233</v>
      </c>
      <c r="I70" s="44">
        <v>4.11735</v>
      </c>
      <c r="J70" s="44">
        <v>4.17963</v>
      </c>
      <c r="K70" s="44">
        <v>4.25133</v>
      </c>
      <c r="L70" s="44">
        <v>4.24695</v>
      </c>
      <c r="M70" s="44">
        <v>4.22642</v>
      </c>
      <c r="N70" s="44">
        <v>4.22491</v>
      </c>
      <c r="O70" s="44">
        <v>4.22878</v>
      </c>
      <c r="P70" s="44">
        <v>4.22116</v>
      </c>
      <c r="Q70" s="44">
        <v>4.23474</v>
      </c>
      <c r="R70" s="44">
        <v>4.25802</v>
      </c>
      <c r="S70" s="44">
        <v>4.24698</v>
      </c>
      <c r="T70" s="44">
        <v>4.18034</v>
      </c>
      <c r="U70" s="44">
        <v>4.1334</v>
      </c>
      <c r="V70" s="44">
        <v>4.11318</v>
      </c>
      <c r="W70" s="44">
        <v>4.04838</v>
      </c>
      <c r="X70" s="44">
        <v>3.98258</v>
      </c>
      <c r="Y70" s="44">
        <v>3.87588</v>
      </c>
    </row>
    <row r="71" spans="1:25" ht="15.75">
      <c r="A71" s="43">
        <v>27</v>
      </c>
      <c r="B71" s="44">
        <v>3.86356</v>
      </c>
      <c r="C71" s="44">
        <v>3.79382</v>
      </c>
      <c r="D71" s="44">
        <v>3.76705</v>
      </c>
      <c r="E71" s="44">
        <v>3.77902</v>
      </c>
      <c r="F71" s="44">
        <v>3.8441</v>
      </c>
      <c r="G71" s="44">
        <v>3.92933</v>
      </c>
      <c r="H71" s="44">
        <v>4.01869</v>
      </c>
      <c r="I71" s="44">
        <v>4.17967</v>
      </c>
      <c r="J71" s="44">
        <v>4.27546</v>
      </c>
      <c r="K71" s="44">
        <v>4.29624</v>
      </c>
      <c r="L71" s="44">
        <v>4.2971</v>
      </c>
      <c r="M71" s="44">
        <v>4.27564</v>
      </c>
      <c r="N71" s="44">
        <v>4.28213</v>
      </c>
      <c r="O71" s="44">
        <v>4.23403</v>
      </c>
      <c r="P71" s="44">
        <v>4.22466</v>
      </c>
      <c r="Q71" s="44">
        <v>4.23709</v>
      </c>
      <c r="R71" s="44">
        <v>4.27108</v>
      </c>
      <c r="S71" s="44">
        <v>4.27896</v>
      </c>
      <c r="T71" s="44">
        <v>4.25029</v>
      </c>
      <c r="U71" s="44">
        <v>4.20521</v>
      </c>
      <c r="V71" s="44">
        <v>4.15227</v>
      </c>
      <c r="W71" s="44">
        <v>4.12159</v>
      </c>
      <c r="X71" s="44">
        <v>4.0691</v>
      </c>
      <c r="Y71" s="44">
        <v>3.87093</v>
      </c>
    </row>
    <row r="72" spans="1:25" ht="15.75">
      <c r="A72" s="43">
        <v>28</v>
      </c>
      <c r="B72" s="44">
        <v>3.89319</v>
      </c>
      <c r="C72" s="44">
        <v>3.84565</v>
      </c>
      <c r="D72" s="44">
        <v>3.82047</v>
      </c>
      <c r="E72" s="44">
        <v>3.83268</v>
      </c>
      <c r="F72" s="44">
        <v>3.86581</v>
      </c>
      <c r="G72" s="44">
        <v>3.96936</v>
      </c>
      <c r="H72" s="44">
        <v>4.13311</v>
      </c>
      <c r="I72" s="44">
        <v>4.22298</v>
      </c>
      <c r="J72" s="44">
        <v>4.24508</v>
      </c>
      <c r="K72" s="44">
        <v>4.28854</v>
      </c>
      <c r="L72" s="44">
        <v>4.26918</v>
      </c>
      <c r="M72" s="44">
        <v>4.26201</v>
      </c>
      <c r="N72" s="44">
        <v>4.27003</v>
      </c>
      <c r="O72" s="44">
        <v>4.27636</v>
      </c>
      <c r="P72" s="44">
        <v>4.24612</v>
      </c>
      <c r="Q72" s="44">
        <v>4.24815</v>
      </c>
      <c r="R72" s="44">
        <v>4.28882</v>
      </c>
      <c r="S72" s="44">
        <v>4.29197</v>
      </c>
      <c r="T72" s="44">
        <v>4.26271</v>
      </c>
      <c r="U72" s="44">
        <v>4.24354</v>
      </c>
      <c r="V72" s="44">
        <v>4.20616</v>
      </c>
      <c r="W72" s="44">
        <v>4.18847</v>
      </c>
      <c r="X72" s="44">
        <v>4.17215</v>
      </c>
      <c r="Y72" s="44">
        <v>4.06206</v>
      </c>
    </row>
    <row r="73" spans="1:25" ht="15.75">
      <c r="A73" s="43">
        <v>29</v>
      </c>
      <c r="B73" s="44">
        <v>3.92653</v>
      </c>
      <c r="C73" s="44">
        <v>3.87618</v>
      </c>
      <c r="D73" s="44">
        <v>3.85407</v>
      </c>
      <c r="E73" s="44">
        <v>3.86182</v>
      </c>
      <c r="F73" s="44">
        <v>3.92674</v>
      </c>
      <c r="G73" s="44">
        <v>4.02983</v>
      </c>
      <c r="H73" s="44">
        <v>4.15203</v>
      </c>
      <c r="I73" s="44">
        <v>4.27027</v>
      </c>
      <c r="J73" s="44">
        <v>4.27179</v>
      </c>
      <c r="K73" s="44">
        <v>4.26814</v>
      </c>
      <c r="L73" s="44">
        <v>4.26537</v>
      </c>
      <c r="M73" s="44">
        <v>4.25612</v>
      </c>
      <c r="N73" s="44">
        <v>4.25507</v>
      </c>
      <c r="O73" s="44">
        <v>4.24445</v>
      </c>
      <c r="P73" s="44">
        <v>4.24491</v>
      </c>
      <c r="Q73" s="44">
        <v>4.25467</v>
      </c>
      <c r="R73" s="44">
        <v>4.26836</v>
      </c>
      <c r="S73" s="44">
        <v>4.27257</v>
      </c>
      <c r="T73" s="44">
        <v>4.25227</v>
      </c>
      <c r="U73" s="44">
        <v>4.24586</v>
      </c>
      <c r="V73" s="44">
        <v>4.21456</v>
      </c>
      <c r="W73" s="44">
        <v>4.20781</v>
      </c>
      <c r="X73" s="44">
        <v>4.19955</v>
      </c>
      <c r="Y73" s="44">
        <v>4.12027</v>
      </c>
    </row>
    <row r="74" spans="1:25" ht="15.75">
      <c r="A74" s="43">
        <v>30</v>
      </c>
      <c r="B74" s="44">
        <v>4.01312</v>
      </c>
      <c r="C74" s="44">
        <v>3.93172</v>
      </c>
      <c r="D74" s="44">
        <v>3.88552</v>
      </c>
      <c r="E74" s="44">
        <v>3.87404</v>
      </c>
      <c r="F74" s="44">
        <v>3.89244</v>
      </c>
      <c r="G74" s="44">
        <v>3.91735</v>
      </c>
      <c r="H74" s="44">
        <v>3.95859</v>
      </c>
      <c r="I74" s="44">
        <v>4.05738</v>
      </c>
      <c r="J74" s="44">
        <v>4.22208</v>
      </c>
      <c r="K74" s="44">
        <v>4.24989</v>
      </c>
      <c r="L74" s="44">
        <v>4.24829</v>
      </c>
      <c r="M74" s="44">
        <v>4.24705</v>
      </c>
      <c r="N74" s="44">
        <v>4.24633</v>
      </c>
      <c r="O74" s="44">
        <v>4.24415</v>
      </c>
      <c r="P74" s="44">
        <v>4.24534</v>
      </c>
      <c r="Q74" s="44">
        <v>4.25902</v>
      </c>
      <c r="R74" s="44">
        <v>4.27219</v>
      </c>
      <c r="S74" s="44">
        <v>4.31509</v>
      </c>
      <c r="T74" s="44">
        <v>4.30408</v>
      </c>
      <c r="U74" s="44">
        <v>4.26178</v>
      </c>
      <c r="V74" s="44">
        <v>4.25107</v>
      </c>
      <c r="W74" s="44">
        <v>4.2304</v>
      </c>
      <c r="X74" s="44">
        <v>4.19012</v>
      </c>
      <c r="Y74" s="44">
        <v>3.95218</v>
      </c>
    </row>
    <row r="75" spans="1:25" ht="15.75">
      <c r="A75" s="43">
        <v>31</v>
      </c>
      <c r="B75" s="44">
        <v>3.96888</v>
      </c>
      <c r="C75" s="44">
        <v>3.90357</v>
      </c>
      <c r="D75" s="44">
        <v>3.86606</v>
      </c>
      <c r="E75" s="44">
        <v>3.84914</v>
      </c>
      <c r="F75" s="44">
        <v>3.8818</v>
      </c>
      <c r="G75" s="44">
        <v>3.91011</v>
      </c>
      <c r="H75" s="44">
        <v>3.95895</v>
      </c>
      <c r="I75" s="44">
        <v>3.99406</v>
      </c>
      <c r="J75" s="44">
        <v>4.13299</v>
      </c>
      <c r="K75" s="44">
        <v>4.22035</v>
      </c>
      <c r="L75" s="44">
        <v>4.22523</v>
      </c>
      <c r="M75" s="44">
        <v>4.22309</v>
      </c>
      <c r="N75" s="44">
        <v>4.2247</v>
      </c>
      <c r="O75" s="44">
        <v>4.22768</v>
      </c>
      <c r="P75" s="44">
        <v>4.24429</v>
      </c>
      <c r="Q75" s="44">
        <v>4.2674</v>
      </c>
      <c r="R75" s="44">
        <v>4.27514</v>
      </c>
      <c r="S75" s="44">
        <v>4.31199</v>
      </c>
      <c r="T75" s="44">
        <v>4.26286</v>
      </c>
      <c r="U75" s="44">
        <v>4.23821</v>
      </c>
      <c r="V75" s="44">
        <v>4.21731</v>
      </c>
      <c r="W75" s="44">
        <v>4.20611</v>
      </c>
      <c r="X75" s="44">
        <v>4.17185</v>
      </c>
      <c r="Y75" s="44">
        <v>4.06082</v>
      </c>
    </row>
    <row r="78" spans="1:25" ht="15.75" customHeight="1">
      <c r="A78" s="87" t="s">
        <v>21</v>
      </c>
      <c r="B78" s="89" t="s">
        <v>48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ht="15.75">
      <c r="A79" s="88"/>
      <c r="B79" s="42" t="s">
        <v>23</v>
      </c>
      <c r="C79" s="42" t="s">
        <v>24</v>
      </c>
      <c r="D79" s="42" t="s">
        <v>25</v>
      </c>
      <c r="E79" s="42" t="s">
        <v>26</v>
      </c>
      <c r="F79" s="42" t="s">
        <v>27</v>
      </c>
      <c r="G79" s="42" t="s">
        <v>28</v>
      </c>
      <c r="H79" s="42" t="s">
        <v>29</v>
      </c>
      <c r="I79" s="42" t="s">
        <v>30</v>
      </c>
      <c r="J79" s="42" t="s">
        <v>31</v>
      </c>
      <c r="K79" s="42" t="s">
        <v>32</v>
      </c>
      <c r="L79" s="42" t="s">
        <v>33</v>
      </c>
      <c r="M79" s="42" t="s">
        <v>34</v>
      </c>
      <c r="N79" s="42" t="s">
        <v>35</v>
      </c>
      <c r="O79" s="42" t="s">
        <v>36</v>
      </c>
      <c r="P79" s="42" t="s">
        <v>37</v>
      </c>
      <c r="Q79" s="42" t="s">
        <v>38</v>
      </c>
      <c r="R79" s="42" t="s">
        <v>39</v>
      </c>
      <c r="S79" s="42" t="s">
        <v>40</v>
      </c>
      <c r="T79" s="42" t="s">
        <v>41</v>
      </c>
      <c r="U79" s="42" t="s">
        <v>42</v>
      </c>
      <c r="V79" s="42" t="s">
        <v>43</v>
      </c>
      <c r="W79" s="42" t="s">
        <v>44</v>
      </c>
      <c r="X79" s="42" t="s">
        <v>45</v>
      </c>
      <c r="Y79" s="42" t="s">
        <v>46</v>
      </c>
    </row>
    <row r="80" spans="1:25" ht="15.75">
      <c r="A80" s="43">
        <v>1</v>
      </c>
      <c r="B80" s="44">
        <v>4.02661</v>
      </c>
      <c r="C80" s="44">
        <v>3.98291</v>
      </c>
      <c r="D80" s="44">
        <v>3.97616</v>
      </c>
      <c r="E80" s="44">
        <v>3.96528</v>
      </c>
      <c r="F80" s="44">
        <v>4.01512</v>
      </c>
      <c r="G80" s="44">
        <v>4.12066</v>
      </c>
      <c r="H80" s="44">
        <v>4.22651</v>
      </c>
      <c r="I80" s="44">
        <v>4.41066</v>
      </c>
      <c r="J80" s="44">
        <v>4.43206</v>
      </c>
      <c r="K80" s="44">
        <v>4.4723</v>
      </c>
      <c r="L80" s="44">
        <v>4.47314</v>
      </c>
      <c r="M80" s="44">
        <v>4.4553</v>
      </c>
      <c r="N80" s="44">
        <v>4.48504</v>
      </c>
      <c r="O80" s="44">
        <v>4.49604</v>
      </c>
      <c r="P80" s="44">
        <v>4.4641</v>
      </c>
      <c r="Q80" s="44">
        <v>4.47745</v>
      </c>
      <c r="R80" s="44">
        <v>4.49084</v>
      </c>
      <c r="S80" s="44">
        <v>4.5114</v>
      </c>
      <c r="T80" s="44">
        <v>4.4592</v>
      </c>
      <c r="U80" s="44">
        <v>4.43946</v>
      </c>
      <c r="V80" s="44">
        <v>4.40453</v>
      </c>
      <c r="W80" s="44">
        <v>4.36096</v>
      </c>
      <c r="X80" s="44">
        <v>4.17495</v>
      </c>
      <c r="Y80" s="44">
        <v>4.07564</v>
      </c>
    </row>
    <row r="81" spans="1:25" ht="15.75">
      <c r="A81" s="43">
        <v>2</v>
      </c>
      <c r="B81" s="44">
        <v>4.08287</v>
      </c>
      <c r="C81" s="44">
        <v>4.05698</v>
      </c>
      <c r="D81" s="44">
        <v>4.03777</v>
      </c>
      <c r="E81" s="44">
        <v>4.026</v>
      </c>
      <c r="F81" s="44">
        <v>4.03911</v>
      </c>
      <c r="G81" s="44">
        <v>4.08321</v>
      </c>
      <c r="H81" s="44">
        <v>4.12759</v>
      </c>
      <c r="I81" s="44">
        <v>4.23001</v>
      </c>
      <c r="J81" s="44">
        <v>4.27052</v>
      </c>
      <c r="K81" s="44">
        <v>4.37164</v>
      </c>
      <c r="L81" s="44">
        <v>4.41785</v>
      </c>
      <c r="M81" s="44">
        <v>4.41813</v>
      </c>
      <c r="N81" s="44">
        <v>4.42517</v>
      </c>
      <c r="O81" s="44">
        <v>4.43087</v>
      </c>
      <c r="P81" s="44">
        <v>4.43512</v>
      </c>
      <c r="Q81" s="44">
        <v>4.44371</v>
      </c>
      <c r="R81" s="44">
        <v>4.47471</v>
      </c>
      <c r="S81" s="44">
        <v>4.51112</v>
      </c>
      <c r="T81" s="44">
        <v>4.48</v>
      </c>
      <c r="U81" s="44">
        <v>4.44305</v>
      </c>
      <c r="V81" s="44">
        <v>4.41434</v>
      </c>
      <c r="W81" s="44">
        <v>4.34559</v>
      </c>
      <c r="X81" s="44">
        <v>4.14359</v>
      </c>
      <c r="Y81" s="44">
        <v>4.06683</v>
      </c>
    </row>
    <row r="82" spans="1:25" ht="15.75">
      <c r="A82" s="43">
        <v>3</v>
      </c>
      <c r="B82" s="44">
        <v>4.06876</v>
      </c>
      <c r="C82" s="44">
        <v>4.04252</v>
      </c>
      <c r="D82" s="44">
        <v>4.03398</v>
      </c>
      <c r="E82" s="44">
        <v>4.02708</v>
      </c>
      <c r="F82" s="44">
        <v>4.03856</v>
      </c>
      <c r="G82" s="44">
        <v>4.06685</v>
      </c>
      <c r="H82" s="44">
        <v>4.07563</v>
      </c>
      <c r="I82" s="44">
        <v>4.1043</v>
      </c>
      <c r="J82" s="44">
        <v>4.15184</v>
      </c>
      <c r="K82" s="44">
        <v>4.19905</v>
      </c>
      <c r="L82" s="44">
        <v>4.32345</v>
      </c>
      <c r="M82" s="44">
        <v>4.36535</v>
      </c>
      <c r="N82" s="44">
        <v>4.37295</v>
      </c>
      <c r="O82" s="44">
        <v>4.38391</v>
      </c>
      <c r="P82" s="44">
        <v>4.40481</v>
      </c>
      <c r="Q82" s="44">
        <v>4.42926</v>
      </c>
      <c r="R82" s="44">
        <v>4.48211</v>
      </c>
      <c r="S82" s="44">
        <v>4.54162</v>
      </c>
      <c r="T82" s="44">
        <v>4.52491</v>
      </c>
      <c r="U82" s="44">
        <v>4.49141</v>
      </c>
      <c r="V82" s="44">
        <v>4.48461</v>
      </c>
      <c r="W82" s="44">
        <v>4.35375</v>
      </c>
      <c r="X82" s="44">
        <v>4.11991</v>
      </c>
      <c r="Y82" s="44">
        <v>4.08138</v>
      </c>
    </row>
    <row r="83" spans="1:25" ht="15.75">
      <c r="A83" s="43">
        <v>4</v>
      </c>
      <c r="B83" s="44">
        <v>4.07113</v>
      </c>
      <c r="C83" s="44">
        <v>4.01969</v>
      </c>
      <c r="D83" s="44">
        <v>4.00428</v>
      </c>
      <c r="E83" s="44">
        <v>3.99183</v>
      </c>
      <c r="F83" s="44">
        <v>4.03488</v>
      </c>
      <c r="G83" s="44">
        <v>4.13995</v>
      </c>
      <c r="H83" s="44">
        <v>4.27394</v>
      </c>
      <c r="I83" s="44">
        <v>4.43435</v>
      </c>
      <c r="J83" s="44">
        <v>4.49537</v>
      </c>
      <c r="K83" s="44">
        <v>4.55143</v>
      </c>
      <c r="L83" s="44">
        <v>4.52329</v>
      </c>
      <c r="M83" s="44">
        <v>4.54711</v>
      </c>
      <c r="N83" s="44">
        <v>4.55386</v>
      </c>
      <c r="O83" s="44">
        <v>4.53221</v>
      </c>
      <c r="P83" s="44">
        <v>4.52904</v>
      </c>
      <c r="Q83" s="44">
        <v>4.56232</v>
      </c>
      <c r="R83" s="44">
        <v>4.56868</v>
      </c>
      <c r="S83" s="44">
        <v>4.57206</v>
      </c>
      <c r="T83" s="44">
        <v>4.54295</v>
      </c>
      <c r="U83" s="44">
        <v>4.51636</v>
      </c>
      <c r="V83" s="44">
        <v>4.48232</v>
      </c>
      <c r="W83" s="44">
        <v>4.41328</v>
      </c>
      <c r="X83" s="44">
        <v>4.20486</v>
      </c>
      <c r="Y83" s="44">
        <v>4.13437</v>
      </c>
    </row>
    <row r="84" spans="1:25" ht="15.75">
      <c r="A84" s="43">
        <v>5</v>
      </c>
      <c r="B84" s="44">
        <v>4.07841</v>
      </c>
      <c r="C84" s="44">
        <v>4.04485</v>
      </c>
      <c r="D84" s="44">
        <v>4.04201</v>
      </c>
      <c r="E84" s="44">
        <v>4.04956</v>
      </c>
      <c r="F84" s="44">
        <v>4.07815</v>
      </c>
      <c r="G84" s="44">
        <v>4.17479</v>
      </c>
      <c r="H84" s="44">
        <v>4.31944</v>
      </c>
      <c r="I84" s="44">
        <v>4.36539</v>
      </c>
      <c r="J84" s="44">
        <v>4.46746</v>
      </c>
      <c r="K84" s="44">
        <v>4.48968</v>
      </c>
      <c r="L84" s="44">
        <v>4.48378</v>
      </c>
      <c r="M84" s="44">
        <v>4.47976</v>
      </c>
      <c r="N84" s="44">
        <v>4.48874</v>
      </c>
      <c r="O84" s="44">
        <v>4.49072</v>
      </c>
      <c r="P84" s="44">
        <v>4.48296</v>
      </c>
      <c r="Q84" s="44">
        <v>4.49747</v>
      </c>
      <c r="R84" s="44">
        <v>4.51672</v>
      </c>
      <c r="S84" s="44">
        <v>4.51532</v>
      </c>
      <c r="T84" s="44">
        <v>4.4753</v>
      </c>
      <c r="U84" s="44">
        <v>4.46194</v>
      </c>
      <c r="V84" s="44">
        <v>4.43084</v>
      </c>
      <c r="W84" s="44">
        <v>4.35958</v>
      </c>
      <c r="X84" s="44">
        <v>4.20979</v>
      </c>
      <c r="Y84" s="44">
        <v>4.12164</v>
      </c>
    </row>
    <row r="85" spans="1:25" ht="15.75">
      <c r="A85" s="43">
        <v>6</v>
      </c>
      <c r="B85" s="44">
        <v>4.05377</v>
      </c>
      <c r="C85" s="44">
        <v>4.04333</v>
      </c>
      <c r="D85" s="44">
        <v>4.04759</v>
      </c>
      <c r="E85" s="44">
        <v>4.04951</v>
      </c>
      <c r="F85" s="44">
        <v>4.07263</v>
      </c>
      <c r="G85" s="44">
        <v>4.1375</v>
      </c>
      <c r="H85" s="44">
        <v>4.23444</v>
      </c>
      <c r="I85" s="44">
        <v>4.32215</v>
      </c>
      <c r="J85" s="44">
        <v>4.45363</v>
      </c>
      <c r="K85" s="44">
        <v>4.49238</v>
      </c>
      <c r="L85" s="44">
        <v>4.48743</v>
      </c>
      <c r="M85" s="44">
        <v>4.47962</v>
      </c>
      <c r="N85" s="44">
        <v>4.49623</v>
      </c>
      <c r="O85" s="44">
        <v>4.48619</v>
      </c>
      <c r="P85" s="44">
        <v>4.4862</v>
      </c>
      <c r="Q85" s="44">
        <v>4.49541</v>
      </c>
      <c r="R85" s="44">
        <v>4.50698</v>
      </c>
      <c r="S85" s="44">
        <v>4.50647</v>
      </c>
      <c r="T85" s="44">
        <v>4.49069</v>
      </c>
      <c r="U85" s="44">
        <v>4.45868</v>
      </c>
      <c r="V85" s="44">
        <v>4.43607</v>
      </c>
      <c r="W85" s="44">
        <v>4.35755</v>
      </c>
      <c r="X85" s="44">
        <v>4.10268</v>
      </c>
      <c r="Y85" s="44">
        <v>4.0442</v>
      </c>
    </row>
    <row r="86" spans="1:25" ht="15.75">
      <c r="A86" s="43">
        <v>7</v>
      </c>
      <c r="B86" s="44">
        <v>4.04054</v>
      </c>
      <c r="C86" s="44">
        <v>3.99784</v>
      </c>
      <c r="D86" s="44">
        <v>3.99966</v>
      </c>
      <c r="E86" s="44">
        <v>3.98447</v>
      </c>
      <c r="F86" s="44">
        <v>4.02529</v>
      </c>
      <c r="G86" s="44">
        <v>4.08952</v>
      </c>
      <c r="H86" s="44">
        <v>4.13473</v>
      </c>
      <c r="I86" s="44">
        <v>4.19333</v>
      </c>
      <c r="J86" s="44">
        <v>4.39836</v>
      </c>
      <c r="K86" s="44">
        <v>4.45303</v>
      </c>
      <c r="L86" s="44">
        <v>4.44526</v>
      </c>
      <c r="M86" s="44">
        <v>4.4342</v>
      </c>
      <c r="N86" s="44">
        <v>4.45965</v>
      </c>
      <c r="O86" s="44">
        <v>4.45882</v>
      </c>
      <c r="P86" s="44">
        <v>4.4337</v>
      </c>
      <c r="Q86" s="44">
        <v>4.44338</v>
      </c>
      <c r="R86" s="44">
        <v>4.47099</v>
      </c>
      <c r="S86" s="44">
        <v>4.50387</v>
      </c>
      <c r="T86" s="44">
        <v>4.48905</v>
      </c>
      <c r="U86" s="44">
        <v>4.45837</v>
      </c>
      <c r="V86" s="44">
        <v>4.41749</v>
      </c>
      <c r="W86" s="44">
        <v>4.37083</v>
      </c>
      <c r="X86" s="44">
        <v>4.10386</v>
      </c>
      <c r="Y86" s="44">
        <v>4.07073</v>
      </c>
    </row>
    <row r="87" spans="1:25" ht="15.75">
      <c r="A87" s="43">
        <v>8</v>
      </c>
      <c r="B87" s="44">
        <v>4.08039</v>
      </c>
      <c r="C87" s="44">
        <v>4.03596</v>
      </c>
      <c r="D87" s="44">
        <v>4.04595</v>
      </c>
      <c r="E87" s="44">
        <v>4.05209</v>
      </c>
      <c r="F87" s="44">
        <v>4.09366</v>
      </c>
      <c r="G87" s="44">
        <v>4.18723</v>
      </c>
      <c r="H87" s="44">
        <v>4.22271</v>
      </c>
      <c r="I87" s="44">
        <v>4.31757</v>
      </c>
      <c r="J87" s="44">
        <v>4.38498</v>
      </c>
      <c r="K87" s="44">
        <v>4.43204</v>
      </c>
      <c r="L87" s="44">
        <v>4.42034</v>
      </c>
      <c r="M87" s="44">
        <v>4.41798</v>
      </c>
      <c r="N87" s="44">
        <v>4.42958</v>
      </c>
      <c r="O87" s="44">
        <v>4.42989</v>
      </c>
      <c r="P87" s="44">
        <v>4.44236</v>
      </c>
      <c r="Q87" s="44">
        <v>4.46494</v>
      </c>
      <c r="R87" s="44">
        <v>4.48038</v>
      </c>
      <c r="S87" s="44">
        <v>4.46342</v>
      </c>
      <c r="T87" s="44">
        <v>4.44997</v>
      </c>
      <c r="U87" s="44">
        <v>4.41039</v>
      </c>
      <c r="V87" s="44">
        <v>4.35147</v>
      </c>
      <c r="W87" s="44">
        <v>4.31549</v>
      </c>
      <c r="X87" s="44">
        <v>4.16859</v>
      </c>
      <c r="Y87" s="44">
        <v>4.14211</v>
      </c>
    </row>
    <row r="88" spans="1:25" ht="15.75">
      <c r="A88" s="43">
        <v>9</v>
      </c>
      <c r="B88" s="44">
        <v>4.08017</v>
      </c>
      <c r="C88" s="44">
        <v>4.06264</v>
      </c>
      <c r="D88" s="44">
        <v>4.0586</v>
      </c>
      <c r="E88" s="44">
        <v>4.04324</v>
      </c>
      <c r="F88" s="44">
        <v>4.06841</v>
      </c>
      <c r="G88" s="44">
        <v>4.09197</v>
      </c>
      <c r="H88" s="44">
        <v>4.13647</v>
      </c>
      <c r="I88" s="44">
        <v>4.1935</v>
      </c>
      <c r="J88" s="44">
        <v>4.27688</v>
      </c>
      <c r="K88" s="44">
        <v>4.35618</v>
      </c>
      <c r="L88" s="44">
        <v>4.42099</v>
      </c>
      <c r="M88" s="44">
        <v>4.42004</v>
      </c>
      <c r="N88" s="44">
        <v>4.41053</v>
      </c>
      <c r="O88" s="44">
        <v>4.40731</v>
      </c>
      <c r="P88" s="44">
        <v>4.4308</v>
      </c>
      <c r="Q88" s="44">
        <v>4.46191</v>
      </c>
      <c r="R88" s="44">
        <v>4.50575</v>
      </c>
      <c r="S88" s="44">
        <v>4.5249</v>
      </c>
      <c r="T88" s="44">
        <v>4.49105</v>
      </c>
      <c r="U88" s="44">
        <v>4.44464</v>
      </c>
      <c r="V88" s="44">
        <v>4.35926</v>
      </c>
      <c r="W88" s="44">
        <v>4.32455</v>
      </c>
      <c r="X88" s="44">
        <v>4.14538</v>
      </c>
      <c r="Y88" s="44">
        <v>4.08906</v>
      </c>
    </row>
    <row r="89" spans="1:25" ht="15.75">
      <c r="A89" s="43">
        <v>10</v>
      </c>
      <c r="B89" s="44">
        <v>4.10924</v>
      </c>
      <c r="C89" s="44">
        <v>4.06405</v>
      </c>
      <c r="D89" s="44">
        <v>4.04749</v>
      </c>
      <c r="E89" s="44">
        <v>4.02365</v>
      </c>
      <c r="F89" s="44">
        <v>4.03969</v>
      </c>
      <c r="G89" s="44">
        <v>4.06423</v>
      </c>
      <c r="H89" s="44">
        <v>4.11546</v>
      </c>
      <c r="I89" s="44">
        <v>4.15255</v>
      </c>
      <c r="J89" s="44">
        <v>4.17785</v>
      </c>
      <c r="K89" s="44">
        <v>4.26777</v>
      </c>
      <c r="L89" s="44">
        <v>4.32101</v>
      </c>
      <c r="M89" s="44">
        <v>4.32445</v>
      </c>
      <c r="N89" s="44">
        <v>4.32445</v>
      </c>
      <c r="O89" s="44">
        <v>4.32562</v>
      </c>
      <c r="P89" s="44">
        <v>4.34397</v>
      </c>
      <c r="Q89" s="44">
        <v>4.35769</v>
      </c>
      <c r="R89" s="44">
        <v>4.50125</v>
      </c>
      <c r="S89" s="44">
        <v>4.51955</v>
      </c>
      <c r="T89" s="44">
        <v>4.50514</v>
      </c>
      <c r="U89" s="44">
        <v>4.44091</v>
      </c>
      <c r="V89" s="44">
        <v>4.39927</v>
      </c>
      <c r="W89" s="44">
        <v>4.29917</v>
      </c>
      <c r="X89" s="44">
        <v>4.13533</v>
      </c>
      <c r="Y89" s="44">
        <v>4.12461</v>
      </c>
    </row>
    <row r="90" spans="1:25" ht="15.75">
      <c r="A90" s="43">
        <v>11</v>
      </c>
      <c r="B90" s="44">
        <v>4.11024</v>
      </c>
      <c r="C90" s="44">
        <v>4.06539</v>
      </c>
      <c r="D90" s="44">
        <v>4.05381</v>
      </c>
      <c r="E90" s="44">
        <v>4.0693</v>
      </c>
      <c r="F90" s="44">
        <v>4.11089</v>
      </c>
      <c r="G90" s="44">
        <v>4.18772</v>
      </c>
      <c r="H90" s="44">
        <v>4.24272</v>
      </c>
      <c r="I90" s="44">
        <v>4.39166</v>
      </c>
      <c r="J90" s="44">
        <v>4.47165</v>
      </c>
      <c r="K90" s="44">
        <v>4.4585</v>
      </c>
      <c r="L90" s="44">
        <v>4.42949</v>
      </c>
      <c r="M90" s="44">
        <v>4.43228</v>
      </c>
      <c r="N90" s="44">
        <v>4.44435</v>
      </c>
      <c r="O90" s="44">
        <v>4.45135</v>
      </c>
      <c r="P90" s="44">
        <v>4.44525</v>
      </c>
      <c r="Q90" s="44">
        <v>4.45085</v>
      </c>
      <c r="R90" s="44">
        <v>4.45699</v>
      </c>
      <c r="S90" s="44">
        <v>4.45411</v>
      </c>
      <c r="T90" s="44">
        <v>4.43476</v>
      </c>
      <c r="U90" s="44">
        <v>4.42379</v>
      </c>
      <c r="V90" s="44">
        <v>4.38914</v>
      </c>
      <c r="W90" s="44">
        <v>4.32119</v>
      </c>
      <c r="X90" s="44">
        <v>4.12788</v>
      </c>
      <c r="Y90" s="44">
        <v>4.09954</v>
      </c>
    </row>
    <row r="91" spans="1:25" ht="15.75">
      <c r="A91" s="43">
        <v>12</v>
      </c>
      <c r="B91" s="44">
        <v>4.09489</v>
      </c>
      <c r="C91" s="44">
        <v>4.06788</v>
      </c>
      <c r="D91" s="44">
        <v>4.05642</v>
      </c>
      <c r="E91" s="44">
        <v>4.0649</v>
      </c>
      <c r="F91" s="44">
        <v>4.11225</v>
      </c>
      <c r="G91" s="44">
        <v>4.20011</v>
      </c>
      <c r="H91" s="44">
        <v>4.26482</v>
      </c>
      <c r="I91" s="44">
        <v>4.32167</v>
      </c>
      <c r="J91" s="44">
        <v>4.42516</v>
      </c>
      <c r="K91" s="44">
        <v>4.46458</v>
      </c>
      <c r="L91" s="44">
        <v>4.44909</v>
      </c>
      <c r="M91" s="44">
        <v>4.44196</v>
      </c>
      <c r="N91" s="44">
        <v>4.4429</v>
      </c>
      <c r="O91" s="44">
        <v>4.46321</v>
      </c>
      <c r="P91" s="44">
        <v>4.45855</v>
      </c>
      <c r="Q91" s="44">
        <v>4.4763</v>
      </c>
      <c r="R91" s="44">
        <v>4.51225</v>
      </c>
      <c r="S91" s="44">
        <v>4.52287</v>
      </c>
      <c r="T91" s="44">
        <v>4.51132</v>
      </c>
      <c r="U91" s="44">
        <v>4.47308</v>
      </c>
      <c r="V91" s="44">
        <v>4.40802</v>
      </c>
      <c r="W91" s="44">
        <v>4.3131</v>
      </c>
      <c r="X91" s="44">
        <v>4.20902</v>
      </c>
      <c r="Y91" s="44">
        <v>4.14629</v>
      </c>
    </row>
    <row r="92" spans="1:25" ht="15.75">
      <c r="A92" s="43">
        <v>13</v>
      </c>
      <c r="B92" s="44">
        <v>4.11559</v>
      </c>
      <c r="C92" s="44">
        <v>4.07663</v>
      </c>
      <c r="D92" s="44">
        <v>4.05532</v>
      </c>
      <c r="E92" s="44">
        <v>4.06931</v>
      </c>
      <c r="F92" s="44">
        <v>4.11963</v>
      </c>
      <c r="G92" s="44">
        <v>4.21345</v>
      </c>
      <c r="H92" s="44">
        <v>4.25486</v>
      </c>
      <c r="I92" s="44">
        <v>4.34168</v>
      </c>
      <c r="J92" s="44">
        <v>4.46641</v>
      </c>
      <c r="K92" s="44">
        <v>4.47508</v>
      </c>
      <c r="L92" s="44">
        <v>4.46682</v>
      </c>
      <c r="M92" s="44">
        <v>4.46586</v>
      </c>
      <c r="N92" s="44">
        <v>4.48494</v>
      </c>
      <c r="O92" s="44">
        <v>4.4965</v>
      </c>
      <c r="P92" s="44">
        <v>4.50352</v>
      </c>
      <c r="Q92" s="44">
        <v>4.51077</v>
      </c>
      <c r="R92" s="44">
        <v>4.51363</v>
      </c>
      <c r="S92" s="44">
        <v>4.51313</v>
      </c>
      <c r="T92" s="44">
        <v>4.45371</v>
      </c>
      <c r="U92" s="44">
        <v>4.44577</v>
      </c>
      <c r="V92" s="44">
        <v>4.40922</v>
      </c>
      <c r="W92" s="44">
        <v>4.32851</v>
      </c>
      <c r="X92" s="44">
        <v>4.17952</v>
      </c>
      <c r="Y92" s="44">
        <v>4.15461</v>
      </c>
    </row>
    <row r="93" spans="1:25" ht="15.75">
      <c r="A93" s="43">
        <v>14</v>
      </c>
      <c r="B93" s="44">
        <v>4.09679</v>
      </c>
      <c r="C93" s="44">
        <v>4.06974</v>
      </c>
      <c r="D93" s="44">
        <v>4.06772</v>
      </c>
      <c r="E93" s="44">
        <v>4.08438</v>
      </c>
      <c r="F93" s="44">
        <v>4.11848</v>
      </c>
      <c r="G93" s="44">
        <v>4.22038</v>
      </c>
      <c r="H93" s="44">
        <v>4.29682</v>
      </c>
      <c r="I93" s="44">
        <v>4.45469</v>
      </c>
      <c r="J93" s="44">
        <v>4.51216</v>
      </c>
      <c r="K93" s="44">
        <v>4.51882</v>
      </c>
      <c r="L93" s="44">
        <v>4.51225</v>
      </c>
      <c r="M93" s="44">
        <v>4.51199</v>
      </c>
      <c r="N93" s="44">
        <v>4.51236</v>
      </c>
      <c r="O93" s="44">
        <v>4.51406</v>
      </c>
      <c r="P93" s="44">
        <v>4.51312</v>
      </c>
      <c r="Q93" s="44">
        <v>4.55583</v>
      </c>
      <c r="R93" s="44">
        <v>4.54893</v>
      </c>
      <c r="S93" s="44">
        <v>4.52298</v>
      </c>
      <c r="T93" s="44">
        <v>4.51383</v>
      </c>
      <c r="U93" s="44">
        <v>4.49335</v>
      </c>
      <c r="V93" s="44">
        <v>4.44596</v>
      </c>
      <c r="W93" s="44">
        <v>4.30609</v>
      </c>
      <c r="X93" s="44">
        <v>4.22599</v>
      </c>
      <c r="Y93" s="44">
        <v>4.12377</v>
      </c>
    </row>
    <row r="94" spans="1:25" ht="15.75">
      <c r="A94" s="43">
        <v>15</v>
      </c>
      <c r="B94" s="44">
        <v>4.17978</v>
      </c>
      <c r="C94" s="44">
        <v>4.12388</v>
      </c>
      <c r="D94" s="44">
        <v>4.11224</v>
      </c>
      <c r="E94" s="44">
        <v>4.12219</v>
      </c>
      <c r="F94" s="44">
        <v>4.21946</v>
      </c>
      <c r="G94" s="44">
        <v>4.29331</v>
      </c>
      <c r="H94" s="44">
        <v>4.36913</v>
      </c>
      <c r="I94" s="44">
        <v>4.65322</v>
      </c>
      <c r="J94" s="44">
        <v>4.65762</v>
      </c>
      <c r="K94" s="44">
        <v>4.65673</v>
      </c>
      <c r="L94" s="44">
        <v>4.61073</v>
      </c>
      <c r="M94" s="44">
        <v>4.62247</v>
      </c>
      <c r="N94" s="44">
        <v>4.66465</v>
      </c>
      <c r="O94" s="44">
        <v>4.6705</v>
      </c>
      <c r="P94" s="44">
        <v>4.67252</v>
      </c>
      <c r="Q94" s="44">
        <v>4.74324</v>
      </c>
      <c r="R94" s="44">
        <v>4.67491</v>
      </c>
      <c r="S94" s="44">
        <v>4.52784</v>
      </c>
      <c r="T94" s="44">
        <v>4.52631</v>
      </c>
      <c r="U94" s="44">
        <v>4.5172</v>
      </c>
      <c r="V94" s="44">
        <v>4.45711</v>
      </c>
      <c r="W94" s="44">
        <v>4.31337</v>
      </c>
      <c r="X94" s="44">
        <v>4.22323</v>
      </c>
      <c r="Y94" s="44">
        <v>4.13343</v>
      </c>
    </row>
    <row r="95" spans="1:25" ht="15.75">
      <c r="A95" s="43">
        <v>16</v>
      </c>
      <c r="B95" s="44">
        <v>4.31603</v>
      </c>
      <c r="C95" s="44">
        <v>4.21349</v>
      </c>
      <c r="D95" s="44">
        <v>4.17597</v>
      </c>
      <c r="E95" s="44">
        <v>4.16255</v>
      </c>
      <c r="F95" s="44">
        <v>4.20167</v>
      </c>
      <c r="G95" s="44">
        <v>4.30124</v>
      </c>
      <c r="H95" s="44">
        <v>4.33095</v>
      </c>
      <c r="I95" s="44">
        <v>4.42039</v>
      </c>
      <c r="J95" s="44">
        <v>4.52203</v>
      </c>
      <c r="K95" s="44">
        <v>4.54516</v>
      </c>
      <c r="L95" s="44">
        <v>4.53967</v>
      </c>
      <c r="M95" s="44">
        <v>4.53742</v>
      </c>
      <c r="N95" s="44">
        <v>4.53295</v>
      </c>
      <c r="O95" s="44">
        <v>4.54449</v>
      </c>
      <c r="P95" s="44">
        <v>4.57191</v>
      </c>
      <c r="Q95" s="44">
        <v>4.6105</v>
      </c>
      <c r="R95" s="44">
        <v>4.65369</v>
      </c>
      <c r="S95" s="44">
        <v>4.64553</v>
      </c>
      <c r="T95" s="44">
        <v>4.58545</v>
      </c>
      <c r="U95" s="44">
        <v>4.5393</v>
      </c>
      <c r="V95" s="44">
        <v>4.53045</v>
      </c>
      <c r="W95" s="44">
        <v>4.49202</v>
      </c>
      <c r="X95" s="44">
        <v>4.37639</v>
      </c>
      <c r="Y95" s="44">
        <v>4.23667</v>
      </c>
    </row>
    <row r="96" spans="1:25" ht="15.75">
      <c r="A96" s="43">
        <v>17</v>
      </c>
      <c r="B96" s="44">
        <v>4.1243</v>
      </c>
      <c r="C96" s="44">
        <v>4.05713</v>
      </c>
      <c r="D96" s="44">
        <v>4.01486</v>
      </c>
      <c r="E96" s="44">
        <v>4.00115</v>
      </c>
      <c r="F96" s="44">
        <v>4.0176</v>
      </c>
      <c r="G96" s="44">
        <v>4.10397</v>
      </c>
      <c r="H96" s="44">
        <v>4.13652</v>
      </c>
      <c r="I96" s="44">
        <v>4.2243</v>
      </c>
      <c r="J96" s="44">
        <v>4.28688</v>
      </c>
      <c r="K96" s="44">
        <v>4.3572</v>
      </c>
      <c r="L96" s="44">
        <v>4.3875</v>
      </c>
      <c r="M96" s="44">
        <v>4.41028</v>
      </c>
      <c r="N96" s="44">
        <v>4.41272</v>
      </c>
      <c r="O96" s="44">
        <v>4.42529</v>
      </c>
      <c r="P96" s="44">
        <v>4.44516</v>
      </c>
      <c r="Q96" s="44">
        <v>4.5051</v>
      </c>
      <c r="R96" s="44">
        <v>4.52487</v>
      </c>
      <c r="S96" s="44">
        <v>4.52679</v>
      </c>
      <c r="T96" s="44">
        <v>4.51962</v>
      </c>
      <c r="U96" s="44">
        <v>4.5019</v>
      </c>
      <c r="V96" s="44">
        <v>4.42688</v>
      </c>
      <c r="W96" s="44">
        <v>4.35013</v>
      </c>
      <c r="X96" s="44">
        <v>4.28861</v>
      </c>
      <c r="Y96" s="44">
        <v>4.17176</v>
      </c>
    </row>
    <row r="97" spans="1:25" ht="15.75">
      <c r="A97" s="43">
        <v>18</v>
      </c>
      <c r="B97" s="44">
        <v>4.12243</v>
      </c>
      <c r="C97" s="44">
        <v>4.06569</v>
      </c>
      <c r="D97" s="44">
        <v>4.04682</v>
      </c>
      <c r="E97" s="44">
        <v>4.0489</v>
      </c>
      <c r="F97" s="44">
        <v>4.07999</v>
      </c>
      <c r="G97" s="44">
        <v>4.19696</v>
      </c>
      <c r="H97" s="44">
        <v>4.24116</v>
      </c>
      <c r="I97" s="44">
        <v>4.3093</v>
      </c>
      <c r="J97" s="44">
        <v>4.36746</v>
      </c>
      <c r="K97" s="44">
        <v>4.47516</v>
      </c>
      <c r="L97" s="44">
        <v>4.46303</v>
      </c>
      <c r="M97" s="44">
        <v>4.45501</v>
      </c>
      <c r="N97" s="44">
        <v>4.4764</v>
      </c>
      <c r="O97" s="44">
        <v>4.49659</v>
      </c>
      <c r="P97" s="44">
        <v>4.47995</v>
      </c>
      <c r="Q97" s="44">
        <v>4.49821</v>
      </c>
      <c r="R97" s="44">
        <v>4.48744</v>
      </c>
      <c r="S97" s="44">
        <v>4.47046</v>
      </c>
      <c r="T97" s="44">
        <v>4.38731</v>
      </c>
      <c r="U97" s="44">
        <v>4.36637</v>
      </c>
      <c r="V97" s="44">
        <v>4.32591</v>
      </c>
      <c r="W97" s="44">
        <v>4.26326</v>
      </c>
      <c r="X97" s="44">
        <v>4.18289</v>
      </c>
      <c r="Y97" s="44">
        <v>4.16098</v>
      </c>
    </row>
    <row r="98" spans="1:25" ht="15.75">
      <c r="A98" s="43">
        <v>19</v>
      </c>
      <c r="B98" s="44">
        <v>4.13642</v>
      </c>
      <c r="C98" s="44">
        <v>4.02658</v>
      </c>
      <c r="D98" s="44">
        <v>4.02878</v>
      </c>
      <c r="E98" s="44">
        <v>4.04089</v>
      </c>
      <c r="F98" s="44">
        <v>4.08542</v>
      </c>
      <c r="G98" s="44">
        <v>4.20637</v>
      </c>
      <c r="H98" s="44">
        <v>4.24015</v>
      </c>
      <c r="I98" s="44">
        <v>4.31528</v>
      </c>
      <c r="J98" s="44">
        <v>4.3383</v>
      </c>
      <c r="K98" s="44">
        <v>4.42513</v>
      </c>
      <c r="L98" s="44">
        <v>4.41298</v>
      </c>
      <c r="M98" s="44">
        <v>4.40387</v>
      </c>
      <c r="N98" s="44">
        <v>4.41233</v>
      </c>
      <c r="O98" s="44">
        <v>4.41284</v>
      </c>
      <c r="P98" s="44">
        <v>4.41632</v>
      </c>
      <c r="Q98" s="44">
        <v>4.43709</v>
      </c>
      <c r="R98" s="44">
        <v>4.45854</v>
      </c>
      <c r="S98" s="44">
        <v>4.43453</v>
      </c>
      <c r="T98" s="44">
        <v>4.40623</v>
      </c>
      <c r="U98" s="44">
        <v>4.39576</v>
      </c>
      <c r="V98" s="44">
        <v>4.26622</v>
      </c>
      <c r="W98" s="44">
        <v>4.19419</v>
      </c>
      <c r="X98" s="44">
        <v>4.131</v>
      </c>
      <c r="Y98" s="44">
        <v>4.14394</v>
      </c>
    </row>
    <row r="99" spans="1:25" ht="15.75">
      <c r="A99" s="43">
        <v>20</v>
      </c>
      <c r="B99" s="44">
        <v>4.04859</v>
      </c>
      <c r="C99" s="44">
        <v>4.00637</v>
      </c>
      <c r="D99" s="44">
        <v>4.03635</v>
      </c>
      <c r="E99" s="44">
        <v>4.06093</v>
      </c>
      <c r="F99" s="44">
        <v>4.09038</v>
      </c>
      <c r="G99" s="44">
        <v>4.21081</v>
      </c>
      <c r="H99" s="44">
        <v>4.28672</v>
      </c>
      <c r="I99" s="44">
        <v>4.34327</v>
      </c>
      <c r="J99" s="44">
        <v>4.37563</v>
      </c>
      <c r="K99" s="44">
        <v>4.41765</v>
      </c>
      <c r="L99" s="44">
        <v>4.40339</v>
      </c>
      <c r="M99" s="44">
        <v>4.39796</v>
      </c>
      <c r="N99" s="44">
        <v>4.39893</v>
      </c>
      <c r="O99" s="44">
        <v>4.40339</v>
      </c>
      <c r="P99" s="44">
        <v>4.40833</v>
      </c>
      <c r="Q99" s="44">
        <v>4.43266</v>
      </c>
      <c r="R99" s="44">
        <v>4.43417</v>
      </c>
      <c r="S99" s="44">
        <v>4.41453</v>
      </c>
      <c r="T99" s="44">
        <v>4.39317</v>
      </c>
      <c r="U99" s="44">
        <v>4.35668</v>
      </c>
      <c r="V99" s="44">
        <v>4.31364</v>
      </c>
      <c r="W99" s="44">
        <v>4.25023</v>
      </c>
      <c r="X99" s="44">
        <v>4.18189</v>
      </c>
      <c r="Y99" s="44">
        <v>4.09926</v>
      </c>
    </row>
    <row r="100" spans="1:25" ht="15.75">
      <c r="A100" s="43">
        <v>21</v>
      </c>
      <c r="B100" s="44">
        <v>4.05697</v>
      </c>
      <c r="C100" s="44">
        <v>4.00644</v>
      </c>
      <c r="D100" s="44">
        <v>4.01468</v>
      </c>
      <c r="E100" s="44">
        <v>4.03957</v>
      </c>
      <c r="F100" s="44">
        <v>4.08423</v>
      </c>
      <c r="G100" s="44">
        <v>4.17046</v>
      </c>
      <c r="H100" s="44">
        <v>4.19662</v>
      </c>
      <c r="I100" s="44">
        <v>4.2894</v>
      </c>
      <c r="J100" s="44">
        <v>4.39351</v>
      </c>
      <c r="K100" s="44">
        <v>4.45308</v>
      </c>
      <c r="L100" s="44">
        <v>4.44487</v>
      </c>
      <c r="M100" s="44">
        <v>4.44022</v>
      </c>
      <c r="N100" s="44">
        <v>4.43837</v>
      </c>
      <c r="O100" s="44">
        <v>4.44194</v>
      </c>
      <c r="P100" s="44">
        <v>4.44192</v>
      </c>
      <c r="Q100" s="44">
        <v>4.45095</v>
      </c>
      <c r="R100" s="44">
        <v>4.45401</v>
      </c>
      <c r="S100" s="44">
        <v>4.44746</v>
      </c>
      <c r="T100" s="44">
        <v>4.38995</v>
      </c>
      <c r="U100" s="44">
        <v>4.36932</v>
      </c>
      <c r="V100" s="44">
        <v>4.31113</v>
      </c>
      <c r="W100" s="44">
        <v>4.21769</v>
      </c>
      <c r="X100" s="44">
        <v>4.14137</v>
      </c>
      <c r="Y100" s="44">
        <v>4.12653</v>
      </c>
    </row>
    <row r="101" spans="1:25" ht="15.75">
      <c r="A101" s="43">
        <v>22</v>
      </c>
      <c r="B101" s="44">
        <v>4.11068</v>
      </c>
      <c r="C101" s="44">
        <v>4.02403</v>
      </c>
      <c r="D101" s="44">
        <v>4.03703</v>
      </c>
      <c r="E101" s="44">
        <v>4.0594</v>
      </c>
      <c r="F101" s="44">
        <v>4.09862</v>
      </c>
      <c r="G101" s="44">
        <v>4.19246</v>
      </c>
      <c r="H101" s="44">
        <v>4.2252</v>
      </c>
      <c r="I101" s="44">
        <v>4.2879</v>
      </c>
      <c r="J101" s="44">
        <v>4.38661</v>
      </c>
      <c r="K101" s="44">
        <v>4.45068</v>
      </c>
      <c r="L101" s="44">
        <v>4.44369</v>
      </c>
      <c r="M101" s="44">
        <v>4.43084</v>
      </c>
      <c r="N101" s="44">
        <v>4.44082</v>
      </c>
      <c r="O101" s="44">
        <v>4.44346</v>
      </c>
      <c r="P101" s="44">
        <v>4.43613</v>
      </c>
      <c r="Q101" s="44">
        <v>4.45238</v>
      </c>
      <c r="R101" s="44">
        <v>4.46254</v>
      </c>
      <c r="S101" s="44">
        <v>4.45629</v>
      </c>
      <c r="T101" s="44">
        <v>4.4509</v>
      </c>
      <c r="U101" s="44">
        <v>4.42638</v>
      </c>
      <c r="V101" s="44">
        <v>4.39736</v>
      </c>
      <c r="W101" s="44">
        <v>4.30329</v>
      </c>
      <c r="X101" s="44">
        <v>4.1771</v>
      </c>
      <c r="Y101" s="44">
        <v>4.14051</v>
      </c>
    </row>
    <row r="102" spans="1:25" ht="15.75">
      <c r="A102" s="43">
        <v>23</v>
      </c>
      <c r="B102" s="44">
        <v>4.14962</v>
      </c>
      <c r="C102" s="44">
        <v>4.13004</v>
      </c>
      <c r="D102" s="44">
        <v>4.06052</v>
      </c>
      <c r="E102" s="44">
        <v>4.05872</v>
      </c>
      <c r="F102" s="44">
        <v>4.07915</v>
      </c>
      <c r="G102" s="44">
        <v>4.14665</v>
      </c>
      <c r="H102" s="44">
        <v>4.19681</v>
      </c>
      <c r="I102" s="44">
        <v>4.2329</v>
      </c>
      <c r="J102" s="44">
        <v>4.26771</v>
      </c>
      <c r="K102" s="44">
        <v>4.27493</v>
      </c>
      <c r="L102" s="44">
        <v>4.3166</v>
      </c>
      <c r="M102" s="44">
        <v>4.3273</v>
      </c>
      <c r="N102" s="44">
        <v>4.31282</v>
      </c>
      <c r="O102" s="44">
        <v>4.31706</v>
      </c>
      <c r="P102" s="44">
        <v>4.33709</v>
      </c>
      <c r="Q102" s="44">
        <v>4.33958</v>
      </c>
      <c r="R102" s="44">
        <v>4.43981</v>
      </c>
      <c r="S102" s="44">
        <v>4.48036</v>
      </c>
      <c r="T102" s="44">
        <v>4.42304</v>
      </c>
      <c r="U102" s="44">
        <v>4.34028</v>
      </c>
      <c r="V102" s="44">
        <v>4.31787</v>
      </c>
      <c r="W102" s="44">
        <v>4.23535</v>
      </c>
      <c r="X102" s="44">
        <v>4.19004</v>
      </c>
      <c r="Y102" s="44">
        <v>4.14152</v>
      </c>
    </row>
    <row r="103" spans="1:25" ht="15.75">
      <c r="A103" s="43">
        <v>24</v>
      </c>
      <c r="B103" s="44">
        <v>4.08927</v>
      </c>
      <c r="C103" s="44">
        <v>4.06275</v>
      </c>
      <c r="D103" s="44">
        <v>3.98944</v>
      </c>
      <c r="E103" s="44">
        <v>3.95746</v>
      </c>
      <c r="F103" s="44">
        <v>3.98561</v>
      </c>
      <c r="G103" s="44">
        <v>4.0437</v>
      </c>
      <c r="H103" s="44">
        <v>4.06402</v>
      </c>
      <c r="I103" s="44">
        <v>4.09134</v>
      </c>
      <c r="J103" s="44">
        <v>4.11766</v>
      </c>
      <c r="K103" s="44">
        <v>4.12947</v>
      </c>
      <c r="L103" s="44">
        <v>4.12728</v>
      </c>
      <c r="M103" s="44">
        <v>4.136</v>
      </c>
      <c r="N103" s="44">
        <v>4.12531</v>
      </c>
      <c r="O103" s="44">
        <v>4.1304</v>
      </c>
      <c r="P103" s="44">
        <v>4.14216</v>
      </c>
      <c r="Q103" s="44">
        <v>4.17274</v>
      </c>
      <c r="R103" s="44">
        <v>4.27923</v>
      </c>
      <c r="S103" s="44">
        <v>4.35764</v>
      </c>
      <c r="T103" s="44">
        <v>4.2867</v>
      </c>
      <c r="U103" s="44">
        <v>4.20779</v>
      </c>
      <c r="V103" s="44">
        <v>4.16734</v>
      </c>
      <c r="W103" s="44">
        <v>4.11419</v>
      </c>
      <c r="X103" s="44">
        <v>4.10494</v>
      </c>
      <c r="Y103" s="44">
        <v>4.08613</v>
      </c>
    </row>
    <row r="104" spans="1:25" ht="15.75">
      <c r="A104" s="43">
        <v>25</v>
      </c>
      <c r="B104" s="44">
        <v>4.05859</v>
      </c>
      <c r="C104" s="44">
        <v>3.98338</v>
      </c>
      <c r="D104" s="44">
        <v>3.94212</v>
      </c>
      <c r="E104" s="44">
        <v>3.95069</v>
      </c>
      <c r="F104" s="44">
        <v>4.03959</v>
      </c>
      <c r="G104" s="44">
        <v>4.1303</v>
      </c>
      <c r="H104" s="44">
        <v>4.21446</v>
      </c>
      <c r="I104" s="44">
        <v>4.28232</v>
      </c>
      <c r="J104" s="44">
        <v>4.45277</v>
      </c>
      <c r="K104" s="44">
        <v>4.49507</v>
      </c>
      <c r="L104" s="44">
        <v>4.51687</v>
      </c>
      <c r="M104" s="44">
        <v>4.49562</v>
      </c>
      <c r="N104" s="44">
        <v>4.45628</v>
      </c>
      <c r="O104" s="44">
        <v>4.48252</v>
      </c>
      <c r="P104" s="44">
        <v>4.45019</v>
      </c>
      <c r="Q104" s="44">
        <v>4.45816</v>
      </c>
      <c r="R104" s="44">
        <v>4.49137</v>
      </c>
      <c r="S104" s="44">
        <v>4.48835</v>
      </c>
      <c r="T104" s="44">
        <v>4.44035</v>
      </c>
      <c r="U104" s="44">
        <v>4.41759</v>
      </c>
      <c r="V104" s="44">
        <v>4.3581</v>
      </c>
      <c r="W104" s="44">
        <v>4.22029</v>
      </c>
      <c r="X104" s="44">
        <v>4.16588</v>
      </c>
      <c r="Y104" s="44">
        <v>4.11267</v>
      </c>
    </row>
    <row r="105" spans="1:25" ht="15.75">
      <c r="A105" s="43">
        <v>26</v>
      </c>
      <c r="B105" s="44">
        <v>4.05219</v>
      </c>
      <c r="C105" s="44">
        <v>4.0247</v>
      </c>
      <c r="D105" s="44">
        <v>3.98657</v>
      </c>
      <c r="E105" s="44">
        <v>3.97481</v>
      </c>
      <c r="F105" s="44">
        <v>4.05322</v>
      </c>
      <c r="G105" s="44">
        <v>4.12612</v>
      </c>
      <c r="H105" s="44">
        <v>4.24124</v>
      </c>
      <c r="I105" s="44">
        <v>4.33626</v>
      </c>
      <c r="J105" s="44">
        <v>4.39854</v>
      </c>
      <c r="K105" s="44">
        <v>4.47024</v>
      </c>
      <c r="L105" s="44">
        <v>4.46586</v>
      </c>
      <c r="M105" s="44">
        <v>4.44533</v>
      </c>
      <c r="N105" s="44">
        <v>4.44382</v>
      </c>
      <c r="O105" s="44">
        <v>4.44769</v>
      </c>
      <c r="P105" s="44">
        <v>4.44007</v>
      </c>
      <c r="Q105" s="44">
        <v>4.45365</v>
      </c>
      <c r="R105" s="44">
        <v>4.47693</v>
      </c>
      <c r="S105" s="44">
        <v>4.46589</v>
      </c>
      <c r="T105" s="44">
        <v>4.39925</v>
      </c>
      <c r="U105" s="44">
        <v>4.35231</v>
      </c>
      <c r="V105" s="44">
        <v>4.33209</v>
      </c>
      <c r="W105" s="44">
        <v>4.26729</v>
      </c>
      <c r="X105" s="44">
        <v>4.20149</v>
      </c>
      <c r="Y105" s="44">
        <v>4.09479</v>
      </c>
    </row>
    <row r="106" spans="1:25" ht="15.75">
      <c r="A106" s="43">
        <v>27</v>
      </c>
      <c r="B106" s="44">
        <v>4.08247</v>
      </c>
      <c r="C106" s="44">
        <v>4.01273</v>
      </c>
      <c r="D106" s="44">
        <v>3.98596</v>
      </c>
      <c r="E106" s="44">
        <v>3.99793</v>
      </c>
      <c r="F106" s="44">
        <v>4.06301</v>
      </c>
      <c r="G106" s="44">
        <v>4.14824</v>
      </c>
      <c r="H106" s="44">
        <v>4.2376</v>
      </c>
      <c r="I106" s="44">
        <v>4.39858</v>
      </c>
      <c r="J106" s="44">
        <v>4.49437</v>
      </c>
      <c r="K106" s="44">
        <v>4.51515</v>
      </c>
      <c r="L106" s="44">
        <v>4.51601</v>
      </c>
      <c r="M106" s="44">
        <v>4.49455</v>
      </c>
      <c r="N106" s="44">
        <v>4.50104</v>
      </c>
      <c r="O106" s="44">
        <v>4.45294</v>
      </c>
      <c r="P106" s="44">
        <v>4.44357</v>
      </c>
      <c r="Q106" s="44">
        <v>4.456</v>
      </c>
      <c r="R106" s="44">
        <v>4.48999</v>
      </c>
      <c r="S106" s="44">
        <v>4.49787</v>
      </c>
      <c r="T106" s="44">
        <v>4.4692</v>
      </c>
      <c r="U106" s="44">
        <v>4.42412</v>
      </c>
      <c r="V106" s="44">
        <v>4.37118</v>
      </c>
      <c r="W106" s="44">
        <v>4.3405</v>
      </c>
      <c r="X106" s="44">
        <v>4.28801</v>
      </c>
      <c r="Y106" s="44">
        <v>4.08984</v>
      </c>
    </row>
    <row r="107" spans="1:25" ht="15.75" customHeight="1">
      <c r="A107" s="43">
        <v>28</v>
      </c>
      <c r="B107" s="44">
        <v>4.1121</v>
      </c>
      <c r="C107" s="44">
        <v>4.06456</v>
      </c>
      <c r="D107" s="44">
        <v>4.03938</v>
      </c>
      <c r="E107" s="44">
        <v>4.05159</v>
      </c>
      <c r="F107" s="44">
        <v>4.08472</v>
      </c>
      <c r="G107" s="44">
        <v>4.18827</v>
      </c>
      <c r="H107" s="44">
        <v>4.35202</v>
      </c>
      <c r="I107" s="44">
        <v>4.44189</v>
      </c>
      <c r="J107" s="44">
        <v>4.46399</v>
      </c>
      <c r="K107" s="44">
        <v>4.50745</v>
      </c>
      <c r="L107" s="44">
        <v>4.48809</v>
      </c>
      <c r="M107" s="44">
        <v>4.48092</v>
      </c>
      <c r="N107" s="44">
        <v>4.48894</v>
      </c>
      <c r="O107" s="44">
        <v>4.49527</v>
      </c>
      <c r="P107" s="44">
        <v>4.46503</v>
      </c>
      <c r="Q107" s="44">
        <v>4.46706</v>
      </c>
      <c r="R107" s="44">
        <v>4.50773</v>
      </c>
      <c r="S107" s="44">
        <v>4.51088</v>
      </c>
      <c r="T107" s="44">
        <v>4.48162</v>
      </c>
      <c r="U107" s="44">
        <v>4.46245</v>
      </c>
      <c r="V107" s="44">
        <v>4.42507</v>
      </c>
      <c r="W107" s="44">
        <v>4.40738</v>
      </c>
      <c r="X107" s="44">
        <v>4.39106</v>
      </c>
      <c r="Y107" s="44">
        <v>4.28097</v>
      </c>
    </row>
    <row r="108" spans="1:25" ht="15.75">
      <c r="A108" s="43">
        <v>29</v>
      </c>
      <c r="B108" s="44">
        <v>4.14544</v>
      </c>
      <c r="C108" s="44">
        <v>4.09509</v>
      </c>
      <c r="D108" s="44">
        <v>4.07298</v>
      </c>
      <c r="E108" s="44">
        <v>4.08073</v>
      </c>
      <c r="F108" s="44">
        <v>4.14565</v>
      </c>
      <c r="G108" s="44">
        <v>4.24874</v>
      </c>
      <c r="H108" s="44">
        <v>4.37094</v>
      </c>
      <c r="I108" s="44">
        <v>4.48918</v>
      </c>
      <c r="J108" s="44">
        <v>4.4907</v>
      </c>
      <c r="K108" s="44">
        <v>4.48705</v>
      </c>
      <c r="L108" s="44">
        <v>4.48428</v>
      </c>
      <c r="M108" s="44">
        <v>4.47503</v>
      </c>
      <c r="N108" s="44">
        <v>4.47398</v>
      </c>
      <c r="O108" s="44">
        <v>4.46336</v>
      </c>
      <c r="P108" s="44">
        <v>4.46382</v>
      </c>
      <c r="Q108" s="44">
        <v>4.47358</v>
      </c>
      <c r="R108" s="44">
        <v>4.48727</v>
      </c>
      <c r="S108" s="44">
        <v>4.49148</v>
      </c>
      <c r="T108" s="44">
        <v>4.47118</v>
      </c>
      <c r="U108" s="44">
        <v>4.46477</v>
      </c>
      <c r="V108" s="44">
        <v>4.43347</v>
      </c>
      <c r="W108" s="44">
        <v>4.42672</v>
      </c>
      <c r="X108" s="44">
        <v>4.41846</v>
      </c>
      <c r="Y108" s="44">
        <v>4.33918</v>
      </c>
    </row>
    <row r="109" spans="1:25" ht="15.75">
      <c r="A109" s="43">
        <v>30</v>
      </c>
      <c r="B109" s="44">
        <v>4.23203</v>
      </c>
      <c r="C109" s="44">
        <v>4.15063</v>
      </c>
      <c r="D109" s="44">
        <v>4.10443</v>
      </c>
      <c r="E109" s="44">
        <v>4.09295</v>
      </c>
      <c r="F109" s="44">
        <v>4.11135</v>
      </c>
      <c r="G109" s="44">
        <v>4.13626</v>
      </c>
      <c r="H109" s="44">
        <v>4.1775</v>
      </c>
      <c r="I109" s="44">
        <v>4.27629</v>
      </c>
      <c r="J109" s="44">
        <v>4.44099</v>
      </c>
      <c r="K109" s="44">
        <v>4.4688</v>
      </c>
      <c r="L109" s="44">
        <v>4.4672</v>
      </c>
      <c r="M109" s="44">
        <v>4.46596</v>
      </c>
      <c r="N109" s="44">
        <v>4.46524</v>
      </c>
      <c r="O109" s="44">
        <v>4.46306</v>
      </c>
      <c r="P109" s="44">
        <v>4.46425</v>
      </c>
      <c r="Q109" s="44">
        <v>4.47793</v>
      </c>
      <c r="R109" s="44">
        <v>4.4911</v>
      </c>
      <c r="S109" s="44">
        <v>4.534</v>
      </c>
      <c r="T109" s="44">
        <v>4.52299</v>
      </c>
      <c r="U109" s="44">
        <v>4.48069</v>
      </c>
      <c r="V109" s="44">
        <v>4.46998</v>
      </c>
      <c r="W109" s="44">
        <v>4.44931</v>
      </c>
      <c r="X109" s="44">
        <v>4.40903</v>
      </c>
      <c r="Y109" s="44">
        <v>4.17109</v>
      </c>
    </row>
    <row r="110" spans="1:25" ht="15.75">
      <c r="A110" s="43">
        <v>31</v>
      </c>
      <c r="B110" s="44">
        <v>4.18779</v>
      </c>
      <c r="C110" s="44">
        <v>4.12248</v>
      </c>
      <c r="D110" s="44">
        <v>4.08497</v>
      </c>
      <c r="E110" s="44">
        <v>4.06805</v>
      </c>
      <c r="F110" s="44">
        <v>4.10071</v>
      </c>
      <c r="G110" s="44">
        <v>4.12902</v>
      </c>
      <c r="H110" s="44">
        <v>4.17786</v>
      </c>
      <c r="I110" s="44">
        <v>4.21297</v>
      </c>
      <c r="J110" s="44">
        <v>4.3519</v>
      </c>
      <c r="K110" s="44">
        <v>4.43926</v>
      </c>
      <c r="L110" s="44">
        <v>4.44414</v>
      </c>
      <c r="M110" s="44">
        <v>4.442</v>
      </c>
      <c r="N110" s="44">
        <v>4.44361</v>
      </c>
      <c r="O110" s="44">
        <v>4.44659</v>
      </c>
      <c r="P110" s="44">
        <v>4.4632</v>
      </c>
      <c r="Q110" s="44">
        <v>4.48631</v>
      </c>
      <c r="R110" s="44">
        <v>4.49405</v>
      </c>
      <c r="S110" s="44">
        <v>4.5309</v>
      </c>
      <c r="T110" s="44">
        <v>4.48177</v>
      </c>
      <c r="U110" s="44">
        <v>4.45712</v>
      </c>
      <c r="V110" s="44">
        <v>4.43622</v>
      </c>
      <c r="W110" s="44">
        <v>4.42502</v>
      </c>
      <c r="X110" s="44">
        <v>4.39076</v>
      </c>
      <c r="Y110" s="44">
        <v>4.27973</v>
      </c>
    </row>
    <row r="113" spans="1:25" ht="15.75" customHeight="1">
      <c r="A113" s="87" t="s">
        <v>21</v>
      </c>
      <c r="B113" s="89" t="s">
        <v>49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ht="15.75">
      <c r="A114" s="88"/>
      <c r="B114" s="42" t="s">
        <v>23</v>
      </c>
      <c r="C114" s="42" t="s">
        <v>24</v>
      </c>
      <c r="D114" s="42" t="s">
        <v>25</v>
      </c>
      <c r="E114" s="42" t="s">
        <v>26</v>
      </c>
      <c r="F114" s="42" t="s">
        <v>27</v>
      </c>
      <c r="G114" s="42" t="s">
        <v>28</v>
      </c>
      <c r="H114" s="42" t="s">
        <v>29</v>
      </c>
      <c r="I114" s="42" t="s">
        <v>30</v>
      </c>
      <c r="J114" s="42" t="s">
        <v>31</v>
      </c>
      <c r="K114" s="42" t="s">
        <v>32</v>
      </c>
      <c r="L114" s="42" t="s">
        <v>33</v>
      </c>
      <c r="M114" s="42" t="s">
        <v>34</v>
      </c>
      <c r="N114" s="42" t="s">
        <v>35</v>
      </c>
      <c r="O114" s="42" t="s">
        <v>36</v>
      </c>
      <c r="P114" s="42" t="s">
        <v>37</v>
      </c>
      <c r="Q114" s="42" t="s">
        <v>38</v>
      </c>
      <c r="R114" s="42" t="s">
        <v>39</v>
      </c>
      <c r="S114" s="42" t="s">
        <v>40</v>
      </c>
      <c r="T114" s="42" t="s">
        <v>41</v>
      </c>
      <c r="U114" s="42" t="s">
        <v>42</v>
      </c>
      <c r="V114" s="42" t="s">
        <v>43</v>
      </c>
      <c r="W114" s="42" t="s">
        <v>44</v>
      </c>
      <c r="X114" s="42" t="s">
        <v>45</v>
      </c>
      <c r="Y114" s="42" t="s">
        <v>46</v>
      </c>
    </row>
    <row r="115" spans="1:25" ht="15.75">
      <c r="A115" s="43">
        <v>1</v>
      </c>
      <c r="B115" s="44">
        <v>4.79364</v>
      </c>
      <c r="C115" s="44">
        <v>4.74994</v>
      </c>
      <c r="D115" s="44">
        <v>4.74319</v>
      </c>
      <c r="E115" s="44">
        <v>4.73231</v>
      </c>
      <c r="F115" s="44">
        <v>4.78215</v>
      </c>
      <c r="G115" s="44">
        <v>4.88769</v>
      </c>
      <c r="H115" s="44">
        <v>4.99354</v>
      </c>
      <c r="I115" s="44">
        <v>5.17769</v>
      </c>
      <c r="J115" s="44">
        <v>5.19909</v>
      </c>
      <c r="K115" s="44">
        <v>5.23933</v>
      </c>
      <c r="L115" s="44">
        <v>5.24017</v>
      </c>
      <c r="M115" s="44">
        <v>5.22233</v>
      </c>
      <c r="N115" s="44">
        <v>5.25207</v>
      </c>
      <c r="O115" s="44">
        <v>5.26307</v>
      </c>
      <c r="P115" s="44">
        <v>5.23113</v>
      </c>
      <c r="Q115" s="44">
        <v>5.24448</v>
      </c>
      <c r="R115" s="44">
        <v>5.25787</v>
      </c>
      <c r="S115" s="44">
        <v>5.27843</v>
      </c>
      <c r="T115" s="44">
        <v>5.22623</v>
      </c>
      <c r="U115" s="44">
        <v>5.20649</v>
      </c>
      <c r="V115" s="44">
        <v>5.17156</v>
      </c>
      <c r="W115" s="44">
        <v>5.12799</v>
      </c>
      <c r="X115" s="44">
        <v>4.94198</v>
      </c>
      <c r="Y115" s="44">
        <v>4.84267</v>
      </c>
    </row>
    <row r="116" spans="1:25" ht="15.75">
      <c r="A116" s="43">
        <v>2</v>
      </c>
      <c r="B116" s="44">
        <v>4.8499</v>
      </c>
      <c r="C116" s="44">
        <v>4.82401</v>
      </c>
      <c r="D116" s="44">
        <v>4.8048</v>
      </c>
      <c r="E116" s="44">
        <v>4.79303</v>
      </c>
      <c r="F116" s="44">
        <v>4.80614</v>
      </c>
      <c r="G116" s="44">
        <v>4.85024</v>
      </c>
      <c r="H116" s="44">
        <v>4.89462</v>
      </c>
      <c r="I116" s="44">
        <v>4.99704</v>
      </c>
      <c r="J116" s="44">
        <v>5.03755</v>
      </c>
      <c r="K116" s="44">
        <v>5.13867</v>
      </c>
      <c r="L116" s="44">
        <v>5.18488</v>
      </c>
      <c r="M116" s="44">
        <v>5.18516</v>
      </c>
      <c r="N116" s="44">
        <v>5.1922</v>
      </c>
      <c r="O116" s="44">
        <v>5.1979</v>
      </c>
      <c r="P116" s="44">
        <v>5.20215</v>
      </c>
      <c r="Q116" s="44">
        <v>5.21074</v>
      </c>
      <c r="R116" s="44">
        <v>5.24174</v>
      </c>
      <c r="S116" s="44">
        <v>5.27815</v>
      </c>
      <c r="T116" s="44">
        <v>5.24703</v>
      </c>
      <c r="U116" s="44">
        <v>5.21008</v>
      </c>
      <c r="V116" s="44">
        <v>5.18137</v>
      </c>
      <c r="W116" s="44">
        <v>5.11262</v>
      </c>
      <c r="X116" s="44">
        <v>4.91062</v>
      </c>
      <c r="Y116" s="44">
        <v>4.83386</v>
      </c>
    </row>
    <row r="117" spans="1:25" ht="15.75">
      <c r="A117" s="43">
        <v>3</v>
      </c>
      <c r="B117" s="44">
        <v>4.83579</v>
      </c>
      <c r="C117" s="44">
        <v>4.80955</v>
      </c>
      <c r="D117" s="44">
        <v>4.80101</v>
      </c>
      <c r="E117" s="44">
        <v>4.79411</v>
      </c>
      <c r="F117" s="44">
        <v>4.80559</v>
      </c>
      <c r="G117" s="44">
        <v>4.83388</v>
      </c>
      <c r="H117" s="44">
        <v>4.84266</v>
      </c>
      <c r="I117" s="44">
        <v>4.87133</v>
      </c>
      <c r="J117" s="44">
        <v>4.91887</v>
      </c>
      <c r="K117" s="44">
        <v>4.96608</v>
      </c>
      <c r="L117" s="44">
        <v>5.09048</v>
      </c>
      <c r="M117" s="44">
        <v>5.13238</v>
      </c>
      <c r="N117" s="44">
        <v>5.13998</v>
      </c>
      <c r="O117" s="44">
        <v>5.15094</v>
      </c>
      <c r="P117" s="44">
        <v>5.17184</v>
      </c>
      <c r="Q117" s="44">
        <v>5.19629</v>
      </c>
      <c r="R117" s="44">
        <v>5.24914</v>
      </c>
      <c r="S117" s="44">
        <v>5.30865</v>
      </c>
      <c r="T117" s="44">
        <v>5.29194</v>
      </c>
      <c r="U117" s="44">
        <v>5.25844</v>
      </c>
      <c r="V117" s="44">
        <v>5.25164</v>
      </c>
      <c r="W117" s="44">
        <v>5.12078</v>
      </c>
      <c r="X117" s="44">
        <v>4.88694</v>
      </c>
      <c r="Y117" s="44">
        <v>4.84841</v>
      </c>
    </row>
    <row r="118" spans="1:25" ht="15.75">
      <c r="A118" s="43">
        <v>4</v>
      </c>
      <c r="B118" s="44">
        <v>4.83816</v>
      </c>
      <c r="C118" s="44">
        <v>4.78672</v>
      </c>
      <c r="D118" s="44">
        <v>4.77131</v>
      </c>
      <c r="E118" s="44">
        <v>4.75886</v>
      </c>
      <c r="F118" s="44">
        <v>4.80191</v>
      </c>
      <c r="G118" s="44">
        <v>4.90698</v>
      </c>
      <c r="H118" s="44">
        <v>5.04097</v>
      </c>
      <c r="I118" s="44">
        <v>5.20138</v>
      </c>
      <c r="J118" s="44">
        <v>5.2624</v>
      </c>
      <c r="K118" s="44">
        <v>5.31846</v>
      </c>
      <c r="L118" s="44">
        <v>5.29032</v>
      </c>
      <c r="M118" s="44">
        <v>5.31414</v>
      </c>
      <c r="N118" s="44">
        <v>5.32089</v>
      </c>
      <c r="O118" s="44">
        <v>5.29924</v>
      </c>
      <c r="P118" s="44">
        <v>5.29607</v>
      </c>
      <c r="Q118" s="44">
        <v>5.32935</v>
      </c>
      <c r="R118" s="44">
        <v>5.33571</v>
      </c>
      <c r="S118" s="44">
        <v>5.33909</v>
      </c>
      <c r="T118" s="44">
        <v>5.30998</v>
      </c>
      <c r="U118" s="44">
        <v>5.28339</v>
      </c>
      <c r="V118" s="44">
        <v>5.24935</v>
      </c>
      <c r="W118" s="44">
        <v>5.18031</v>
      </c>
      <c r="X118" s="44">
        <v>4.97189</v>
      </c>
      <c r="Y118" s="44">
        <v>4.9014</v>
      </c>
    </row>
    <row r="119" spans="1:25" ht="15.75">
      <c r="A119" s="43">
        <v>5</v>
      </c>
      <c r="B119" s="44">
        <v>4.84544</v>
      </c>
      <c r="C119" s="44">
        <v>4.81188</v>
      </c>
      <c r="D119" s="44">
        <v>4.80904</v>
      </c>
      <c r="E119" s="44">
        <v>4.81659</v>
      </c>
      <c r="F119" s="44">
        <v>4.84518</v>
      </c>
      <c r="G119" s="44">
        <v>4.94182</v>
      </c>
      <c r="H119" s="44">
        <v>5.08647</v>
      </c>
      <c r="I119" s="44">
        <v>5.13242</v>
      </c>
      <c r="J119" s="44">
        <v>5.23449</v>
      </c>
      <c r="K119" s="44">
        <v>5.25671</v>
      </c>
      <c r="L119" s="44">
        <v>5.25081</v>
      </c>
      <c r="M119" s="44">
        <v>5.24679</v>
      </c>
      <c r="N119" s="44">
        <v>5.25577</v>
      </c>
      <c r="O119" s="44">
        <v>5.25775</v>
      </c>
      <c r="P119" s="44">
        <v>5.24999</v>
      </c>
      <c r="Q119" s="44">
        <v>5.2645</v>
      </c>
      <c r="R119" s="44">
        <v>5.28375</v>
      </c>
      <c r="S119" s="44">
        <v>5.28235</v>
      </c>
      <c r="T119" s="44">
        <v>5.24233</v>
      </c>
      <c r="U119" s="44">
        <v>5.22897</v>
      </c>
      <c r="V119" s="44">
        <v>5.19787</v>
      </c>
      <c r="W119" s="44">
        <v>5.12661</v>
      </c>
      <c r="X119" s="44">
        <v>4.97682</v>
      </c>
      <c r="Y119" s="44">
        <v>4.88867</v>
      </c>
    </row>
    <row r="120" spans="1:25" ht="15.75">
      <c r="A120" s="43">
        <v>6</v>
      </c>
      <c r="B120" s="44">
        <v>4.8208</v>
      </c>
      <c r="C120" s="44">
        <v>4.81036</v>
      </c>
      <c r="D120" s="44">
        <v>4.81462</v>
      </c>
      <c r="E120" s="44">
        <v>4.81654</v>
      </c>
      <c r="F120" s="44">
        <v>4.83966</v>
      </c>
      <c r="G120" s="44">
        <v>4.90453</v>
      </c>
      <c r="H120" s="44">
        <v>5.00147</v>
      </c>
      <c r="I120" s="44">
        <v>5.08918</v>
      </c>
      <c r="J120" s="44">
        <v>5.22066</v>
      </c>
      <c r="K120" s="44">
        <v>5.25941</v>
      </c>
      <c r="L120" s="44">
        <v>5.25446</v>
      </c>
      <c r="M120" s="44">
        <v>5.24665</v>
      </c>
      <c r="N120" s="44">
        <v>5.26326</v>
      </c>
      <c r="O120" s="44">
        <v>5.25322</v>
      </c>
      <c r="P120" s="44">
        <v>5.25323</v>
      </c>
      <c r="Q120" s="44">
        <v>5.26244</v>
      </c>
      <c r="R120" s="44">
        <v>5.27401</v>
      </c>
      <c r="S120" s="44">
        <v>5.2735</v>
      </c>
      <c r="T120" s="44">
        <v>5.25772</v>
      </c>
      <c r="U120" s="44">
        <v>5.22571</v>
      </c>
      <c r="V120" s="44">
        <v>5.2031</v>
      </c>
      <c r="W120" s="44">
        <v>5.12458</v>
      </c>
      <c r="X120" s="44">
        <v>4.86971</v>
      </c>
      <c r="Y120" s="44">
        <v>4.81123</v>
      </c>
    </row>
    <row r="121" spans="1:25" ht="15.75">
      <c r="A121" s="43">
        <v>7</v>
      </c>
      <c r="B121" s="44">
        <v>4.80757</v>
      </c>
      <c r="C121" s="44">
        <v>4.76487</v>
      </c>
      <c r="D121" s="44">
        <v>4.76669</v>
      </c>
      <c r="E121" s="44">
        <v>4.7515</v>
      </c>
      <c r="F121" s="44">
        <v>4.79232</v>
      </c>
      <c r="G121" s="44">
        <v>4.85655</v>
      </c>
      <c r="H121" s="44">
        <v>4.90176</v>
      </c>
      <c r="I121" s="44">
        <v>4.96036</v>
      </c>
      <c r="J121" s="44">
        <v>5.16539</v>
      </c>
      <c r="K121" s="44">
        <v>5.22006</v>
      </c>
      <c r="L121" s="44">
        <v>5.21229</v>
      </c>
      <c r="M121" s="44">
        <v>5.20123</v>
      </c>
      <c r="N121" s="44">
        <v>5.22668</v>
      </c>
      <c r="O121" s="44">
        <v>5.22585</v>
      </c>
      <c r="P121" s="44">
        <v>5.20073</v>
      </c>
      <c r="Q121" s="44">
        <v>5.21041</v>
      </c>
      <c r="R121" s="44">
        <v>5.23802</v>
      </c>
      <c r="S121" s="44">
        <v>5.2709</v>
      </c>
      <c r="T121" s="44">
        <v>5.25608</v>
      </c>
      <c r="U121" s="44">
        <v>5.2254</v>
      </c>
      <c r="V121" s="44">
        <v>5.18452</v>
      </c>
      <c r="W121" s="44">
        <v>5.13786</v>
      </c>
      <c r="X121" s="44">
        <v>4.87089</v>
      </c>
      <c r="Y121" s="44">
        <v>4.83776</v>
      </c>
    </row>
    <row r="122" spans="1:25" ht="15.75">
      <c r="A122" s="43">
        <v>8</v>
      </c>
      <c r="B122" s="44">
        <v>4.84742</v>
      </c>
      <c r="C122" s="44">
        <v>4.80299</v>
      </c>
      <c r="D122" s="44">
        <v>4.81298</v>
      </c>
      <c r="E122" s="44">
        <v>4.81912</v>
      </c>
      <c r="F122" s="44">
        <v>4.86069</v>
      </c>
      <c r="G122" s="44">
        <v>4.95426</v>
      </c>
      <c r="H122" s="44">
        <v>4.98974</v>
      </c>
      <c r="I122" s="44">
        <v>5.0846</v>
      </c>
      <c r="J122" s="44">
        <v>5.15201</v>
      </c>
      <c r="K122" s="44">
        <v>5.19907</v>
      </c>
      <c r="L122" s="44">
        <v>5.18737</v>
      </c>
      <c r="M122" s="44">
        <v>5.18501</v>
      </c>
      <c r="N122" s="44">
        <v>5.19661</v>
      </c>
      <c r="O122" s="44">
        <v>5.19692</v>
      </c>
      <c r="P122" s="44">
        <v>5.20939</v>
      </c>
      <c r="Q122" s="44">
        <v>5.23197</v>
      </c>
      <c r="R122" s="44">
        <v>5.24741</v>
      </c>
      <c r="S122" s="44">
        <v>5.23045</v>
      </c>
      <c r="T122" s="44">
        <v>5.217</v>
      </c>
      <c r="U122" s="44">
        <v>5.17742</v>
      </c>
      <c r="V122" s="44">
        <v>5.1185</v>
      </c>
      <c r="W122" s="44">
        <v>5.08252</v>
      </c>
      <c r="X122" s="44">
        <v>4.93562</v>
      </c>
      <c r="Y122" s="44">
        <v>4.90914</v>
      </c>
    </row>
    <row r="123" spans="1:25" ht="15.75">
      <c r="A123" s="43">
        <v>9</v>
      </c>
      <c r="B123" s="44">
        <v>4.8472</v>
      </c>
      <c r="C123" s="44">
        <v>4.82967</v>
      </c>
      <c r="D123" s="44">
        <v>4.82563</v>
      </c>
      <c r="E123" s="44">
        <v>4.81027</v>
      </c>
      <c r="F123" s="44">
        <v>4.83544</v>
      </c>
      <c r="G123" s="44">
        <v>4.859</v>
      </c>
      <c r="H123" s="44">
        <v>4.9035</v>
      </c>
      <c r="I123" s="44">
        <v>4.96053</v>
      </c>
      <c r="J123" s="44">
        <v>5.04391</v>
      </c>
      <c r="K123" s="44">
        <v>5.12321</v>
      </c>
      <c r="L123" s="44">
        <v>5.18802</v>
      </c>
      <c r="M123" s="44">
        <v>5.18707</v>
      </c>
      <c r="N123" s="44">
        <v>5.17756</v>
      </c>
      <c r="O123" s="44">
        <v>5.17434</v>
      </c>
      <c r="P123" s="44">
        <v>5.19783</v>
      </c>
      <c r="Q123" s="44">
        <v>5.22894</v>
      </c>
      <c r="R123" s="44">
        <v>5.27278</v>
      </c>
      <c r="S123" s="44">
        <v>5.29193</v>
      </c>
      <c r="T123" s="44">
        <v>5.25808</v>
      </c>
      <c r="U123" s="44">
        <v>5.21167</v>
      </c>
      <c r="V123" s="44">
        <v>5.12629</v>
      </c>
      <c r="W123" s="44">
        <v>5.09158</v>
      </c>
      <c r="X123" s="44">
        <v>4.91241</v>
      </c>
      <c r="Y123" s="44">
        <v>4.85609</v>
      </c>
    </row>
    <row r="124" spans="1:25" ht="15.75">
      <c r="A124" s="43">
        <v>10</v>
      </c>
      <c r="B124" s="44">
        <v>4.87627</v>
      </c>
      <c r="C124" s="44">
        <v>4.83108</v>
      </c>
      <c r="D124" s="44">
        <v>4.81452</v>
      </c>
      <c r="E124" s="44">
        <v>4.79068</v>
      </c>
      <c r="F124" s="44">
        <v>4.80672</v>
      </c>
      <c r="G124" s="44">
        <v>4.83126</v>
      </c>
      <c r="H124" s="44">
        <v>4.88249</v>
      </c>
      <c r="I124" s="44">
        <v>4.91958</v>
      </c>
      <c r="J124" s="44">
        <v>4.94488</v>
      </c>
      <c r="K124" s="44">
        <v>5.0348</v>
      </c>
      <c r="L124" s="44">
        <v>5.08804</v>
      </c>
      <c r="M124" s="44">
        <v>5.09148</v>
      </c>
      <c r="N124" s="44">
        <v>5.09148</v>
      </c>
      <c r="O124" s="44">
        <v>5.09265</v>
      </c>
      <c r="P124" s="44">
        <v>5.111</v>
      </c>
      <c r="Q124" s="44">
        <v>5.12472</v>
      </c>
      <c r="R124" s="44">
        <v>5.26828</v>
      </c>
      <c r="S124" s="44">
        <v>5.28658</v>
      </c>
      <c r="T124" s="44">
        <v>5.27217</v>
      </c>
      <c r="U124" s="44">
        <v>5.20794</v>
      </c>
      <c r="V124" s="44">
        <v>5.1663</v>
      </c>
      <c r="W124" s="44">
        <v>5.0662</v>
      </c>
      <c r="X124" s="44">
        <v>4.90236</v>
      </c>
      <c r="Y124" s="44">
        <v>4.89164</v>
      </c>
    </row>
    <row r="125" spans="1:25" ht="15.75">
      <c r="A125" s="43">
        <v>11</v>
      </c>
      <c r="B125" s="44">
        <v>4.87727</v>
      </c>
      <c r="C125" s="44">
        <v>4.83242</v>
      </c>
      <c r="D125" s="44">
        <v>4.82084</v>
      </c>
      <c r="E125" s="44">
        <v>4.83633</v>
      </c>
      <c r="F125" s="44">
        <v>4.87792</v>
      </c>
      <c r="G125" s="44">
        <v>4.95475</v>
      </c>
      <c r="H125" s="44">
        <v>5.00975</v>
      </c>
      <c r="I125" s="44">
        <v>5.15869</v>
      </c>
      <c r="J125" s="44">
        <v>5.23868</v>
      </c>
      <c r="K125" s="44">
        <v>5.22553</v>
      </c>
      <c r="L125" s="44">
        <v>5.19652</v>
      </c>
      <c r="M125" s="44">
        <v>5.19931</v>
      </c>
      <c r="N125" s="44">
        <v>5.21138</v>
      </c>
      <c r="O125" s="44">
        <v>5.21838</v>
      </c>
      <c r="P125" s="44">
        <v>5.21228</v>
      </c>
      <c r="Q125" s="44">
        <v>5.21788</v>
      </c>
      <c r="R125" s="44">
        <v>5.22402</v>
      </c>
      <c r="S125" s="44">
        <v>5.22114</v>
      </c>
      <c r="T125" s="44">
        <v>5.20179</v>
      </c>
      <c r="U125" s="44">
        <v>5.19082</v>
      </c>
      <c r="V125" s="44">
        <v>5.15617</v>
      </c>
      <c r="W125" s="44">
        <v>5.08822</v>
      </c>
      <c r="X125" s="44">
        <v>4.89491</v>
      </c>
      <c r="Y125" s="44">
        <v>4.86657</v>
      </c>
    </row>
    <row r="126" spans="1:25" ht="15.75">
      <c r="A126" s="43">
        <v>12</v>
      </c>
      <c r="B126" s="44">
        <v>4.86192</v>
      </c>
      <c r="C126" s="44">
        <v>4.83491</v>
      </c>
      <c r="D126" s="44">
        <v>4.82345</v>
      </c>
      <c r="E126" s="44">
        <v>4.83193</v>
      </c>
      <c r="F126" s="44">
        <v>4.87928</v>
      </c>
      <c r="G126" s="44">
        <v>4.96714</v>
      </c>
      <c r="H126" s="44">
        <v>5.03185</v>
      </c>
      <c r="I126" s="44">
        <v>5.0887</v>
      </c>
      <c r="J126" s="44">
        <v>5.19219</v>
      </c>
      <c r="K126" s="44">
        <v>5.23161</v>
      </c>
      <c r="L126" s="44">
        <v>5.21612</v>
      </c>
      <c r="M126" s="44">
        <v>5.20899</v>
      </c>
      <c r="N126" s="44">
        <v>5.20993</v>
      </c>
      <c r="O126" s="44">
        <v>5.23024</v>
      </c>
      <c r="P126" s="44">
        <v>5.22558</v>
      </c>
      <c r="Q126" s="44">
        <v>5.24333</v>
      </c>
      <c r="R126" s="44">
        <v>5.27928</v>
      </c>
      <c r="S126" s="44">
        <v>5.2899</v>
      </c>
      <c r="T126" s="44">
        <v>5.27835</v>
      </c>
      <c r="U126" s="44">
        <v>5.24011</v>
      </c>
      <c r="V126" s="44">
        <v>5.17505</v>
      </c>
      <c r="W126" s="44">
        <v>5.08013</v>
      </c>
      <c r="X126" s="44">
        <v>4.97605</v>
      </c>
      <c r="Y126" s="44">
        <v>4.91332</v>
      </c>
    </row>
    <row r="127" spans="1:25" ht="15.75">
      <c r="A127" s="43">
        <v>13</v>
      </c>
      <c r="B127" s="44">
        <v>4.88262</v>
      </c>
      <c r="C127" s="44">
        <v>4.84366</v>
      </c>
      <c r="D127" s="44">
        <v>4.82235</v>
      </c>
      <c r="E127" s="44">
        <v>4.83634</v>
      </c>
      <c r="F127" s="44">
        <v>4.88666</v>
      </c>
      <c r="G127" s="44">
        <v>4.98048</v>
      </c>
      <c r="H127" s="44">
        <v>5.02189</v>
      </c>
      <c r="I127" s="44">
        <v>5.10871</v>
      </c>
      <c r="J127" s="44">
        <v>5.23344</v>
      </c>
      <c r="K127" s="44">
        <v>5.24211</v>
      </c>
      <c r="L127" s="44">
        <v>5.23385</v>
      </c>
      <c r="M127" s="44">
        <v>5.23289</v>
      </c>
      <c r="N127" s="44">
        <v>5.25197</v>
      </c>
      <c r="O127" s="44">
        <v>5.26353</v>
      </c>
      <c r="P127" s="44">
        <v>5.27055</v>
      </c>
      <c r="Q127" s="44">
        <v>5.2778</v>
      </c>
      <c r="R127" s="44">
        <v>5.28066</v>
      </c>
      <c r="S127" s="44">
        <v>5.28016</v>
      </c>
      <c r="T127" s="44">
        <v>5.22074</v>
      </c>
      <c r="U127" s="44">
        <v>5.2128</v>
      </c>
      <c r="V127" s="44">
        <v>5.17625</v>
      </c>
      <c r="W127" s="44">
        <v>5.09554</v>
      </c>
      <c r="X127" s="44">
        <v>4.94655</v>
      </c>
      <c r="Y127" s="44">
        <v>4.92164</v>
      </c>
    </row>
    <row r="128" spans="1:25" ht="15.75">
      <c r="A128" s="43">
        <v>14</v>
      </c>
      <c r="B128" s="44">
        <v>4.86382</v>
      </c>
      <c r="C128" s="44">
        <v>4.83677</v>
      </c>
      <c r="D128" s="44">
        <v>4.83475</v>
      </c>
      <c r="E128" s="44">
        <v>4.85141</v>
      </c>
      <c r="F128" s="44">
        <v>4.88551</v>
      </c>
      <c r="G128" s="44">
        <v>4.98741</v>
      </c>
      <c r="H128" s="44">
        <v>5.06385</v>
      </c>
      <c r="I128" s="44">
        <v>5.22172</v>
      </c>
      <c r="J128" s="44">
        <v>5.27919</v>
      </c>
      <c r="K128" s="44">
        <v>5.28585</v>
      </c>
      <c r="L128" s="44">
        <v>5.27928</v>
      </c>
      <c r="M128" s="44">
        <v>5.27902</v>
      </c>
      <c r="N128" s="44">
        <v>5.27939</v>
      </c>
      <c r="O128" s="44">
        <v>5.28109</v>
      </c>
      <c r="P128" s="44">
        <v>5.28015</v>
      </c>
      <c r="Q128" s="44">
        <v>5.32286</v>
      </c>
      <c r="R128" s="44">
        <v>5.31596</v>
      </c>
      <c r="S128" s="44">
        <v>5.29001</v>
      </c>
      <c r="T128" s="44">
        <v>5.28086</v>
      </c>
      <c r="U128" s="44">
        <v>5.26038</v>
      </c>
      <c r="V128" s="44">
        <v>5.21299</v>
      </c>
      <c r="W128" s="44">
        <v>5.07312</v>
      </c>
      <c r="X128" s="44">
        <v>4.99302</v>
      </c>
      <c r="Y128" s="44">
        <v>4.8908</v>
      </c>
    </row>
    <row r="129" spans="1:25" ht="15.75">
      <c r="A129" s="43">
        <v>15</v>
      </c>
      <c r="B129" s="44">
        <v>4.94681</v>
      </c>
      <c r="C129" s="44">
        <v>4.89091</v>
      </c>
      <c r="D129" s="44">
        <v>4.87927</v>
      </c>
      <c r="E129" s="44">
        <v>4.88922</v>
      </c>
      <c r="F129" s="44">
        <v>4.98649</v>
      </c>
      <c r="G129" s="44">
        <v>5.06034</v>
      </c>
      <c r="H129" s="44">
        <v>5.13616</v>
      </c>
      <c r="I129" s="44">
        <v>5.42025</v>
      </c>
      <c r="J129" s="44">
        <v>5.42465</v>
      </c>
      <c r="K129" s="44">
        <v>5.42376</v>
      </c>
      <c r="L129" s="44">
        <v>5.37776</v>
      </c>
      <c r="M129" s="44">
        <v>5.3895</v>
      </c>
      <c r="N129" s="44">
        <v>5.43168</v>
      </c>
      <c r="O129" s="44">
        <v>5.43753</v>
      </c>
      <c r="P129" s="44">
        <v>5.43955</v>
      </c>
      <c r="Q129" s="44">
        <v>5.51027</v>
      </c>
      <c r="R129" s="44">
        <v>5.44194</v>
      </c>
      <c r="S129" s="44">
        <v>5.29487</v>
      </c>
      <c r="T129" s="44">
        <v>5.29334</v>
      </c>
      <c r="U129" s="44">
        <v>5.28423</v>
      </c>
      <c r="V129" s="44">
        <v>5.22414</v>
      </c>
      <c r="W129" s="44">
        <v>5.0804</v>
      </c>
      <c r="X129" s="44">
        <v>4.99026</v>
      </c>
      <c r="Y129" s="44">
        <v>4.90046</v>
      </c>
    </row>
    <row r="130" spans="1:25" ht="15.75">
      <c r="A130" s="43">
        <v>16</v>
      </c>
      <c r="B130" s="44">
        <v>5.08306</v>
      </c>
      <c r="C130" s="44">
        <v>4.98052</v>
      </c>
      <c r="D130" s="44">
        <v>4.943</v>
      </c>
      <c r="E130" s="44">
        <v>4.92958</v>
      </c>
      <c r="F130" s="44">
        <v>4.9687</v>
      </c>
      <c r="G130" s="44">
        <v>5.06827</v>
      </c>
      <c r="H130" s="44">
        <v>5.09798</v>
      </c>
      <c r="I130" s="44">
        <v>5.18742</v>
      </c>
      <c r="J130" s="44">
        <v>5.28906</v>
      </c>
      <c r="K130" s="44">
        <v>5.31219</v>
      </c>
      <c r="L130" s="44">
        <v>5.3067</v>
      </c>
      <c r="M130" s="44">
        <v>5.30445</v>
      </c>
      <c r="N130" s="44">
        <v>5.29998</v>
      </c>
      <c r="O130" s="44">
        <v>5.31152</v>
      </c>
      <c r="P130" s="44">
        <v>5.33894</v>
      </c>
      <c r="Q130" s="44">
        <v>5.37753</v>
      </c>
      <c r="R130" s="44">
        <v>5.42072</v>
      </c>
      <c r="S130" s="44">
        <v>5.41256</v>
      </c>
      <c r="T130" s="44">
        <v>5.35248</v>
      </c>
      <c r="U130" s="44">
        <v>5.30633</v>
      </c>
      <c r="V130" s="44">
        <v>5.29748</v>
      </c>
      <c r="W130" s="44">
        <v>5.25905</v>
      </c>
      <c r="X130" s="44">
        <v>5.14342</v>
      </c>
      <c r="Y130" s="44">
        <v>5.0037</v>
      </c>
    </row>
    <row r="131" spans="1:25" ht="15.75">
      <c r="A131" s="43">
        <v>17</v>
      </c>
      <c r="B131" s="44">
        <v>4.89133</v>
      </c>
      <c r="C131" s="44">
        <v>4.82416</v>
      </c>
      <c r="D131" s="44">
        <v>4.78189</v>
      </c>
      <c r="E131" s="44">
        <v>4.76818</v>
      </c>
      <c r="F131" s="44">
        <v>4.78463</v>
      </c>
      <c r="G131" s="44">
        <v>4.871</v>
      </c>
      <c r="H131" s="44">
        <v>4.90355</v>
      </c>
      <c r="I131" s="44">
        <v>4.99133</v>
      </c>
      <c r="J131" s="44">
        <v>5.05391</v>
      </c>
      <c r="K131" s="44">
        <v>5.12423</v>
      </c>
      <c r="L131" s="44">
        <v>5.15453</v>
      </c>
      <c r="M131" s="44">
        <v>5.17731</v>
      </c>
      <c r="N131" s="44">
        <v>5.17975</v>
      </c>
      <c r="O131" s="44">
        <v>5.19232</v>
      </c>
      <c r="P131" s="44">
        <v>5.21219</v>
      </c>
      <c r="Q131" s="44">
        <v>5.27213</v>
      </c>
      <c r="R131" s="44">
        <v>5.2919</v>
      </c>
      <c r="S131" s="44">
        <v>5.29382</v>
      </c>
      <c r="T131" s="44">
        <v>5.28665</v>
      </c>
      <c r="U131" s="44">
        <v>5.26893</v>
      </c>
      <c r="V131" s="44">
        <v>5.19391</v>
      </c>
      <c r="W131" s="44">
        <v>5.11716</v>
      </c>
      <c r="X131" s="44">
        <v>5.05564</v>
      </c>
      <c r="Y131" s="44">
        <v>4.93879</v>
      </c>
    </row>
    <row r="132" spans="1:25" ht="15.75">
      <c r="A132" s="43">
        <v>18</v>
      </c>
      <c r="B132" s="44">
        <v>4.88946</v>
      </c>
      <c r="C132" s="44">
        <v>4.83272</v>
      </c>
      <c r="D132" s="44">
        <v>4.81385</v>
      </c>
      <c r="E132" s="44">
        <v>4.81593</v>
      </c>
      <c r="F132" s="44">
        <v>4.84702</v>
      </c>
      <c r="G132" s="44">
        <v>4.96399</v>
      </c>
      <c r="H132" s="44">
        <v>5.00819</v>
      </c>
      <c r="I132" s="44">
        <v>5.07633</v>
      </c>
      <c r="J132" s="44">
        <v>5.13449</v>
      </c>
      <c r="K132" s="44">
        <v>5.24219</v>
      </c>
      <c r="L132" s="44">
        <v>5.23006</v>
      </c>
      <c r="M132" s="44">
        <v>5.22204</v>
      </c>
      <c r="N132" s="44">
        <v>5.24343</v>
      </c>
      <c r="O132" s="44">
        <v>5.26362</v>
      </c>
      <c r="P132" s="44">
        <v>5.24698</v>
      </c>
      <c r="Q132" s="44">
        <v>5.26524</v>
      </c>
      <c r="R132" s="44">
        <v>5.25447</v>
      </c>
      <c r="S132" s="44">
        <v>5.23749</v>
      </c>
      <c r="T132" s="44">
        <v>5.15434</v>
      </c>
      <c r="U132" s="44">
        <v>5.1334</v>
      </c>
      <c r="V132" s="44">
        <v>5.09294</v>
      </c>
      <c r="W132" s="44">
        <v>5.03029</v>
      </c>
      <c r="X132" s="44">
        <v>4.94992</v>
      </c>
      <c r="Y132" s="44">
        <v>4.92801</v>
      </c>
    </row>
    <row r="133" spans="1:25" ht="15.75">
      <c r="A133" s="43">
        <v>19</v>
      </c>
      <c r="B133" s="44">
        <v>4.90345</v>
      </c>
      <c r="C133" s="44">
        <v>4.79361</v>
      </c>
      <c r="D133" s="44">
        <v>4.79581</v>
      </c>
      <c r="E133" s="44">
        <v>4.80792</v>
      </c>
      <c r="F133" s="44">
        <v>4.85245</v>
      </c>
      <c r="G133" s="44">
        <v>4.9734</v>
      </c>
      <c r="H133" s="44">
        <v>5.00718</v>
      </c>
      <c r="I133" s="44">
        <v>5.08231</v>
      </c>
      <c r="J133" s="44">
        <v>5.10533</v>
      </c>
      <c r="K133" s="44">
        <v>5.19216</v>
      </c>
      <c r="L133" s="44">
        <v>5.18001</v>
      </c>
      <c r="M133" s="44">
        <v>5.1709</v>
      </c>
      <c r="N133" s="44">
        <v>5.17936</v>
      </c>
      <c r="O133" s="44">
        <v>5.17987</v>
      </c>
      <c r="P133" s="44">
        <v>5.18335</v>
      </c>
      <c r="Q133" s="44">
        <v>5.20412</v>
      </c>
      <c r="R133" s="44">
        <v>5.22557</v>
      </c>
      <c r="S133" s="44">
        <v>5.20156</v>
      </c>
      <c r="T133" s="44">
        <v>5.17326</v>
      </c>
      <c r="U133" s="44">
        <v>5.16279</v>
      </c>
      <c r="V133" s="44">
        <v>5.03325</v>
      </c>
      <c r="W133" s="44">
        <v>4.96122</v>
      </c>
      <c r="X133" s="44">
        <v>4.89803</v>
      </c>
      <c r="Y133" s="44">
        <v>4.91097</v>
      </c>
    </row>
    <row r="134" spans="1:25" ht="15.75">
      <c r="A134" s="43">
        <v>20</v>
      </c>
      <c r="B134" s="44">
        <v>4.81562</v>
      </c>
      <c r="C134" s="44">
        <v>4.7734</v>
      </c>
      <c r="D134" s="44">
        <v>4.80338</v>
      </c>
      <c r="E134" s="44">
        <v>4.82796</v>
      </c>
      <c r="F134" s="44">
        <v>4.85741</v>
      </c>
      <c r="G134" s="44">
        <v>4.97784</v>
      </c>
      <c r="H134" s="44">
        <v>5.05375</v>
      </c>
      <c r="I134" s="44">
        <v>5.1103</v>
      </c>
      <c r="J134" s="44">
        <v>5.14266</v>
      </c>
      <c r="K134" s="44">
        <v>5.18468</v>
      </c>
      <c r="L134" s="44">
        <v>5.17042</v>
      </c>
      <c r="M134" s="44">
        <v>5.16499</v>
      </c>
      <c r="N134" s="44">
        <v>5.16596</v>
      </c>
      <c r="O134" s="44">
        <v>5.17042</v>
      </c>
      <c r="P134" s="44">
        <v>5.17536</v>
      </c>
      <c r="Q134" s="44">
        <v>5.19969</v>
      </c>
      <c r="R134" s="44">
        <v>5.2012</v>
      </c>
      <c r="S134" s="44">
        <v>5.18156</v>
      </c>
      <c r="T134" s="44">
        <v>5.1602</v>
      </c>
      <c r="U134" s="44">
        <v>5.12371</v>
      </c>
      <c r="V134" s="44">
        <v>5.08067</v>
      </c>
      <c r="W134" s="44">
        <v>5.01726</v>
      </c>
      <c r="X134" s="44">
        <v>4.94892</v>
      </c>
      <c r="Y134" s="44">
        <v>4.86629</v>
      </c>
    </row>
    <row r="135" spans="1:25" ht="15.75">
      <c r="A135" s="43">
        <v>21</v>
      </c>
      <c r="B135" s="44">
        <v>4.824</v>
      </c>
      <c r="C135" s="44">
        <v>4.77347</v>
      </c>
      <c r="D135" s="44">
        <v>4.78171</v>
      </c>
      <c r="E135" s="44">
        <v>4.8066</v>
      </c>
      <c r="F135" s="44">
        <v>4.85126</v>
      </c>
      <c r="G135" s="44">
        <v>4.93749</v>
      </c>
      <c r="H135" s="44">
        <v>4.96365</v>
      </c>
      <c r="I135" s="44">
        <v>5.05643</v>
      </c>
      <c r="J135" s="44">
        <v>5.16054</v>
      </c>
      <c r="K135" s="44">
        <v>5.22011</v>
      </c>
      <c r="L135" s="44">
        <v>5.2119</v>
      </c>
      <c r="M135" s="44">
        <v>5.20725</v>
      </c>
      <c r="N135" s="44">
        <v>5.2054</v>
      </c>
      <c r="O135" s="44">
        <v>5.20897</v>
      </c>
      <c r="P135" s="44">
        <v>5.20895</v>
      </c>
      <c r="Q135" s="44">
        <v>5.21798</v>
      </c>
      <c r="R135" s="44">
        <v>5.22104</v>
      </c>
      <c r="S135" s="44">
        <v>5.21449</v>
      </c>
      <c r="T135" s="44">
        <v>5.15698</v>
      </c>
      <c r="U135" s="44">
        <v>5.13635</v>
      </c>
      <c r="V135" s="44">
        <v>5.07816</v>
      </c>
      <c r="W135" s="44">
        <v>4.98472</v>
      </c>
      <c r="X135" s="44">
        <v>4.9084</v>
      </c>
      <c r="Y135" s="44">
        <v>4.89356</v>
      </c>
    </row>
    <row r="136" spans="1:25" ht="15.75">
      <c r="A136" s="43">
        <v>22</v>
      </c>
      <c r="B136" s="44">
        <v>4.87771</v>
      </c>
      <c r="C136" s="44">
        <v>4.79106</v>
      </c>
      <c r="D136" s="44">
        <v>4.80406</v>
      </c>
      <c r="E136" s="44">
        <v>4.82643</v>
      </c>
      <c r="F136" s="44">
        <v>4.86565</v>
      </c>
      <c r="G136" s="44">
        <v>4.95949</v>
      </c>
      <c r="H136" s="44">
        <v>4.99223</v>
      </c>
      <c r="I136" s="44">
        <v>5.05493</v>
      </c>
      <c r="J136" s="44">
        <v>5.15364</v>
      </c>
      <c r="K136" s="44">
        <v>5.21771</v>
      </c>
      <c r="L136" s="44">
        <v>5.21072</v>
      </c>
      <c r="M136" s="44">
        <v>5.19787</v>
      </c>
      <c r="N136" s="44">
        <v>5.20785</v>
      </c>
      <c r="O136" s="44">
        <v>5.21049</v>
      </c>
      <c r="P136" s="44">
        <v>5.20316</v>
      </c>
      <c r="Q136" s="44">
        <v>5.21941</v>
      </c>
      <c r="R136" s="44">
        <v>5.22957</v>
      </c>
      <c r="S136" s="44">
        <v>5.22332</v>
      </c>
      <c r="T136" s="44">
        <v>5.21793</v>
      </c>
      <c r="U136" s="44">
        <v>5.19341</v>
      </c>
      <c r="V136" s="44">
        <v>5.16439</v>
      </c>
      <c r="W136" s="44">
        <v>5.07032</v>
      </c>
      <c r="X136" s="44">
        <v>4.94413</v>
      </c>
      <c r="Y136" s="44">
        <v>4.90754</v>
      </c>
    </row>
    <row r="137" spans="1:25" ht="15.75">
      <c r="A137" s="43">
        <v>23</v>
      </c>
      <c r="B137" s="44">
        <v>4.91665</v>
      </c>
      <c r="C137" s="44">
        <v>4.89707</v>
      </c>
      <c r="D137" s="44">
        <v>4.82755</v>
      </c>
      <c r="E137" s="44">
        <v>4.82575</v>
      </c>
      <c r="F137" s="44">
        <v>4.84618</v>
      </c>
      <c r="G137" s="44">
        <v>4.91368</v>
      </c>
      <c r="H137" s="44">
        <v>4.96384</v>
      </c>
      <c r="I137" s="44">
        <v>4.99993</v>
      </c>
      <c r="J137" s="44">
        <v>5.03474</v>
      </c>
      <c r="K137" s="44">
        <v>5.04196</v>
      </c>
      <c r="L137" s="44">
        <v>5.08363</v>
      </c>
      <c r="M137" s="44">
        <v>5.09433</v>
      </c>
      <c r="N137" s="44">
        <v>5.07985</v>
      </c>
      <c r="O137" s="44">
        <v>5.08409</v>
      </c>
      <c r="P137" s="44">
        <v>5.10412</v>
      </c>
      <c r="Q137" s="44">
        <v>5.10661</v>
      </c>
      <c r="R137" s="44">
        <v>5.20684</v>
      </c>
      <c r="S137" s="44">
        <v>5.24739</v>
      </c>
      <c r="T137" s="44">
        <v>5.19007</v>
      </c>
      <c r="U137" s="44">
        <v>5.10731</v>
      </c>
      <c r="V137" s="44">
        <v>5.0849</v>
      </c>
      <c r="W137" s="44">
        <v>5.00238</v>
      </c>
      <c r="X137" s="44">
        <v>4.95707</v>
      </c>
      <c r="Y137" s="44">
        <v>4.90855</v>
      </c>
    </row>
    <row r="138" spans="1:25" ht="15.75">
      <c r="A138" s="43">
        <v>24</v>
      </c>
      <c r="B138" s="44">
        <v>4.8563</v>
      </c>
      <c r="C138" s="44">
        <v>4.82978</v>
      </c>
      <c r="D138" s="44">
        <v>4.75647</v>
      </c>
      <c r="E138" s="44">
        <v>4.72449</v>
      </c>
      <c r="F138" s="44">
        <v>4.75264</v>
      </c>
      <c r="G138" s="44">
        <v>4.81073</v>
      </c>
      <c r="H138" s="44">
        <v>4.83105</v>
      </c>
      <c r="I138" s="44">
        <v>4.85837</v>
      </c>
      <c r="J138" s="44">
        <v>4.88469</v>
      </c>
      <c r="K138" s="44">
        <v>4.8965</v>
      </c>
      <c r="L138" s="44">
        <v>4.89431</v>
      </c>
      <c r="M138" s="44">
        <v>4.90303</v>
      </c>
      <c r="N138" s="44">
        <v>4.89234</v>
      </c>
      <c r="O138" s="44">
        <v>4.89743</v>
      </c>
      <c r="P138" s="44">
        <v>4.90919</v>
      </c>
      <c r="Q138" s="44">
        <v>4.93977</v>
      </c>
      <c r="R138" s="44">
        <v>5.04626</v>
      </c>
      <c r="S138" s="44">
        <v>5.12467</v>
      </c>
      <c r="T138" s="44">
        <v>5.05373</v>
      </c>
      <c r="U138" s="44">
        <v>4.97482</v>
      </c>
      <c r="V138" s="44">
        <v>4.93437</v>
      </c>
      <c r="W138" s="44">
        <v>4.88122</v>
      </c>
      <c r="X138" s="44">
        <v>4.87197</v>
      </c>
      <c r="Y138" s="44">
        <v>4.85316</v>
      </c>
    </row>
    <row r="139" spans="1:25" ht="15.75">
      <c r="A139" s="43">
        <v>25</v>
      </c>
      <c r="B139" s="44">
        <v>4.82562</v>
      </c>
      <c r="C139" s="44">
        <v>4.75041</v>
      </c>
      <c r="D139" s="44">
        <v>4.70915</v>
      </c>
      <c r="E139" s="44">
        <v>4.71772</v>
      </c>
      <c r="F139" s="44">
        <v>4.80662</v>
      </c>
      <c r="G139" s="44">
        <v>4.89733</v>
      </c>
      <c r="H139" s="44">
        <v>4.98149</v>
      </c>
      <c r="I139" s="44">
        <v>5.04935</v>
      </c>
      <c r="J139" s="44">
        <v>5.2198</v>
      </c>
      <c r="K139" s="44">
        <v>5.2621</v>
      </c>
      <c r="L139" s="44">
        <v>5.2839</v>
      </c>
      <c r="M139" s="44">
        <v>5.26265</v>
      </c>
      <c r="N139" s="44">
        <v>5.22331</v>
      </c>
      <c r="O139" s="44">
        <v>5.24955</v>
      </c>
      <c r="P139" s="44">
        <v>5.21722</v>
      </c>
      <c r="Q139" s="44">
        <v>5.22519</v>
      </c>
      <c r="R139" s="44">
        <v>5.2584</v>
      </c>
      <c r="S139" s="44">
        <v>5.25538</v>
      </c>
      <c r="T139" s="44">
        <v>5.20738</v>
      </c>
      <c r="U139" s="44">
        <v>5.18462</v>
      </c>
      <c r="V139" s="44">
        <v>5.12513</v>
      </c>
      <c r="W139" s="44">
        <v>4.98732</v>
      </c>
      <c r="X139" s="44">
        <v>4.93291</v>
      </c>
      <c r="Y139" s="44">
        <v>4.8797</v>
      </c>
    </row>
    <row r="140" spans="1:25" ht="15.75">
      <c r="A140" s="43">
        <v>26</v>
      </c>
      <c r="B140" s="44">
        <v>4.81922</v>
      </c>
      <c r="C140" s="44">
        <v>4.79173</v>
      </c>
      <c r="D140" s="44">
        <v>4.7536</v>
      </c>
      <c r="E140" s="44">
        <v>4.74184</v>
      </c>
      <c r="F140" s="44">
        <v>4.82025</v>
      </c>
      <c r="G140" s="44">
        <v>4.89315</v>
      </c>
      <c r="H140" s="44">
        <v>5.00827</v>
      </c>
      <c r="I140" s="44">
        <v>5.10329</v>
      </c>
      <c r="J140" s="44">
        <v>5.16557</v>
      </c>
      <c r="K140" s="44">
        <v>5.23727</v>
      </c>
      <c r="L140" s="44">
        <v>5.23289</v>
      </c>
      <c r="M140" s="44">
        <v>5.21236</v>
      </c>
      <c r="N140" s="44">
        <v>5.21085</v>
      </c>
      <c r="O140" s="44">
        <v>5.21472</v>
      </c>
      <c r="P140" s="44">
        <v>5.2071</v>
      </c>
      <c r="Q140" s="44">
        <v>5.22068</v>
      </c>
      <c r="R140" s="44">
        <v>5.24396</v>
      </c>
      <c r="S140" s="44">
        <v>5.23292</v>
      </c>
      <c r="T140" s="44">
        <v>5.16628</v>
      </c>
      <c r="U140" s="44">
        <v>5.11934</v>
      </c>
      <c r="V140" s="44">
        <v>5.09912</v>
      </c>
      <c r="W140" s="44">
        <v>5.03432</v>
      </c>
      <c r="X140" s="44">
        <v>4.96852</v>
      </c>
      <c r="Y140" s="44">
        <v>4.86182</v>
      </c>
    </row>
    <row r="141" spans="1:25" ht="15.75">
      <c r="A141" s="43">
        <v>27</v>
      </c>
      <c r="B141" s="44">
        <v>4.8495</v>
      </c>
      <c r="C141" s="44">
        <v>4.77976</v>
      </c>
      <c r="D141" s="44">
        <v>4.75299</v>
      </c>
      <c r="E141" s="44">
        <v>4.76496</v>
      </c>
      <c r="F141" s="44">
        <v>4.83004</v>
      </c>
      <c r="G141" s="44">
        <v>4.91527</v>
      </c>
      <c r="H141" s="44">
        <v>5.00463</v>
      </c>
      <c r="I141" s="44">
        <v>5.16561</v>
      </c>
      <c r="J141" s="44">
        <v>5.2614</v>
      </c>
      <c r="K141" s="44">
        <v>5.28218</v>
      </c>
      <c r="L141" s="44">
        <v>5.28304</v>
      </c>
      <c r="M141" s="44">
        <v>5.26158</v>
      </c>
      <c r="N141" s="44">
        <v>5.26807</v>
      </c>
      <c r="O141" s="44">
        <v>5.21997</v>
      </c>
      <c r="P141" s="44">
        <v>5.2106</v>
      </c>
      <c r="Q141" s="44">
        <v>5.22303</v>
      </c>
      <c r="R141" s="44">
        <v>5.25702</v>
      </c>
      <c r="S141" s="44">
        <v>5.2649</v>
      </c>
      <c r="T141" s="44">
        <v>5.23623</v>
      </c>
      <c r="U141" s="44">
        <v>5.19115</v>
      </c>
      <c r="V141" s="44">
        <v>5.13821</v>
      </c>
      <c r="W141" s="44">
        <v>5.10753</v>
      </c>
      <c r="X141" s="44">
        <v>5.05504</v>
      </c>
      <c r="Y141" s="44">
        <v>4.85687</v>
      </c>
    </row>
    <row r="142" spans="1:25" ht="15.75">
      <c r="A142" s="43">
        <v>28</v>
      </c>
      <c r="B142" s="44">
        <v>4.87913</v>
      </c>
      <c r="C142" s="44">
        <v>4.83159</v>
      </c>
      <c r="D142" s="44">
        <v>4.80641</v>
      </c>
      <c r="E142" s="44">
        <v>4.81862</v>
      </c>
      <c r="F142" s="44">
        <v>4.85175</v>
      </c>
      <c r="G142" s="44">
        <v>4.9553</v>
      </c>
      <c r="H142" s="44">
        <v>5.11905</v>
      </c>
      <c r="I142" s="44">
        <v>5.20892</v>
      </c>
      <c r="J142" s="44">
        <v>5.23102</v>
      </c>
      <c r="K142" s="44">
        <v>5.27448</v>
      </c>
      <c r="L142" s="44">
        <v>5.25512</v>
      </c>
      <c r="M142" s="44">
        <v>5.24795</v>
      </c>
      <c r="N142" s="44">
        <v>5.25597</v>
      </c>
      <c r="O142" s="44">
        <v>5.2623</v>
      </c>
      <c r="P142" s="44">
        <v>5.23206</v>
      </c>
      <c r="Q142" s="44">
        <v>5.23409</v>
      </c>
      <c r="R142" s="44">
        <v>5.27476</v>
      </c>
      <c r="S142" s="44">
        <v>5.27791</v>
      </c>
      <c r="T142" s="44">
        <v>5.24865</v>
      </c>
      <c r="U142" s="44">
        <v>5.22948</v>
      </c>
      <c r="V142" s="44">
        <v>5.1921</v>
      </c>
      <c r="W142" s="44">
        <v>5.17441</v>
      </c>
      <c r="X142" s="44">
        <v>5.15809</v>
      </c>
      <c r="Y142" s="44">
        <v>5.048</v>
      </c>
    </row>
    <row r="143" spans="1:25" ht="15.75">
      <c r="A143" s="43">
        <v>29</v>
      </c>
      <c r="B143" s="44">
        <v>4.91247</v>
      </c>
      <c r="C143" s="44">
        <v>4.86212</v>
      </c>
      <c r="D143" s="44">
        <v>4.84001</v>
      </c>
      <c r="E143" s="44">
        <v>4.84776</v>
      </c>
      <c r="F143" s="44">
        <v>4.91268</v>
      </c>
      <c r="G143" s="44">
        <v>5.01577</v>
      </c>
      <c r="H143" s="44">
        <v>5.13797</v>
      </c>
      <c r="I143" s="44">
        <v>5.25621</v>
      </c>
      <c r="J143" s="44">
        <v>5.25773</v>
      </c>
      <c r="K143" s="44">
        <v>5.25408</v>
      </c>
      <c r="L143" s="44">
        <v>5.25131</v>
      </c>
      <c r="M143" s="44">
        <v>5.24206</v>
      </c>
      <c r="N143" s="44">
        <v>5.24101</v>
      </c>
      <c r="O143" s="44">
        <v>5.23039</v>
      </c>
      <c r="P143" s="44">
        <v>5.23085</v>
      </c>
      <c r="Q143" s="44">
        <v>5.24061</v>
      </c>
      <c r="R143" s="44">
        <v>5.2543</v>
      </c>
      <c r="S143" s="44">
        <v>5.25851</v>
      </c>
      <c r="T143" s="44">
        <v>5.23821</v>
      </c>
      <c r="U143" s="44">
        <v>5.2318</v>
      </c>
      <c r="V143" s="44">
        <v>5.2005</v>
      </c>
      <c r="W143" s="44">
        <v>5.19375</v>
      </c>
      <c r="X143" s="44">
        <v>5.18549</v>
      </c>
      <c r="Y143" s="44">
        <v>5.10621</v>
      </c>
    </row>
    <row r="144" spans="1:25" ht="15.75">
      <c r="A144" s="43">
        <v>30</v>
      </c>
      <c r="B144" s="44">
        <v>4.99906</v>
      </c>
      <c r="C144" s="44">
        <v>4.91766</v>
      </c>
      <c r="D144" s="44">
        <v>4.87146</v>
      </c>
      <c r="E144" s="44">
        <v>4.85998</v>
      </c>
      <c r="F144" s="44">
        <v>4.87838</v>
      </c>
      <c r="G144" s="44">
        <v>4.90329</v>
      </c>
      <c r="H144" s="44">
        <v>4.94453</v>
      </c>
      <c r="I144" s="44">
        <v>5.04332</v>
      </c>
      <c r="J144" s="44">
        <v>5.20802</v>
      </c>
      <c r="K144" s="44">
        <v>5.23583</v>
      </c>
      <c r="L144" s="44">
        <v>5.23423</v>
      </c>
      <c r="M144" s="44">
        <v>5.23299</v>
      </c>
      <c r="N144" s="44">
        <v>5.23227</v>
      </c>
      <c r="O144" s="44">
        <v>5.23009</v>
      </c>
      <c r="P144" s="44">
        <v>5.23128</v>
      </c>
      <c r="Q144" s="44">
        <v>5.24496</v>
      </c>
      <c r="R144" s="44">
        <v>5.25813</v>
      </c>
      <c r="S144" s="44">
        <v>5.30103</v>
      </c>
      <c r="T144" s="44">
        <v>5.29002</v>
      </c>
      <c r="U144" s="44">
        <v>5.24772</v>
      </c>
      <c r="V144" s="44">
        <v>5.23701</v>
      </c>
      <c r="W144" s="44">
        <v>5.21634</v>
      </c>
      <c r="X144" s="44">
        <v>5.17606</v>
      </c>
      <c r="Y144" s="44">
        <v>4.93812</v>
      </c>
    </row>
    <row r="145" spans="1:25" ht="15.75">
      <c r="A145" s="43">
        <v>31</v>
      </c>
      <c r="B145" s="44">
        <v>4.95482</v>
      </c>
      <c r="C145" s="44">
        <v>4.88951</v>
      </c>
      <c r="D145" s="44">
        <v>4.852</v>
      </c>
      <c r="E145" s="44">
        <v>4.83508</v>
      </c>
      <c r="F145" s="44">
        <v>4.86774</v>
      </c>
      <c r="G145" s="44">
        <v>4.89605</v>
      </c>
      <c r="H145" s="44">
        <v>4.94489</v>
      </c>
      <c r="I145" s="44">
        <v>4.98</v>
      </c>
      <c r="J145" s="44">
        <v>5.11893</v>
      </c>
      <c r="K145" s="44">
        <v>5.20629</v>
      </c>
      <c r="L145" s="44">
        <v>5.21117</v>
      </c>
      <c r="M145" s="44">
        <v>5.20903</v>
      </c>
      <c r="N145" s="44">
        <v>5.21064</v>
      </c>
      <c r="O145" s="44">
        <v>5.21362</v>
      </c>
      <c r="P145" s="44">
        <v>5.23023</v>
      </c>
      <c r="Q145" s="44">
        <v>5.25334</v>
      </c>
      <c r="R145" s="44">
        <v>5.26108</v>
      </c>
      <c r="S145" s="44">
        <v>5.29793</v>
      </c>
      <c r="T145" s="44">
        <v>5.2488</v>
      </c>
      <c r="U145" s="44">
        <v>5.22415</v>
      </c>
      <c r="V145" s="44">
        <v>5.20325</v>
      </c>
      <c r="W145" s="44">
        <v>5.19205</v>
      </c>
      <c r="X145" s="44">
        <v>5.15779</v>
      </c>
      <c r="Y145" s="44">
        <v>5.04676</v>
      </c>
    </row>
    <row r="148" spans="1:13" ht="15.75" customHeight="1">
      <c r="A148" s="92" t="s">
        <v>50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691.72112</v>
      </c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G28" sqref="AG28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3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4">
        <f>НЕРЕГ!C4</f>
        <v>43101</v>
      </c>
      <c r="C4" s="84"/>
      <c r="D4" s="41"/>
      <c r="E4" s="41"/>
      <c r="F4" s="41"/>
      <c r="G4" s="41"/>
      <c r="H4" s="41"/>
      <c r="O4" s="57" t="s">
        <v>54</v>
      </c>
      <c r="P4" s="57"/>
      <c r="Q4" s="57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86" t="s">
        <v>20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>
      <c r="A7" s="87" t="s">
        <v>21</v>
      </c>
      <c r="B7" s="89" t="s">
        <v>22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>
      <c r="A8" s="88"/>
      <c r="B8" s="42" t="s">
        <v>23</v>
      </c>
      <c r="C8" s="42" t="s">
        <v>24</v>
      </c>
      <c r="D8" s="42" t="s">
        <v>25</v>
      </c>
      <c r="E8" s="42" t="s">
        <v>26</v>
      </c>
      <c r="F8" s="42" t="s">
        <v>27</v>
      </c>
      <c r="G8" s="42" t="s">
        <v>28</v>
      </c>
      <c r="H8" s="42" t="s">
        <v>29</v>
      </c>
      <c r="I8" s="42" t="s">
        <v>30</v>
      </c>
      <c r="J8" s="42" t="s">
        <v>31</v>
      </c>
      <c r="K8" s="42" t="s">
        <v>32</v>
      </c>
      <c r="L8" s="42" t="s">
        <v>33</v>
      </c>
      <c r="M8" s="42" t="s">
        <v>34</v>
      </c>
      <c r="N8" s="42" t="s">
        <v>35</v>
      </c>
      <c r="O8" s="42" t="s">
        <v>36</v>
      </c>
      <c r="P8" s="42" t="s">
        <v>37</v>
      </c>
      <c r="Q8" s="42" t="s">
        <v>38</v>
      </c>
      <c r="R8" s="42" t="s">
        <v>39</v>
      </c>
      <c r="S8" s="42" t="s">
        <v>40</v>
      </c>
      <c r="T8" s="42" t="s">
        <v>41</v>
      </c>
      <c r="U8" s="42" t="s">
        <v>42</v>
      </c>
      <c r="V8" s="42" t="s">
        <v>43</v>
      </c>
      <c r="W8" s="42" t="s">
        <v>44</v>
      </c>
      <c r="X8" s="42" t="s">
        <v>45</v>
      </c>
      <c r="Y8" s="42" t="s">
        <v>46</v>
      </c>
    </row>
    <row r="9" spans="1:25" ht="15.75">
      <c r="A9" s="43">
        <v>1</v>
      </c>
      <c r="B9" s="44">
        <v>3.00055</v>
      </c>
      <c r="C9" s="44">
        <v>2.95685</v>
      </c>
      <c r="D9" s="44">
        <v>2.9501</v>
      </c>
      <c r="E9" s="44">
        <v>2.93922</v>
      </c>
      <c r="F9" s="44">
        <v>2.98906</v>
      </c>
      <c r="G9" s="44">
        <v>3.0946</v>
      </c>
      <c r="H9" s="44">
        <v>3.20045</v>
      </c>
      <c r="I9" s="44">
        <v>3.3846</v>
      </c>
      <c r="J9" s="44">
        <v>3.406</v>
      </c>
      <c r="K9" s="44">
        <v>3.44624</v>
      </c>
      <c r="L9" s="44">
        <v>3.44708</v>
      </c>
      <c r="M9" s="44">
        <v>3.42924</v>
      </c>
      <c r="N9" s="44">
        <v>3.45898</v>
      </c>
      <c r="O9" s="44">
        <v>3.46998</v>
      </c>
      <c r="P9" s="44">
        <v>3.43804</v>
      </c>
      <c r="Q9" s="44">
        <v>3.45139</v>
      </c>
      <c r="R9" s="44">
        <v>3.46478</v>
      </c>
      <c r="S9" s="44">
        <v>3.48534</v>
      </c>
      <c r="T9" s="44">
        <v>3.43314</v>
      </c>
      <c r="U9" s="44">
        <v>3.4134</v>
      </c>
      <c r="V9" s="44">
        <v>3.37847</v>
      </c>
      <c r="W9" s="44">
        <v>3.3349</v>
      </c>
      <c r="X9" s="44">
        <v>3.14889</v>
      </c>
      <c r="Y9" s="44">
        <v>3.04958</v>
      </c>
    </row>
    <row r="10" spans="1:25" ht="15.75">
      <c r="A10" s="43">
        <v>2</v>
      </c>
      <c r="B10" s="44">
        <v>3.05681</v>
      </c>
      <c r="C10" s="44">
        <v>3.03092</v>
      </c>
      <c r="D10" s="44">
        <v>3.01171</v>
      </c>
      <c r="E10" s="44">
        <v>2.99994</v>
      </c>
      <c r="F10" s="44">
        <v>3.01305</v>
      </c>
      <c r="G10" s="44">
        <v>3.05715</v>
      </c>
      <c r="H10" s="44">
        <v>3.10153</v>
      </c>
      <c r="I10" s="44">
        <v>3.20395</v>
      </c>
      <c r="J10" s="44">
        <v>3.24446</v>
      </c>
      <c r="K10" s="44">
        <v>3.34558</v>
      </c>
      <c r="L10" s="44">
        <v>3.39179</v>
      </c>
      <c r="M10" s="44">
        <v>3.39207</v>
      </c>
      <c r="N10" s="44">
        <v>3.39911</v>
      </c>
      <c r="O10" s="44">
        <v>3.40481</v>
      </c>
      <c r="P10" s="44">
        <v>3.40906</v>
      </c>
      <c r="Q10" s="44">
        <v>3.41765</v>
      </c>
      <c r="R10" s="44">
        <v>3.44865</v>
      </c>
      <c r="S10" s="44">
        <v>3.48506</v>
      </c>
      <c r="T10" s="44">
        <v>3.45394</v>
      </c>
      <c r="U10" s="44">
        <v>3.41699</v>
      </c>
      <c r="V10" s="44">
        <v>3.38828</v>
      </c>
      <c r="W10" s="44">
        <v>3.31953</v>
      </c>
      <c r="X10" s="44">
        <v>3.11753</v>
      </c>
      <c r="Y10" s="44">
        <v>3.04077</v>
      </c>
    </row>
    <row r="11" spans="1:25" ht="15.75">
      <c r="A11" s="43">
        <v>3</v>
      </c>
      <c r="B11" s="44">
        <v>3.0427</v>
      </c>
      <c r="C11" s="44">
        <v>3.01646</v>
      </c>
      <c r="D11" s="44">
        <v>3.00792</v>
      </c>
      <c r="E11" s="44">
        <v>3.00102</v>
      </c>
      <c r="F11" s="44">
        <v>3.0125</v>
      </c>
      <c r="G11" s="44">
        <v>3.04079</v>
      </c>
      <c r="H11" s="44">
        <v>3.04957</v>
      </c>
      <c r="I11" s="44">
        <v>3.07824</v>
      </c>
      <c r="J11" s="44">
        <v>3.12578</v>
      </c>
      <c r="K11" s="44">
        <v>3.17299</v>
      </c>
      <c r="L11" s="44">
        <v>3.29739</v>
      </c>
      <c r="M11" s="44">
        <v>3.33929</v>
      </c>
      <c r="N11" s="44">
        <v>3.34689</v>
      </c>
      <c r="O11" s="44">
        <v>3.35785</v>
      </c>
      <c r="P11" s="44">
        <v>3.37875</v>
      </c>
      <c r="Q11" s="44">
        <v>3.4032</v>
      </c>
      <c r="R11" s="44">
        <v>3.45605</v>
      </c>
      <c r="S11" s="44">
        <v>3.51556</v>
      </c>
      <c r="T11" s="44">
        <v>3.49885</v>
      </c>
      <c r="U11" s="44">
        <v>3.46535</v>
      </c>
      <c r="V11" s="44">
        <v>3.45855</v>
      </c>
      <c r="W11" s="44">
        <v>3.32769</v>
      </c>
      <c r="X11" s="44">
        <v>3.09385</v>
      </c>
      <c r="Y11" s="44">
        <v>3.05532</v>
      </c>
    </row>
    <row r="12" spans="1:25" ht="15.75">
      <c r="A12" s="43">
        <v>4</v>
      </c>
      <c r="B12" s="44">
        <v>3.04507</v>
      </c>
      <c r="C12" s="44">
        <v>2.99363</v>
      </c>
      <c r="D12" s="44">
        <v>2.97822</v>
      </c>
      <c r="E12" s="44">
        <v>2.96577</v>
      </c>
      <c r="F12" s="44">
        <v>3.00882</v>
      </c>
      <c r="G12" s="44">
        <v>3.11389</v>
      </c>
      <c r="H12" s="44">
        <v>3.24788</v>
      </c>
      <c r="I12" s="44">
        <v>3.40829</v>
      </c>
      <c r="J12" s="44">
        <v>3.46931</v>
      </c>
      <c r="K12" s="44">
        <v>3.52537</v>
      </c>
      <c r="L12" s="44">
        <v>3.49723</v>
      </c>
      <c r="M12" s="44">
        <v>3.52105</v>
      </c>
      <c r="N12" s="44">
        <v>3.5278</v>
      </c>
      <c r="O12" s="44">
        <v>3.50615</v>
      </c>
      <c r="P12" s="44">
        <v>3.50298</v>
      </c>
      <c r="Q12" s="44">
        <v>3.53626</v>
      </c>
      <c r="R12" s="44">
        <v>3.54262</v>
      </c>
      <c r="S12" s="44">
        <v>3.546</v>
      </c>
      <c r="T12" s="44">
        <v>3.51689</v>
      </c>
      <c r="U12" s="44">
        <v>3.4903</v>
      </c>
      <c r="V12" s="44">
        <v>3.45626</v>
      </c>
      <c r="W12" s="44">
        <v>3.38722</v>
      </c>
      <c r="X12" s="44">
        <v>3.1788</v>
      </c>
      <c r="Y12" s="44">
        <v>3.10831</v>
      </c>
    </row>
    <row r="13" spans="1:25" ht="15.75">
      <c r="A13" s="43">
        <v>5</v>
      </c>
      <c r="B13" s="44">
        <v>3.05235</v>
      </c>
      <c r="C13" s="44">
        <v>3.01879</v>
      </c>
      <c r="D13" s="44">
        <v>3.01595</v>
      </c>
      <c r="E13" s="44">
        <v>3.0235</v>
      </c>
      <c r="F13" s="44">
        <v>3.05209</v>
      </c>
      <c r="G13" s="44">
        <v>3.14873</v>
      </c>
      <c r="H13" s="44">
        <v>3.29338</v>
      </c>
      <c r="I13" s="44">
        <v>3.33933</v>
      </c>
      <c r="J13" s="44">
        <v>3.4414</v>
      </c>
      <c r="K13" s="44">
        <v>3.46362</v>
      </c>
      <c r="L13" s="44">
        <v>3.45772</v>
      </c>
      <c r="M13" s="44">
        <v>3.4537</v>
      </c>
      <c r="N13" s="44">
        <v>3.46268</v>
      </c>
      <c r="O13" s="44">
        <v>3.46466</v>
      </c>
      <c r="P13" s="44">
        <v>3.4569</v>
      </c>
      <c r="Q13" s="44">
        <v>3.47141</v>
      </c>
      <c r="R13" s="44">
        <v>3.49066</v>
      </c>
      <c r="S13" s="44">
        <v>3.48926</v>
      </c>
      <c r="T13" s="44">
        <v>3.44924</v>
      </c>
      <c r="U13" s="44">
        <v>3.43588</v>
      </c>
      <c r="V13" s="44">
        <v>3.40478</v>
      </c>
      <c r="W13" s="44">
        <v>3.33352</v>
      </c>
      <c r="X13" s="44">
        <v>3.18373</v>
      </c>
      <c r="Y13" s="44">
        <v>3.09558</v>
      </c>
    </row>
    <row r="14" spans="1:25" ht="15.75">
      <c r="A14" s="43">
        <v>6</v>
      </c>
      <c r="B14" s="44">
        <v>3.02771</v>
      </c>
      <c r="C14" s="44">
        <v>3.01727</v>
      </c>
      <c r="D14" s="44">
        <v>3.02153</v>
      </c>
      <c r="E14" s="44">
        <v>3.02345</v>
      </c>
      <c r="F14" s="44">
        <v>3.04657</v>
      </c>
      <c r="G14" s="44">
        <v>3.11144</v>
      </c>
      <c r="H14" s="44">
        <v>3.20838</v>
      </c>
      <c r="I14" s="44">
        <v>3.29609</v>
      </c>
      <c r="J14" s="44">
        <v>3.42757</v>
      </c>
      <c r="K14" s="44">
        <v>3.46632</v>
      </c>
      <c r="L14" s="44">
        <v>3.46137</v>
      </c>
      <c r="M14" s="44">
        <v>3.45356</v>
      </c>
      <c r="N14" s="44">
        <v>3.47017</v>
      </c>
      <c r="O14" s="44">
        <v>3.46013</v>
      </c>
      <c r="P14" s="44">
        <v>3.46014</v>
      </c>
      <c r="Q14" s="44">
        <v>3.46935</v>
      </c>
      <c r="R14" s="44">
        <v>3.48092</v>
      </c>
      <c r="S14" s="44">
        <v>3.48041</v>
      </c>
      <c r="T14" s="44">
        <v>3.46463</v>
      </c>
      <c r="U14" s="44">
        <v>3.43262</v>
      </c>
      <c r="V14" s="44">
        <v>3.41001</v>
      </c>
      <c r="W14" s="44">
        <v>3.33149</v>
      </c>
      <c r="X14" s="44">
        <v>3.07662</v>
      </c>
      <c r="Y14" s="44">
        <v>3.01814</v>
      </c>
    </row>
    <row r="15" spans="1:25" ht="15.75">
      <c r="A15" s="43">
        <v>7</v>
      </c>
      <c r="B15" s="44">
        <v>3.01448</v>
      </c>
      <c r="C15" s="44">
        <v>2.97178</v>
      </c>
      <c r="D15" s="44">
        <v>2.9736</v>
      </c>
      <c r="E15" s="44">
        <v>2.95841</v>
      </c>
      <c r="F15" s="44">
        <v>2.99923</v>
      </c>
      <c r="G15" s="44">
        <v>3.06346</v>
      </c>
      <c r="H15" s="44">
        <v>3.10867</v>
      </c>
      <c r="I15" s="44">
        <v>3.16727</v>
      </c>
      <c r="J15" s="44">
        <v>3.3723</v>
      </c>
      <c r="K15" s="44">
        <v>3.42697</v>
      </c>
      <c r="L15" s="44">
        <v>3.4192</v>
      </c>
      <c r="M15" s="44">
        <v>3.40814</v>
      </c>
      <c r="N15" s="44">
        <v>3.43359</v>
      </c>
      <c r="O15" s="44">
        <v>3.43276</v>
      </c>
      <c r="P15" s="44">
        <v>3.40764</v>
      </c>
      <c r="Q15" s="44">
        <v>3.41732</v>
      </c>
      <c r="R15" s="44">
        <v>3.44493</v>
      </c>
      <c r="S15" s="44">
        <v>3.47781</v>
      </c>
      <c r="T15" s="44">
        <v>3.46299</v>
      </c>
      <c r="U15" s="44">
        <v>3.43231</v>
      </c>
      <c r="V15" s="44">
        <v>3.39143</v>
      </c>
      <c r="W15" s="44">
        <v>3.34477</v>
      </c>
      <c r="X15" s="44">
        <v>3.0778</v>
      </c>
      <c r="Y15" s="44">
        <v>3.04467</v>
      </c>
    </row>
    <row r="16" spans="1:25" s="45" customFormat="1" ht="15.75">
      <c r="A16" s="43">
        <v>8</v>
      </c>
      <c r="B16" s="44">
        <v>3.05433</v>
      </c>
      <c r="C16" s="44">
        <v>3.0099</v>
      </c>
      <c r="D16" s="44">
        <v>3.01989</v>
      </c>
      <c r="E16" s="44">
        <v>3.02603</v>
      </c>
      <c r="F16" s="44">
        <v>3.0676</v>
      </c>
      <c r="G16" s="44">
        <v>3.16117</v>
      </c>
      <c r="H16" s="44">
        <v>3.19665</v>
      </c>
      <c r="I16" s="44">
        <v>3.29151</v>
      </c>
      <c r="J16" s="44">
        <v>3.35892</v>
      </c>
      <c r="K16" s="44">
        <v>3.40598</v>
      </c>
      <c r="L16" s="44">
        <v>3.39428</v>
      </c>
      <c r="M16" s="44">
        <v>3.39192</v>
      </c>
      <c r="N16" s="44">
        <v>3.40352</v>
      </c>
      <c r="O16" s="44">
        <v>3.40383</v>
      </c>
      <c r="P16" s="44">
        <v>3.4163</v>
      </c>
      <c r="Q16" s="44">
        <v>3.43888</v>
      </c>
      <c r="R16" s="44">
        <v>3.45432</v>
      </c>
      <c r="S16" s="44">
        <v>3.43736</v>
      </c>
      <c r="T16" s="44">
        <v>3.42391</v>
      </c>
      <c r="U16" s="44">
        <v>3.38433</v>
      </c>
      <c r="V16" s="44">
        <v>3.32541</v>
      </c>
      <c r="W16" s="44">
        <v>3.28943</v>
      </c>
      <c r="X16" s="44">
        <v>3.14253</v>
      </c>
      <c r="Y16" s="44">
        <v>3.11605</v>
      </c>
    </row>
    <row r="17" spans="1:25" s="45" customFormat="1" ht="15.75">
      <c r="A17" s="43">
        <v>9</v>
      </c>
      <c r="B17" s="44">
        <v>3.05411</v>
      </c>
      <c r="C17" s="44">
        <v>3.03658</v>
      </c>
      <c r="D17" s="44">
        <v>3.03254</v>
      </c>
      <c r="E17" s="44">
        <v>3.01718</v>
      </c>
      <c r="F17" s="44">
        <v>3.04235</v>
      </c>
      <c r="G17" s="44">
        <v>3.06591</v>
      </c>
      <c r="H17" s="44">
        <v>3.11041</v>
      </c>
      <c r="I17" s="44">
        <v>3.16744</v>
      </c>
      <c r="J17" s="44">
        <v>3.25082</v>
      </c>
      <c r="K17" s="44">
        <v>3.33012</v>
      </c>
      <c r="L17" s="44">
        <v>3.39493</v>
      </c>
      <c r="M17" s="44">
        <v>3.39398</v>
      </c>
      <c r="N17" s="44">
        <v>3.38447</v>
      </c>
      <c r="O17" s="44">
        <v>3.38125</v>
      </c>
      <c r="P17" s="44">
        <v>3.40474</v>
      </c>
      <c r="Q17" s="44">
        <v>3.43585</v>
      </c>
      <c r="R17" s="44">
        <v>3.47969</v>
      </c>
      <c r="S17" s="44">
        <v>3.49884</v>
      </c>
      <c r="T17" s="44">
        <v>3.46499</v>
      </c>
      <c r="U17" s="44">
        <v>3.41858</v>
      </c>
      <c r="V17" s="44">
        <v>3.3332</v>
      </c>
      <c r="W17" s="44">
        <v>3.29849</v>
      </c>
      <c r="X17" s="44">
        <v>3.11932</v>
      </c>
      <c r="Y17" s="44">
        <v>3.063</v>
      </c>
    </row>
    <row r="18" spans="1:25" s="45" customFormat="1" ht="15.75">
      <c r="A18" s="43">
        <v>10</v>
      </c>
      <c r="B18" s="44">
        <v>3.08318</v>
      </c>
      <c r="C18" s="44">
        <v>3.03799</v>
      </c>
      <c r="D18" s="44">
        <v>3.02143</v>
      </c>
      <c r="E18" s="44">
        <v>2.99759</v>
      </c>
      <c r="F18" s="44">
        <v>3.01363</v>
      </c>
      <c r="G18" s="44">
        <v>3.03817</v>
      </c>
      <c r="H18" s="44">
        <v>3.0894</v>
      </c>
      <c r="I18" s="44">
        <v>3.12649</v>
      </c>
      <c r="J18" s="44">
        <v>3.15179</v>
      </c>
      <c r="K18" s="44">
        <v>3.24171</v>
      </c>
      <c r="L18" s="44">
        <v>3.29495</v>
      </c>
      <c r="M18" s="44">
        <v>3.29839</v>
      </c>
      <c r="N18" s="44">
        <v>3.29839</v>
      </c>
      <c r="O18" s="44">
        <v>3.29956</v>
      </c>
      <c r="P18" s="44">
        <v>3.31791</v>
      </c>
      <c r="Q18" s="44">
        <v>3.33163</v>
      </c>
      <c r="R18" s="44">
        <v>3.47519</v>
      </c>
      <c r="S18" s="44">
        <v>3.49349</v>
      </c>
      <c r="T18" s="44">
        <v>3.47908</v>
      </c>
      <c r="U18" s="44">
        <v>3.41485</v>
      </c>
      <c r="V18" s="44">
        <v>3.37321</v>
      </c>
      <c r="W18" s="44">
        <v>3.27311</v>
      </c>
      <c r="X18" s="44">
        <v>3.10927</v>
      </c>
      <c r="Y18" s="44">
        <v>3.09855</v>
      </c>
    </row>
    <row r="19" spans="1:25" s="45" customFormat="1" ht="15.75">
      <c r="A19" s="43">
        <v>11</v>
      </c>
      <c r="B19" s="44">
        <v>3.08418</v>
      </c>
      <c r="C19" s="44">
        <v>3.03933</v>
      </c>
      <c r="D19" s="44">
        <v>3.02775</v>
      </c>
      <c r="E19" s="44">
        <v>3.04324</v>
      </c>
      <c r="F19" s="44">
        <v>3.08483</v>
      </c>
      <c r="G19" s="44">
        <v>3.16166</v>
      </c>
      <c r="H19" s="44">
        <v>3.21666</v>
      </c>
      <c r="I19" s="44">
        <v>3.3656</v>
      </c>
      <c r="J19" s="44">
        <v>3.44559</v>
      </c>
      <c r="K19" s="44">
        <v>3.43244</v>
      </c>
      <c r="L19" s="44">
        <v>3.40343</v>
      </c>
      <c r="M19" s="44">
        <v>3.40622</v>
      </c>
      <c r="N19" s="44">
        <v>3.41829</v>
      </c>
      <c r="O19" s="44">
        <v>3.42529</v>
      </c>
      <c r="P19" s="44">
        <v>3.41919</v>
      </c>
      <c r="Q19" s="44">
        <v>3.42479</v>
      </c>
      <c r="R19" s="44">
        <v>3.43093</v>
      </c>
      <c r="S19" s="44">
        <v>3.42805</v>
      </c>
      <c r="T19" s="44">
        <v>3.4087</v>
      </c>
      <c r="U19" s="44">
        <v>3.39773</v>
      </c>
      <c r="V19" s="44">
        <v>3.36308</v>
      </c>
      <c r="W19" s="44">
        <v>3.29513</v>
      </c>
      <c r="X19" s="44">
        <v>3.10182</v>
      </c>
      <c r="Y19" s="44">
        <v>3.07348</v>
      </c>
    </row>
    <row r="20" spans="1:25" s="45" customFormat="1" ht="15.75">
      <c r="A20" s="43">
        <v>12</v>
      </c>
      <c r="B20" s="44">
        <v>3.06883</v>
      </c>
      <c r="C20" s="44">
        <v>3.04182</v>
      </c>
      <c r="D20" s="44">
        <v>3.03036</v>
      </c>
      <c r="E20" s="44">
        <v>3.03884</v>
      </c>
      <c r="F20" s="44">
        <v>3.08619</v>
      </c>
      <c r="G20" s="44">
        <v>3.17405</v>
      </c>
      <c r="H20" s="44">
        <v>3.23876</v>
      </c>
      <c r="I20" s="44">
        <v>3.29561</v>
      </c>
      <c r="J20" s="44">
        <v>3.3991</v>
      </c>
      <c r="K20" s="44">
        <v>3.43852</v>
      </c>
      <c r="L20" s="44">
        <v>3.42303</v>
      </c>
      <c r="M20" s="44">
        <v>3.4159</v>
      </c>
      <c r="N20" s="44">
        <v>3.41684</v>
      </c>
      <c r="O20" s="44">
        <v>3.43715</v>
      </c>
      <c r="P20" s="44">
        <v>3.43249</v>
      </c>
      <c r="Q20" s="44">
        <v>3.45024</v>
      </c>
      <c r="R20" s="44">
        <v>3.48619</v>
      </c>
      <c r="S20" s="44">
        <v>3.49681</v>
      </c>
      <c r="T20" s="44">
        <v>3.48526</v>
      </c>
      <c r="U20" s="44">
        <v>3.44702</v>
      </c>
      <c r="V20" s="44">
        <v>3.38196</v>
      </c>
      <c r="W20" s="44">
        <v>3.28704</v>
      </c>
      <c r="X20" s="44">
        <v>3.18296</v>
      </c>
      <c r="Y20" s="44">
        <v>3.12023</v>
      </c>
    </row>
    <row r="21" spans="1:25" ht="15.75">
      <c r="A21" s="43">
        <v>13</v>
      </c>
      <c r="B21" s="44">
        <v>3.08953</v>
      </c>
      <c r="C21" s="44">
        <v>3.05057</v>
      </c>
      <c r="D21" s="44">
        <v>3.02926</v>
      </c>
      <c r="E21" s="44">
        <v>3.04325</v>
      </c>
      <c r="F21" s="44">
        <v>3.09357</v>
      </c>
      <c r="G21" s="44">
        <v>3.18739</v>
      </c>
      <c r="H21" s="44">
        <v>3.2288</v>
      </c>
      <c r="I21" s="44">
        <v>3.31562</v>
      </c>
      <c r="J21" s="44">
        <v>3.44035</v>
      </c>
      <c r="K21" s="44">
        <v>3.44902</v>
      </c>
      <c r="L21" s="44">
        <v>3.44076</v>
      </c>
      <c r="M21" s="44">
        <v>3.4398</v>
      </c>
      <c r="N21" s="44">
        <v>3.45888</v>
      </c>
      <c r="O21" s="44">
        <v>3.47044</v>
      </c>
      <c r="P21" s="44">
        <v>3.47746</v>
      </c>
      <c r="Q21" s="44">
        <v>3.48471</v>
      </c>
      <c r="R21" s="44">
        <v>3.48757</v>
      </c>
      <c r="S21" s="44">
        <v>3.48707</v>
      </c>
      <c r="T21" s="44">
        <v>3.42765</v>
      </c>
      <c r="U21" s="44">
        <v>3.41971</v>
      </c>
      <c r="V21" s="44">
        <v>3.38316</v>
      </c>
      <c r="W21" s="44">
        <v>3.30245</v>
      </c>
      <c r="X21" s="44">
        <v>3.15346</v>
      </c>
      <c r="Y21" s="44">
        <v>3.12855</v>
      </c>
    </row>
    <row r="22" spans="1:25" ht="15.75">
      <c r="A22" s="43">
        <v>14</v>
      </c>
      <c r="B22" s="44">
        <v>3.07073</v>
      </c>
      <c r="C22" s="44">
        <v>3.04368</v>
      </c>
      <c r="D22" s="44">
        <v>3.04166</v>
      </c>
      <c r="E22" s="44">
        <v>3.05832</v>
      </c>
      <c r="F22" s="44">
        <v>3.09242</v>
      </c>
      <c r="G22" s="44">
        <v>3.19432</v>
      </c>
      <c r="H22" s="44">
        <v>3.27076</v>
      </c>
      <c r="I22" s="44">
        <v>3.42863</v>
      </c>
      <c r="J22" s="44">
        <v>3.4861</v>
      </c>
      <c r="K22" s="44">
        <v>3.49276</v>
      </c>
      <c r="L22" s="44">
        <v>3.48619</v>
      </c>
      <c r="M22" s="44">
        <v>3.48593</v>
      </c>
      <c r="N22" s="44">
        <v>3.4863</v>
      </c>
      <c r="O22" s="44">
        <v>3.488</v>
      </c>
      <c r="P22" s="44">
        <v>3.48706</v>
      </c>
      <c r="Q22" s="44">
        <v>3.52977</v>
      </c>
      <c r="R22" s="44">
        <v>3.52287</v>
      </c>
      <c r="S22" s="44">
        <v>3.49692</v>
      </c>
      <c r="T22" s="44">
        <v>3.48777</v>
      </c>
      <c r="U22" s="44">
        <v>3.46729</v>
      </c>
      <c r="V22" s="44">
        <v>3.4199</v>
      </c>
      <c r="W22" s="44">
        <v>3.28003</v>
      </c>
      <c r="X22" s="44">
        <v>3.19993</v>
      </c>
      <c r="Y22" s="44">
        <v>3.09771</v>
      </c>
    </row>
    <row r="23" spans="1:25" ht="15.75">
      <c r="A23" s="43">
        <v>15</v>
      </c>
      <c r="B23" s="44">
        <v>3.15372</v>
      </c>
      <c r="C23" s="44">
        <v>3.09782</v>
      </c>
      <c r="D23" s="44">
        <v>3.08618</v>
      </c>
      <c r="E23" s="44">
        <v>3.09613</v>
      </c>
      <c r="F23" s="44">
        <v>3.1934</v>
      </c>
      <c r="G23" s="44">
        <v>3.26725</v>
      </c>
      <c r="H23" s="44">
        <v>3.34307</v>
      </c>
      <c r="I23" s="44">
        <v>3.62716</v>
      </c>
      <c r="J23" s="44">
        <v>3.63156</v>
      </c>
      <c r="K23" s="44">
        <v>3.63067</v>
      </c>
      <c r="L23" s="44">
        <v>3.58467</v>
      </c>
      <c r="M23" s="44">
        <v>3.59641</v>
      </c>
      <c r="N23" s="44">
        <v>3.63859</v>
      </c>
      <c r="O23" s="44">
        <v>3.64444</v>
      </c>
      <c r="P23" s="44">
        <v>3.64646</v>
      </c>
      <c r="Q23" s="44">
        <v>3.71718</v>
      </c>
      <c r="R23" s="44">
        <v>3.64885</v>
      </c>
      <c r="S23" s="44">
        <v>3.50178</v>
      </c>
      <c r="T23" s="44">
        <v>3.50025</v>
      </c>
      <c r="U23" s="44">
        <v>3.49114</v>
      </c>
      <c r="V23" s="44">
        <v>3.43105</v>
      </c>
      <c r="W23" s="44">
        <v>3.28731</v>
      </c>
      <c r="X23" s="44">
        <v>3.19717</v>
      </c>
      <c r="Y23" s="44">
        <v>3.10737</v>
      </c>
    </row>
    <row r="24" spans="1:25" ht="15.75">
      <c r="A24" s="43">
        <v>16</v>
      </c>
      <c r="B24" s="44">
        <v>3.28997</v>
      </c>
      <c r="C24" s="44">
        <v>3.18743</v>
      </c>
      <c r="D24" s="44">
        <v>3.14991</v>
      </c>
      <c r="E24" s="44">
        <v>3.13649</v>
      </c>
      <c r="F24" s="44">
        <v>3.17561</v>
      </c>
      <c r="G24" s="44">
        <v>3.27518</v>
      </c>
      <c r="H24" s="44">
        <v>3.30489</v>
      </c>
      <c r="I24" s="44">
        <v>3.39433</v>
      </c>
      <c r="J24" s="44">
        <v>3.49597</v>
      </c>
      <c r="K24" s="44">
        <v>3.5191</v>
      </c>
      <c r="L24" s="44">
        <v>3.51361</v>
      </c>
      <c r="M24" s="44">
        <v>3.51136</v>
      </c>
      <c r="N24" s="44">
        <v>3.50689</v>
      </c>
      <c r="O24" s="44">
        <v>3.51843</v>
      </c>
      <c r="P24" s="44">
        <v>3.54585</v>
      </c>
      <c r="Q24" s="44">
        <v>3.58444</v>
      </c>
      <c r="R24" s="44">
        <v>3.62763</v>
      </c>
      <c r="S24" s="44">
        <v>3.61947</v>
      </c>
      <c r="T24" s="44">
        <v>3.55939</v>
      </c>
      <c r="U24" s="44">
        <v>3.51324</v>
      </c>
      <c r="V24" s="44">
        <v>3.50439</v>
      </c>
      <c r="W24" s="44">
        <v>3.46596</v>
      </c>
      <c r="X24" s="44">
        <v>3.35033</v>
      </c>
      <c r="Y24" s="44">
        <v>3.21061</v>
      </c>
    </row>
    <row r="25" spans="1:25" ht="15.75">
      <c r="A25" s="43">
        <v>17</v>
      </c>
      <c r="B25" s="44">
        <v>3.09824</v>
      </c>
      <c r="C25" s="44">
        <v>3.03107</v>
      </c>
      <c r="D25" s="44">
        <v>2.9888</v>
      </c>
      <c r="E25" s="44">
        <v>2.97509</v>
      </c>
      <c r="F25" s="44">
        <v>2.99154</v>
      </c>
      <c r="G25" s="44">
        <v>3.07791</v>
      </c>
      <c r="H25" s="44">
        <v>3.11046</v>
      </c>
      <c r="I25" s="44">
        <v>3.19824</v>
      </c>
      <c r="J25" s="44">
        <v>3.26082</v>
      </c>
      <c r="K25" s="44">
        <v>3.33114</v>
      </c>
      <c r="L25" s="44">
        <v>3.36144</v>
      </c>
      <c r="M25" s="44">
        <v>3.38422</v>
      </c>
      <c r="N25" s="44">
        <v>3.38666</v>
      </c>
      <c r="O25" s="44">
        <v>3.39923</v>
      </c>
      <c r="P25" s="44">
        <v>3.4191</v>
      </c>
      <c r="Q25" s="44">
        <v>3.47904</v>
      </c>
      <c r="R25" s="44">
        <v>3.49881</v>
      </c>
      <c r="S25" s="44">
        <v>3.50073</v>
      </c>
      <c r="T25" s="44">
        <v>3.49356</v>
      </c>
      <c r="U25" s="44">
        <v>3.47584</v>
      </c>
      <c r="V25" s="44">
        <v>3.40082</v>
      </c>
      <c r="W25" s="44">
        <v>3.32407</v>
      </c>
      <c r="X25" s="44">
        <v>3.26255</v>
      </c>
      <c r="Y25" s="44">
        <v>3.1457</v>
      </c>
    </row>
    <row r="26" spans="1:25" ht="15.75">
      <c r="A26" s="43">
        <v>18</v>
      </c>
      <c r="B26" s="44">
        <v>3.09637</v>
      </c>
      <c r="C26" s="44">
        <v>3.03963</v>
      </c>
      <c r="D26" s="44">
        <v>3.02076</v>
      </c>
      <c r="E26" s="44">
        <v>3.02284</v>
      </c>
      <c r="F26" s="44">
        <v>3.05393</v>
      </c>
      <c r="G26" s="44">
        <v>3.1709</v>
      </c>
      <c r="H26" s="44">
        <v>3.2151</v>
      </c>
      <c r="I26" s="44">
        <v>3.28324</v>
      </c>
      <c r="J26" s="44">
        <v>3.3414</v>
      </c>
      <c r="K26" s="44">
        <v>3.4491</v>
      </c>
      <c r="L26" s="44">
        <v>3.43697</v>
      </c>
      <c r="M26" s="44">
        <v>3.42895</v>
      </c>
      <c r="N26" s="44">
        <v>3.45034</v>
      </c>
      <c r="O26" s="44">
        <v>3.47053</v>
      </c>
      <c r="P26" s="44">
        <v>3.45389</v>
      </c>
      <c r="Q26" s="44">
        <v>3.47215</v>
      </c>
      <c r="R26" s="44">
        <v>3.46138</v>
      </c>
      <c r="S26" s="44">
        <v>3.4444</v>
      </c>
      <c r="T26" s="44">
        <v>3.36125</v>
      </c>
      <c r="U26" s="44">
        <v>3.34031</v>
      </c>
      <c r="V26" s="44">
        <v>3.29985</v>
      </c>
      <c r="W26" s="44">
        <v>3.2372</v>
      </c>
      <c r="X26" s="44">
        <v>3.15683</v>
      </c>
      <c r="Y26" s="44">
        <v>3.13492</v>
      </c>
    </row>
    <row r="27" spans="1:25" ht="15.75">
      <c r="A27" s="43">
        <v>19</v>
      </c>
      <c r="B27" s="44">
        <v>3.11036</v>
      </c>
      <c r="C27" s="44">
        <v>3.00052</v>
      </c>
      <c r="D27" s="44">
        <v>3.00272</v>
      </c>
      <c r="E27" s="44">
        <v>3.01483</v>
      </c>
      <c r="F27" s="44">
        <v>3.05936</v>
      </c>
      <c r="G27" s="44">
        <v>3.18031</v>
      </c>
      <c r="H27" s="44">
        <v>3.21409</v>
      </c>
      <c r="I27" s="44">
        <v>3.28922</v>
      </c>
      <c r="J27" s="44">
        <v>3.31224</v>
      </c>
      <c r="K27" s="44">
        <v>3.39907</v>
      </c>
      <c r="L27" s="44">
        <v>3.38692</v>
      </c>
      <c r="M27" s="44">
        <v>3.37781</v>
      </c>
      <c r="N27" s="44">
        <v>3.38627</v>
      </c>
      <c r="O27" s="44">
        <v>3.38678</v>
      </c>
      <c r="P27" s="44">
        <v>3.39026</v>
      </c>
      <c r="Q27" s="44">
        <v>3.41103</v>
      </c>
      <c r="R27" s="44">
        <v>3.43248</v>
      </c>
      <c r="S27" s="44">
        <v>3.40847</v>
      </c>
      <c r="T27" s="44">
        <v>3.38017</v>
      </c>
      <c r="U27" s="44">
        <v>3.3697</v>
      </c>
      <c r="V27" s="44">
        <v>3.24016</v>
      </c>
      <c r="W27" s="44">
        <v>3.16813</v>
      </c>
      <c r="X27" s="44">
        <v>3.10494</v>
      </c>
      <c r="Y27" s="44">
        <v>3.11788</v>
      </c>
    </row>
    <row r="28" spans="1:25" ht="15.75">
      <c r="A28" s="43">
        <v>20</v>
      </c>
      <c r="B28" s="44">
        <v>3.02253</v>
      </c>
      <c r="C28" s="44">
        <v>2.98031</v>
      </c>
      <c r="D28" s="44">
        <v>3.01029</v>
      </c>
      <c r="E28" s="44">
        <v>3.03487</v>
      </c>
      <c r="F28" s="44">
        <v>3.06432</v>
      </c>
      <c r="G28" s="44">
        <v>3.18475</v>
      </c>
      <c r="H28" s="44">
        <v>3.26066</v>
      </c>
      <c r="I28" s="44">
        <v>3.31721</v>
      </c>
      <c r="J28" s="44">
        <v>3.34957</v>
      </c>
      <c r="K28" s="44">
        <v>3.39159</v>
      </c>
      <c r="L28" s="44">
        <v>3.37733</v>
      </c>
      <c r="M28" s="44">
        <v>3.3719</v>
      </c>
      <c r="N28" s="44">
        <v>3.37287</v>
      </c>
      <c r="O28" s="44">
        <v>3.37733</v>
      </c>
      <c r="P28" s="44">
        <v>3.38227</v>
      </c>
      <c r="Q28" s="44">
        <v>3.4066</v>
      </c>
      <c r="R28" s="44">
        <v>3.40811</v>
      </c>
      <c r="S28" s="44">
        <v>3.38847</v>
      </c>
      <c r="T28" s="44">
        <v>3.36711</v>
      </c>
      <c r="U28" s="44">
        <v>3.33062</v>
      </c>
      <c r="V28" s="44">
        <v>3.28758</v>
      </c>
      <c r="W28" s="44">
        <v>3.22417</v>
      </c>
      <c r="X28" s="44">
        <v>3.15583</v>
      </c>
      <c r="Y28" s="44">
        <v>3.0732</v>
      </c>
    </row>
    <row r="29" spans="1:25" ht="15.75">
      <c r="A29" s="43">
        <v>21</v>
      </c>
      <c r="B29" s="44">
        <v>3.03091</v>
      </c>
      <c r="C29" s="44">
        <v>2.98038</v>
      </c>
      <c r="D29" s="44">
        <v>2.98862</v>
      </c>
      <c r="E29" s="44">
        <v>3.01351</v>
      </c>
      <c r="F29" s="44">
        <v>3.05817</v>
      </c>
      <c r="G29" s="44">
        <v>3.1444</v>
      </c>
      <c r="H29" s="44">
        <v>3.17056</v>
      </c>
      <c r="I29" s="44">
        <v>3.26334</v>
      </c>
      <c r="J29" s="44">
        <v>3.36745</v>
      </c>
      <c r="K29" s="44">
        <v>3.42702</v>
      </c>
      <c r="L29" s="44">
        <v>3.41881</v>
      </c>
      <c r="M29" s="44">
        <v>3.41416</v>
      </c>
      <c r="N29" s="44">
        <v>3.41231</v>
      </c>
      <c r="O29" s="44">
        <v>3.41588</v>
      </c>
      <c r="P29" s="44">
        <v>3.41586</v>
      </c>
      <c r="Q29" s="44">
        <v>3.42489</v>
      </c>
      <c r="R29" s="44">
        <v>3.42795</v>
      </c>
      <c r="S29" s="44">
        <v>3.4214</v>
      </c>
      <c r="T29" s="44">
        <v>3.36389</v>
      </c>
      <c r="U29" s="44">
        <v>3.34326</v>
      </c>
      <c r="V29" s="44">
        <v>3.28507</v>
      </c>
      <c r="W29" s="44">
        <v>3.19163</v>
      </c>
      <c r="X29" s="44">
        <v>3.11531</v>
      </c>
      <c r="Y29" s="44">
        <v>3.10047</v>
      </c>
    </row>
    <row r="30" spans="1:25" ht="15.75">
      <c r="A30" s="43">
        <v>22</v>
      </c>
      <c r="B30" s="44">
        <v>3.08462</v>
      </c>
      <c r="C30" s="44">
        <v>2.99797</v>
      </c>
      <c r="D30" s="44">
        <v>3.01097</v>
      </c>
      <c r="E30" s="44">
        <v>3.03334</v>
      </c>
      <c r="F30" s="44">
        <v>3.07256</v>
      </c>
      <c r="G30" s="44">
        <v>3.1664</v>
      </c>
      <c r="H30" s="44">
        <v>3.19914</v>
      </c>
      <c r="I30" s="44">
        <v>3.26184</v>
      </c>
      <c r="J30" s="44">
        <v>3.36055</v>
      </c>
      <c r="K30" s="44">
        <v>3.42462</v>
      </c>
      <c r="L30" s="44">
        <v>3.41763</v>
      </c>
      <c r="M30" s="44">
        <v>3.40478</v>
      </c>
      <c r="N30" s="44">
        <v>3.41476</v>
      </c>
      <c r="O30" s="44">
        <v>3.4174</v>
      </c>
      <c r="P30" s="44">
        <v>3.41007</v>
      </c>
      <c r="Q30" s="44">
        <v>3.42632</v>
      </c>
      <c r="R30" s="44">
        <v>3.43648</v>
      </c>
      <c r="S30" s="44">
        <v>3.43023</v>
      </c>
      <c r="T30" s="44">
        <v>3.42484</v>
      </c>
      <c r="U30" s="44">
        <v>3.40032</v>
      </c>
      <c r="V30" s="44">
        <v>3.3713</v>
      </c>
      <c r="W30" s="44">
        <v>3.27723</v>
      </c>
      <c r="X30" s="44">
        <v>3.15104</v>
      </c>
      <c r="Y30" s="44">
        <v>3.11445</v>
      </c>
    </row>
    <row r="31" spans="1:25" ht="15.75">
      <c r="A31" s="43">
        <v>23</v>
      </c>
      <c r="B31" s="44">
        <v>3.12356</v>
      </c>
      <c r="C31" s="44">
        <v>3.10398</v>
      </c>
      <c r="D31" s="44">
        <v>3.03446</v>
      </c>
      <c r="E31" s="44">
        <v>3.03266</v>
      </c>
      <c r="F31" s="44">
        <v>3.05309</v>
      </c>
      <c r="G31" s="44">
        <v>3.12059</v>
      </c>
      <c r="H31" s="44">
        <v>3.17075</v>
      </c>
      <c r="I31" s="44">
        <v>3.20684</v>
      </c>
      <c r="J31" s="44">
        <v>3.24165</v>
      </c>
      <c r="K31" s="44">
        <v>3.24887</v>
      </c>
      <c r="L31" s="44">
        <v>3.29054</v>
      </c>
      <c r="M31" s="44">
        <v>3.30124</v>
      </c>
      <c r="N31" s="44">
        <v>3.28676</v>
      </c>
      <c r="O31" s="44">
        <v>3.291</v>
      </c>
      <c r="P31" s="44">
        <v>3.31103</v>
      </c>
      <c r="Q31" s="44">
        <v>3.31352</v>
      </c>
      <c r="R31" s="44">
        <v>3.41375</v>
      </c>
      <c r="S31" s="44">
        <v>3.4543</v>
      </c>
      <c r="T31" s="44">
        <v>3.39698</v>
      </c>
      <c r="U31" s="44">
        <v>3.31422</v>
      </c>
      <c r="V31" s="44">
        <v>3.29181</v>
      </c>
      <c r="W31" s="44">
        <v>3.20929</v>
      </c>
      <c r="X31" s="44">
        <v>3.16398</v>
      </c>
      <c r="Y31" s="44">
        <v>3.11546</v>
      </c>
    </row>
    <row r="32" spans="1:25" ht="15.75">
      <c r="A32" s="43">
        <v>24</v>
      </c>
      <c r="B32" s="44">
        <v>3.06321</v>
      </c>
      <c r="C32" s="44">
        <v>3.03669</v>
      </c>
      <c r="D32" s="44">
        <v>2.96338</v>
      </c>
      <c r="E32" s="44">
        <v>2.9314</v>
      </c>
      <c r="F32" s="44">
        <v>2.95955</v>
      </c>
      <c r="G32" s="44">
        <v>3.01764</v>
      </c>
      <c r="H32" s="44">
        <v>3.03796</v>
      </c>
      <c r="I32" s="44">
        <v>3.06528</v>
      </c>
      <c r="J32" s="44">
        <v>3.0916</v>
      </c>
      <c r="K32" s="44">
        <v>3.10341</v>
      </c>
      <c r="L32" s="44">
        <v>3.10122</v>
      </c>
      <c r="M32" s="44">
        <v>3.10994</v>
      </c>
      <c r="N32" s="44">
        <v>3.09925</v>
      </c>
      <c r="O32" s="44">
        <v>3.10434</v>
      </c>
      <c r="P32" s="44">
        <v>3.1161</v>
      </c>
      <c r="Q32" s="44">
        <v>3.14668</v>
      </c>
      <c r="R32" s="44">
        <v>3.25317</v>
      </c>
      <c r="S32" s="44">
        <v>3.33158</v>
      </c>
      <c r="T32" s="44">
        <v>3.26064</v>
      </c>
      <c r="U32" s="44">
        <v>3.18173</v>
      </c>
      <c r="V32" s="44">
        <v>3.14128</v>
      </c>
      <c r="W32" s="44">
        <v>3.08813</v>
      </c>
      <c r="X32" s="44">
        <v>3.07888</v>
      </c>
      <c r="Y32" s="44">
        <v>3.06007</v>
      </c>
    </row>
    <row r="33" spans="1:25" ht="15.75">
      <c r="A33" s="43">
        <v>25</v>
      </c>
      <c r="B33" s="44">
        <v>3.03253</v>
      </c>
      <c r="C33" s="44">
        <v>2.95732</v>
      </c>
      <c r="D33" s="44">
        <v>2.91606</v>
      </c>
      <c r="E33" s="44">
        <v>2.92463</v>
      </c>
      <c r="F33" s="44">
        <v>3.01353</v>
      </c>
      <c r="G33" s="44">
        <v>3.10424</v>
      </c>
      <c r="H33" s="44">
        <v>3.1884</v>
      </c>
      <c r="I33" s="44">
        <v>3.25626</v>
      </c>
      <c r="J33" s="44">
        <v>3.42671</v>
      </c>
      <c r="K33" s="44">
        <v>3.46901</v>
      </c>
      <c r="L33" s="44">
        <v>3.49081</v>
      </c>
      <c r="M33" s="44">
        <v>3.46956</v>
      </c>
      <c r="N33" s="44">
        <v>3.43022</v>
      </c>
      <c r="O33" s="44">
        <v>3.45646</v>
      </c>
      <c r="P33" s="44">
        <v>3.42413</v>
      </c>
      <c r="Q33" s="44">
        <v>3.4321</v>
      </c>
      <c r="R33" s="44">
        <v>3.46531</v>
      </c>
      <c r="S33" s="44">
        <v>3.46229</v>
      </c>
      <c r="T33" s="44">
        <v>3.41429</v>
      </c>
      <c r="U33" s="44">
        <v>3.39153</v>
      </c>
      <c r="V33" s="44">
        <v>3.33204</v>
      </c>
      <c r="W33" s="44">
        <v>3.19423</v>
      </c>
      <c r="X33" s="44">
        <v>3.13982</v>
      </c>
      <c r="Y33" s="44">
        <v>3.08661</v>
      </c>
    </row>
    <row r="34" spans="1:25" ht="15.75">
      <c r="A34" s="43">
        <v>26</v>
      </c>
      <c r="B34" s="44">
        <v>3.02613</v>
      </c>
      <c r="C34" s="44">
        <v>2.99864</v>
      </c>
      <c r="D34" s="44">
        <v>2.96051</v>
      </c>
      <c r="E34" s="44">
        <v>2.94875</v>
      </c>
      <c r="F34" s="44">
        <v>3.02716</v>
      </c>
      <c r="G34" s="44">
        <v>3.10006</v>
      </c>
      <c r="H34" s="44">
        <v>3.21518</v>
      </c>
      <c r="I34" s="44">
        <v>3.3102</v>
      </c>
      <c r="J34" s="44">
        <v>3.37248</v>
      </c>
      <c r="K34" s="44">
        <v>3.44418</v>
      </c>
      <c r="L34" s="44">
        <v>3.4398</v>
      </c>
      <c r="M34" s="44">
        <v>3.41927</v>
      </c>
      <c r="N34" s="44">
        <v>3.41776</v>
      </c>
      <c r="O34" s="44">
        <v>3.42163</v>
      </c>
      <c r="P34" s="44">
        <v>3.41401</v>
      </c>
      <c r="Q34" s="44">
        <v>3.42759</v>
      </c>
      <c r="R34" s="44">
        <v>3.45087</v>
      </c>
      <c r="S34" s="44">
        <v>3.43983</v>
      </c>
      <c r="T34" s="44">
        <v>3.37319</v>
      </c>
      <c r="U34" s="44">
        <v>3.32625</v>
      </c>
      <c r="V34" s="44">
        <v>3.30603</v>
      </c>
      <c r="W34" s="44">
        <v>3.24123</v>
      </c>
      <c r="X34" s="44">
        <v>3.17543</v>
      </c>
      <c r="Y34" s="44">
        <v>3.06873</v>
      </c>
    </row>
    <row r="35" spans="1:25" ht="15.75">
      <c r="A35" s="43">
        <v>27</v>
      </c>
      <c r="B35" s="44">
        <v>3.05641</v>
      </c>
      <c r="C35" s="44">
        <v>2.98667</v>
      </c>
      <c r="D35" s="44">
        <v>2.9599</v>
      </c>
      <c r="E35" s="44">
        <v>2.97187</v>
      </c>
      <c r="F35" s="44">
        <v>3.03695</v>
      </c>
      <c r="G35" s="44">
        <v>3.12218</v>
      </c>
      <c r="H35" s="44">
        <v>3.21154</v>
      </c>
      <c r="I35" s="44">
        <v>3.37252</v>
      </c>
      <c r="J35" s="44">
        <v>3.46831</v>
      </c>
      <c r="K35" s="44">
        <v>3.48909</v>
      </c>
      <c r="L35" s="44">
        <v>3.48995</v>
      </c>
      <c r="M35" s="44">
        <v>3.46849</v>
      </c>
      <c r="N35" s="44">
        <v>3.47498</v>
      </c>
      <c r="O35" s="44">
        <v>3.42688</v>
      </c>
      <c r="P35" s="44">
        <v>3.41751</v>
      </c>
      <c r="Q35" s="44">
        <v>3.42994</v>
      </c>
      <c r="R35" s="44">
        <v>3.46393</v>
      </c>
      <c r="S35" s="44">
        <v>3.47181</v>
      </c>
      <c r="T35" s="44">
        <v>3.44314</v>
      </c>
      <c r="U35" s="44">
        <v>3.39806</v>
      </c>
      <c r="V35" s="44">
        <v>3.34512</v>
      </c>
      <c r="W35" s="44">
        <v>3.31444</v>
      </c>
      <c r="X35" s="44">
        <v>3.26195</v>
      </c>
      <c r="Y35" s="44">
        <v>3.06378</v>
      </c>
    </row>
    <row r="36" spans="1:25" ht="15.75">
      <c r="A36" s="43">
        <v>28</v>
      </c>
      <c r="B36" s="44">
        <v>3.08604</v>
      </c>
      <c r="C36" s="44">
        <v>3.0385</v>
      </c>
      <c r="D36" s="44">
        <v>3.01332</v>
      </c>
      <c r="E36" s="44">
        <v>3.02553</v>
      </c>
      <c r="F36" s="44">
        <v>3.05866</v>
      </c>
      <c r="G36" s="44">
        <v>3.16221</v>
      </c>
      <c r="H36" s="44">
        <v>3.32596</v>
      </c>
      <c r="I36" s="44">
        <v>3.41583</v>
      </c>
      <c r="J36" s="44">
        <v>3.43793</v>
      </c>
      <c r="K36" s="44">
        <v>3.48139</v>
      </c>
      <c r="L36" s="44">
        <v>3.46203</v>
      </c>
      <c r="M36" s="44">
        <v>3.45486</v>
      </c>
      <c r="N36" s="44">
        <v>3.46288</v>
      </c>
      <c r="O36" s="44">
        <v>3.46921</v>
      </c>
      <c r="P36" s="44">
        <v>3.43897</v>
      </c>
      <c r="Q36" s="44">
        <v>3.441</v>
      </c>
      <c r="R36" s="44">
        <v>3.48167</v>
      </c>
      <c r="S36" s="44">
        <v>3.48482</v>
      </c>
      <c r="T36" s="44">
        <v>3.45556</v>
      </c>
      <c r="U36" s="44">
        <v>3.43639</v>
      </c>
      <c r="V36" s="44">
        <v>3.39901</v>
      </c>
      <c r="W36" s="44">
        <v>3.38132</v>
      </c>
      <c r="X36" s="44">
        <v>3.365</v>
      </c>
      <c r="Y36" s="44">
        <v>3.25491</v>
      </c>
    </row>
    <row r="37" spans="1:25" ht="15.75">
      <c r="A37" s="43">
        <v>29</v>
      </c>
      <c r="B37" s="44">
        <v>3.11938</v>
      </c>
      <c r="C37" s="44">
        <v>3.06903</v>
      </c>
      <c r="D37" s="44">
        <v>3.04692</v>
      </c>
      <c r="E37" s="44">
        <v>3.05467</v>
      </c>
      <c r="F37" s="44">
        <v>3.11959</v>
      </c>
      <c r="G37" s="44">
        <v>3.22268</v>
      </c>
      <c r="H37" s="44">
        <v>3.34488</v>
      </c>
      <c r="I37" s="44">
        <v>3.46312</v>
      </c>
      <c r="J37" s="44">
        <v>3.46464</v>
      </c>
      <c r="K37" s="44">
        <v>3.46099</v>
      </c>
      <c r="L37" s="44">
        <v>3.45822</v>
      </c>
      <c r="M37" s="44">
        <v>3.44897</v>
      </c>
      <c r="N37" s="44">
        <v>3.44792</v>
      </c>
      <c r="O37" s="44">
        <v>3.4373</v>
      </c>
      <c r="P37" s="44">
        <v>3.43776</v>
      </c>
      <c r="Q37" s="44">
        <v>3.44752</v>
      </c>
      <c r="R37" s="44">
        <v>3.46121</v>
      </c>
      <c r="S37" s="44">
        <v>3.46542</v>
      </c>
      <c r="T37" s="44">
        <v>3.44512</v>
      </c>
      <c r="U37" s="44">
        <v>3.43871</v>
      </c>
      <c r="V37" s="44">
        <v>3.40741</v>
      </c>
      <c r="W37" s="44">
        <v>3.40066</v>
      </c>
      <c r="X37" s="44">
        <v>3.3924</v>
      </c>
      <c r="Y37" s="44">
        <v>3.31312</v>
      </c>
    </row>
    <row r="38" spans="1:25" ht="15.75">
      <c r="A38" s="43">
        <v>30</v>
      </c>
      <c r="B38" s="44">
        <v>3.20597</v>
      </c>
      <c r="C38" s="44">
        <v>3.12457</v>
      </c>
      <c r="D38" s="44">
        <v>3.07837</v>
      </c>
      <c r="E38" s="44">
        <v>3.06689</v>
      </c>
      <c r="F38" s="44">
        <v>3.08529</v>
      </c>
      <c r="G38" s="44">
        <v>3.1102</v>
      </c>
      <c r="H38" s="44">
        <v>3.15144</v>
      </c>
      <c r="I38" s="44">
        <v>3.25023</v>
      </c>
      <c r="J38" s="44">
        <v>3.41493</v>
      </c>
      <c r="K38" s="44">
        <v>3.44274</v>
      </c>
      <c r="L38" s="44">
        <v>3.44114</v>
      </c>
      <c r="M38" s="44">
        <v>3.4399</v>
      </c>
      <c r="N38" s="44">
        <v>3.43918</v>
      </c>
      <c r="O38" s="44">
        <v>3.437</v>
      </c>
      <c r="P38" s="44">
        <v>3.43819</v>
      </c>
      <c r="Q38" s="44">
        <v>3.45187</v>
      </c>
      <c r="R38" s="44">
        <v>3.46504</v>
      </c>
      <c r="S38" s="44">
        <v>3.50794</v>
      </c>
      <c r="T38" s="44">
        <v>3.49693</v>
      </c>
      <c r="U38" s="44">
        <v>3.45463</v>
      </c>
      <c r="V38" s="44">
        <v>3.44392</v>
      </c>
      <c r="W38" s="44">
        <v>3.42325</v>
      </c>
      <c r="X38" s="44">
        <v>3.38297</v>
      </c>
      <c r="Y38" s="44">
        <v>3.14503</v>
      </c>
    </row>
    <row r="39" spans="1:25" ht="15.75">
      <c r="A39" s="43">
        <v>31</v>
      </c>
      <c r="B39" s="44">
        <v>3.16173</v>
      </c>
      <c r="C39" s="44">
        <v>3.09642</v>
      </c>
      <c r="D39" s="44">
        <v>3.05891</v>
      </c>
      <c r="E39" s="44">
        <v>3.04199</v>
      </c>
      <c r="F39" s="44">
        <v>3.07465</v>
      </c>
      <c r="G39" s="44">
        <v>3.10296</v>
      </c>
      <c r="H39" s="44">
        <v>3.1518</v>
      </c>
      <c r="I39" s="44">
        <v>3.18691</v>
      </c>
      <c r="J39" s="44">
        <v>3.32584</v>
      </c>
      <c r="K39" s="44">
        <v>3.4132</v>
      </c>
      <c r="L39" s="44">
        <v>3.41808</v>
      </c>
      <c r="M39" s="44">
        <v>3.41594</v>
      </c>
      <c r="N39" s="44">
        <v>3.41755</v>
      </c>
      <c r="O39" s="44">
        <v>3.42053</v>
      </c>
      <c r="P39" s="44">
        <v>3.43714</v>
      </c>
      <c r="Q39" s="44">
        <v>3.46025</v>
      </c>
      <c r="R39" s="44">
        <v>3.46799</v>
      </c>
      <c r="S39" s="44">
        <v>3.50484</v>
      </c>
      <c r="T39" s="44">
        <v>3.45571</v>
      </c>
      <c r="U39" s="44">
        <v>3.43106</v>
      </c>
      <c r="V39" s="44">
        <v>3.41016</v>
      </c>
      <c r="W39" s="44">
        <v>3.39896</v>
      </c>
      <c r="X39" s="44">
        <v>3.3647</v>
      </c>
      <c r="Y39" s="44">
        <v>3.25367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7" t="s">
        <v>21</v>
      </c>
      <c r="B43" s="89" t="s">
        <v>47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ht="15.75">
      <c r="A44" s="88"/>
      <c r="B44" s="42" t="s">
        <v>23</v>
      </c>
      <c r="C44" s="42" t="s">
        <v>24</v>
      </c>
      <c r="D44" s="42" t="s">
        <v>25</v>
      </c>
      <c r="E44" s="42" t="s">
        <v>26</v>
      </c>
      <c r="F44" s="42" t="s">
        <v>27</v>
      </c>
      <c r="G44" s="42" t="s">
        <v>28</v>
      </c>
      <c r="H44" s="42" t="s">
        <v>29</v>
      </c>
      <c r="I44" s="42" t="s">
        <v>30</v>
      </c>
      <c r="J44" s="42" t="s">
        <v>31</v>
      </c>
      <c r="K44" s="42" t="s">
        <v>32</v>
      </c>
      <c r="L44" s="42" t="s">
        <v>33</v>
      </c>
      <c r="M44" s="42" t="s">
        <v>34</v>
      </c>
      <c r="N44" s="42" t="s">
        <v>35</v>
      </c>
      <c r="O44" s="42" t="s">
        <v>36</v>
      </c>
      <c r="P44" s="42" t="s">
        <v>37</v>
      </c>
      <c r="Q44" s="42" t="s">
        <v>38</v>
      </c>
      <c r="R44" s="42" t="s">
        <v>39</v>
      </c>
      <c r="S44" s="42" t="s">
        <v>40</v>
      </c>
      <c r="T44" s="42" t="s">
        <v>41</v>
      </c>
      <c r="U44" s="42" t="s">
        <v>42</v>
      </c>
      <c r="V44" s="42" t="s">
        <v>43</v>
      </c>
      <c r="W44" s="42" t="s">
        <v>44</v>
      </c>
      <c r="X44" s="42" t="s">
        <v>45</v>
      </c>
      <c r="Y44" s="42" t="s">
        <v>46</v>
      </c>
    </row>
    <row r="45" spans="1:25" ht="15.75">
      <c r="A45" s="43">
        <v>1</v>
      </c>
      <c r="B45" s="44">
        <v>3.9277</v>
      </c>
      <c r="C45" s="44">
        <v>3.884</v>
      </c>
      <c r="D45" s="44">
        <v>3.87725</v>
      </c>
      <c r="E45" s="44">
        <v>3.86637</v>
      </c>
      <c r="F45" s="44">
        <v>3.91621</v>
      </c>
      <c r="G45" s="44">
        <v>4.02175</v>
      </c>
      <c r="H45" s="44">
        <v>4.1276</v>
      </c>
      <c r="I45" s="44">
        <v>4.31175</v>
      </c>
      <c r="J45" s="44">
        <v>4.33315</v>
      </c>
      <c r="K45" s="44">
        <v>4.37339</v>
      </c>
      <c r="L45" s="44">
        <v>4.37423</v>
      </c>
      <c r="M45" s="44">
        <v>4.35639</v>
      </c>
      <c r="N45" s="44">
        <v>4.38613</v>
      </c>
      <c r="O45" s="44">
        <v>4.39713</v>
      </c>
      <c r="P45" s="44">
        <v>4.36519</v>
      </c>
      <c r="Q45" s="44">
        <v>4.37854</v>
      </c>
      <c r="R45" s="44">
        <v>4.39193</v>
      </c>
      <c r="S45" s="44">
        <v>4.41249</v>
      </c>
      <c r="T45" s="44">
        <v>4.36029</v>
      </c>
      <c r="U45" s="44">
        <v>4.34055</v>
      </c>
      <c r="V45" s="44">
        <v>4.30562</v>
      </c>
      <c r="W45" s="44">
        <v>4.26205</v>
      </c>
      <c r="X45" s="44">
        <v>4.07604</v>
      </c>
      <c r="Y45" s="44">
        <v>3.97673</v>
      </c>
    </row>
    <row r="46" spans="1:25" ht="15.75">
      <c r="A46" s="43">
        <v>2</v>
      </c>
      <c r="B46" s="44">
        <v>3.98396</v>
      </c>
      <c r="C46" s="44">
        <v>3.95807</v>
      </c>
      <c r="D46" s="44">
        <v>3.93886</v>
      </c>
      <c r="E46" s="44">
        <v>3.92709</v>
      </c>
      <c r="F46" s="44">
        <v>3.9402</v>
      </c>
      <c r="G46" s="44">
        <v>3.9843</v>
      </c>
      <c r="H46" s="44">
        <v>4.02868</v>
      </c>
      <c r="I46" s="44">
        <v>4.1311</v>
      </c>
      <c r="J46" s="44">
        <v>4.17161</v>
      </c>
      <c r="K46" s="44">
        <v>4.27273</v>
      </c>
      <c r="L46" s="44">
        <v>4.31894</v>
      </c>
      <c r="M46" s="44">
        <v>4.31922</v>
      </c>
      <c r="N46" s="44">
        <v>4.32626</v>
      </c>
      <c r="O46" s="44">
        <v>4.33196</v>
      </c>
      <c r="P46" s="44">
        <v>4.33621</v>
      </c>
      <c r="Q46" s="44">
        <v>4.3448</v>
      </c>
      <c r="R46" s="44">
        <v>4.3758</v>
      </c>
      <c r="S46" s="44">
        <v>4.41221</v>
      </c>
      <c r="T46" s="44">
        <v>4.38109</v>
      </c>
      <c r="U46" s="44">
        <v>4.34414</v>
      </c>
      <c r="V46" s="44">
        <v>4.31543</v>
      </c>
      <c r="W46" s="44">
        <v>4.24668</v>
      </c>
      <c r="X46" s="44">
        <v>4.04468</v>
      </c>
      <c r="Y46" s="44">
        <v>3.96792</v>
      </c>
    </row>
    <row r="47" spans="1:25" ht="15.75">
      <c r="A47" s="43">
        <v>3</v>
      </c>
      <c r="B47" s="44">
        <v>3.96985</v>
      </c>
      <c r="C47" s="44">
        <v>3.94361</v>
      </c>
      <c r="D47" s="44">
        <v>3.93507</v>
      </c>
      <c r="E47" s="44">
        <v>3.92817</v>
      </c>
      <c r="F47" s="44">
        <v>3.93965</v>
      </c>
      <c r="G47" s="44">
        <v>3.96794</v>
      </c>
      <c r="H47" s="44">
        <v>3.97672</v>
      </c>
      <c r="I47" s="44">
        <v>4.00539</v>
      </c>
      <c r="J47" s="44">
        <v>4.05293</v>
      </c>
      <c r="K47" s="44">
        <v>4.10014</v>
      </c>
      <c r="L47" s="44">
        <v>4.22454</v>
      </c>
      <c r="M47" s="44">
        <v>4.26644</v>
      </c>
      <c r="N47" s="44">
        <v>4.27404</v>
      </c>
      <c r="O47" s="44">
        <v>4.285</v>
      </c>
      <c r="P47" s="44">
        <v>4.3059</v>
      </c>
      <c r="Q47" s="44">
        <v>4.33035</v>
      </c>
      <c r="R47" s="44">
        <v>4.3832</v>
      </c>
      <c r="S47" s="44">
        <v>4.44271</v>
      </c>
      <c r="T47" s="44">
        <v>4.426</v>
      </c>
      <c r="U47" s="44">
        <v>4.3925</v>
      </c>
      <c r="V47" s="44">
        <v>4.3857</v>
      </c>
      <c r="W47" s="44">
        <v>4.25484</v>
      </c>
      <c r="X47" s="44">
        <v>4.021</v>
      </c>
      <c r="Y47" s="44">
        <v>3.98247</v>
      </c>
    </row>
    <row r="48" spans="1:25" ht="15.75">
      <c r="A48" s="43">
        <v>4</v>
      </c>
      <c r="B48" s="44">
        <v>3.97222</v>
      </c>
      <c r="C48" s="44">
        <v>3.92078</v>
      </c>
      <c r="D48" s="44">
        <v>3.90537</v>
      </c>
      <c r="E48" s="44">
        <v>3.89292</v>
      </c>
      <c r="F48" s="44">
        <v>3.93597</v>
      </c>
      <c r="G48" s="44">
        <v>4.04104</v>
      </c>
      <c r="H48" s="44">
        <v>4.17503</v>
      </c>
      <c r="I48" s="44">
        <v>4.33544</v>
      </c>
      <c r="J48" s="44">
        <v>4.39646</v>
      </c>
      <c r="K48" s="44">
        <v>4.45252</v>
      </c>
      <c r="L48" s="44">
        <v>4.42438</v>
      </c>
      <c r="M48" s="44">
        <v>4.4482</v>
      </c>
      <c r="N48" s="44">
        <v>4.45495</v>
      </c>
      <c r="O48" s="44">
        <v>4.4333</v>
      </c>
      <c r="P48" s="44">
        <v>4.43013</v>
      </c>
      <c r="Q48" s="44">
        <v>4.46341</v>
      </c>
      <c r="R48" s="44">
        <v>4.46977</v>
      </c>
      <c r="S48" s="44">
        <v>4.47315</v>
      </c>
      <c r="T48" s="44">
        <v>4.44404</v>
      </c>
      <c r="U48" s="44">
        <v>4.41745</v>
      </c>
      <c r="V48" s="44">
        <v>4.38341</v>
      </c>
      <c r="W48" s="44">
        <v>4.31437</v>
      </c>
      <c r="X48" s="44">
        <v>4.10595</v>
      </c>
      <c r="Y48" s="44">
        <v>4.03546</v>
      </c>
    </row>
    <row r="49" spans="1:25" ht="15.75">
      <c r="A49" s="43">
        <v>5</v>
      </c>
      <c r="B49" s="44">
        <v>3.9795</v>
      </c>
      <c r="C49" s="44">
        <v>3.94594</v>
      </c>
      <c r="D49" s="44">
        <v>3.9431</v>
      </c>
      <c r="E49" s="44">
        <v>3.95065</v>
      </c>
      <c r="F49" s="44">
        <v>3.97924</v>
      </c>
      <c r="G49" s="44">
        <v>4.07588</v>
      </c>
      <c r="H49" s="44">
        <v>4.22053</v>
      </c>
      <c r="I49" s="44">
        <v>4.26648</v>
      </c>
      <c r="J49" s="44">
        <v>4.36855</v>
      </c>
      <c r="K49" s="44">
        <v>4.39077</v>
      </c>
      <c r="L49" s="44">
        <v>4.38487</v>
      </c>
      <c r="M49" s="44">
        <v>4.38085</v>
      </c>
      <c r="N49" s="44">
        <v>4.38983</v>
      </c>
      <c r="O49" s="44">
        <v>4.39181</v>
      </c>
      <c r="P49" s="44">
        <v>4.38405</v>
      </c>
      <c r="Q49" s="44">
        <v>4.39856</v>
      </c>
      <c r="R49" s="44">
        <v>4.41781</v>
      </c>
      <c r="S49" s="44">
        <v>4.41641</v>
      </c>
      <c r="T49" s="44">
        <v>4.37639</v>
      </c>
      <c r="U49" s="44">
        <v>4.36303</v>
      </c>
      <c r="V49" s="44">
        <v>4.33193</v>
      </c>
      <c r="W49" s="44">
        <v>4.26067</v>
      </c>
      <c r="X49" s="44">
        <v>4.11088</v>
      </c>
      <c r="Y49" s="44">
        <v>4.02273</v>
      </c>
    </row>
    <row r="50" spans="1:25" ht="15.75">
      <c r="A50" s="43">
        <v>6</v>
      </c>
      <c r="B50" s="44">
        <v>3.95486</v>
      </c>
      <c r="C50" s="44">
        <v>3.94442</v>
      </c>
      <c r="D50" s="44">
        <v>3.94868</v>
      </c>
      <c r="E50" s="44">
        <v>3.9506</v>
      </c>
      <c r="F50" s="44">
        <v>3.97372</v>
      </c>
      <c r="G50" s="44">
        <v>4.03859</v>
      </c>
      <c r="H50" s="44">
        <v>4.13553</v>
      </c>
      <c r="I50" s="44">
        <v>4.22324</v>
      </c>
      <c r="J50" s="44">
        <v>4.35472</v>
      </c>
      <c r="K50" s="44">
        <v>4.39347</v>
      </c>
      <c r="L50" s="44">
        <v>4.38852</v>
      </c>
      <c r="M50" s="44">
        <v>4.38071</v>
      </c>
      <c r="N50" s="44">
        <v>4.39732</v>
      </c>
      <c r="O50" s="44">
        <v>4.38728</v>
      </c>
      <c r="P50" s="44">
        <v>4.38729</v>
      </c>
      <c r="Q50" s="44">
        <v>4.3965</v>
      </c>
      <c r="R50" s="44">
        <v>4.40807</v>
      </c>
      <c r="S50" s="44">
        <v>4.40756</v>
      </c>
      <c r="T50" s="44">
        <v>4.39178</v>
      </c>
      <c r="U50" s="44">
        <v>4.35977</v>
      </c>
      <c r="V50" s="44">
        <v>4.33716</v>
      </c>
      <c r="W50" s="44">
        <v>4.25864</v>
      </c>
      <c r="X50" s="44">
        <v>4.00377</v>
      </c>
      <c r="Y50" s="44">
        <v>3.94529</v>
      </c>
    </row>
    <row r="51" spans="1:25" ht="15.75">
      <c r="A51" s="43">
        <v>7</v>
      </c>
      <c r="B51" s="44">
        <v>3.94163</v>
      </c>
      <c r="C51" s="44">
        <v>3.89893</v>
      </c>
      <c r="D51" s="44">
        <v>3.90075</v>
      </c>
      <c r="E51" s="44">
        <v>3.88556</v>
      </c>
      <c r="F51" s="44">
        <v>3.92638</v>
      </c>
      <c r="G51" s="44">
        <v>3.99061</v>
      </c>
      <c r="H51" s="44">
        <v>4.03582</v>
      </c>
      <c r="I51" s="44">
        <v>4.09442</v>
      </c>
      <c r="J51" s="44">
        <v>4.29945</v>
      </c>
      <c r="K51" s="44">
        <v>4.35412</v>
      </c>
      <c r="L51" s="44">
        <v>4.34635</v>
      </c>
      <c r="M51" s="44">
        <v>4.33529</v>
      </c>
      <c r="N51" s="44">
        <v>4.36074</v>
      </c>
      <c r="O51" s="44">
        <v>4.35991</v>
      </c>
      <c r="P51" s="44">
        <v>4.33479</v>
      </c>
      <c r="Q51" s="44">
        <v>4.34447</v>
      </c>
      <c r="R51" s="44">
        <v>4.37208</v>
      </c>
      <c r="S51" s="44">
        <v>4.40496</v>
      </c>
      <c r="T51" s="44">
        <v>4.39014</v>
      </c>
      <c r="U51" s="44">
        <v>4.35946</v>
      </c>
      <c r="V51" s="44">
        <v>4.31858</v>
      </c>
      <c r="W51" s="44">
        <v>4.27192</v>
      </c>
      <c r="X51" s="44">
        <v>4.00495</v>
      </c>
      <c r="Y51" s="44">
        <v>3.97182</v>
      </c>
    </row>
    <row r="52" spans="1:25" ht="15.75">
      <c r="A52" s="43">
        <v>8</v>
      </c>
      <c r="B52" s="44">
        <v>3.98148</v>
      </c>
      <c r="C52" s="44">
        <v>3.93705</v>
      </c>
      <c r="D52" s="44">
        <v>3.94704</v>
      </c>
      <c r="E52" s="44">
        <v>3.95318</v>
      </c>
      <c r="F52" s="44">
        <v>3.99475</v>
      </c>
      <c r="G52" s="44">
        <v>4.08832</v>
      </c>
      <c r="H52" s="44">
        <v>4.1238</v>
      </c>
      <c r="I52" s="44">
        <v>4.21866</v>
      </c>
      <c r="J52" s="44">
        <v>4.28607</v>
      </c>
      <c r="K52" s="44">
        <v>4.33313</v>
      </c>
      <c r="L52" s="44">
        <v>4.32143</v>
      </c>
      <c r="M52" s="44">
        <v>4.31907</v>
      </c>
      <c r="N52" s="44">
        <v>4.33067</v>
      </c>
      <c r="O52" s="44">
        <v>4.33098</v>
      </c>
      <c r="P52" s="44">
        <v>4.34345</v>
      </c>
      <c r="Q52" s="44">
        <v>4.36603</v>
      </c>
      <c r="R52" s="44">
        <v>4.38147</v>
      </c>
      <c r="S52" s="44">
        <v>4.36451</v>
      </c>
      <c r="T52" s="44">
        <v>4.35106</v>
      </c>
      <c r="U52" s="44">
        <v>4.31148</v>
      </c>
      <c r="V52" s="44">
        <v>4.25256</v>
      </c>
      <c r="W52" s="44">
        <v>4.21658</v>
      </c>
      <c r="X52" s="44">
        <v>4.06968</v>
      </c>
      <c r="Y52" s="44">
        <v>4.0432</v>
      </c>
    </row>
    <row r="53" spans="1:25" ht="15.75">
      <c r="A53" s="43">
        <v>9</v>
      </c>
      <c r="B53" s="44">
        <v>3.98126</v>
      </c>
      <c r="C53" s="44">
        <v>3.96373</v>
      </c>
      <c r="D53" s="44">
        <v>3.95969</v>
      </c>
      <c r="E53" s="44">
        <v>3.94433</v>
      </c>
      <c r="F53" s="44">
        <v>3.9695</v>
      </c>
      <c r="G53" s="44">
        <v>3.99306</v>
      </c>
      <c r="H53" s="44">
        <v>4.03756</v>
      </c>
      <c r="I53" s="44">
        <v>4.09459</v>
      </c>
      <c r="J53" s="44">
        <v>4.17797</v>
      </c>
      <c r="K53" s="44">
        <v>4.25727</v>
      </c>
      <c r="L53" s="44">
        <v>4.32208</v>
      </c>
      <c r="M53" s="44">
        <v>4.32113</v>
      </c>
      <c r="N53" s="44">
        <v>4.31162</v>
      </c>
      <c r="O53" s="44">
        <v>4.3084</v>
      </c>
      <c r="P53" s="44">
        <v>4.33189</v>
      </c>
      <c r="Q53" s="44">
        <v>4.363</v>
      </c>
      <c r="R53" s="44">
        <v>4.40684</v>
      </c>
      <c r="S53" s="44">
        <v>4.42599</v>
      </c>
      <c r="T53" s="44">
        <v>4.39214</v>
      </c>
      <c r="U53" s="44">
        <v>4.34573</v>
      </c>
      <c r="V53" s="44">
        <v>4.26035</v>
      </c>
      <c r="W53" s="44">
        <v>4.22564</v>
      </c>
      <c r="X53" s="44">
        <v>4.04647</v>
      </c>
      <c r="Y53" s="44">
        <v>3.99015</v>
      </c>
    </row>
    <row r="54" spans="1:25" ht="15.75">
      <c r="A54" s="43">
        <v>10</v>
      </c>
      <c r="B54" s="44">
        <v>4.01033</v>
      </c>
      <c r="C54" s="44">
        <v>3.96514</v>
      </c>
      <c r="D54" s="44">
        <v>3.94858</v>
      </c>
      <c r="E54" s="44">
        <v>3.92474</v>
      </c>
      <c r="F54" s="44">
        <v>3.94078</v>
      </c>
      <c r="G54" s="44">
        <v>3.96532</v>
      </c>
      <c r="H54" s="44">
        <v>4.01655</v>
      </c>
      <c r="I54" s="44">
        <v>4.05364</v>
      </c>
      <c r="J54" s="44">
        <v>4.07894</v>
      </c>
      <c r="K54" s="44">
        <v>4.16886</v>
      </c>
      <c r="L54" s="44">
        <v>4.2221</v>
      </c>
      <c r="M54" s="44">
        <v>4.22554</v>
      </c>
      <c r="N54" s="44">
        <v>4.22554</v>
      </c>
      <c r="O54" s="44">
        <v>4.22671</v>
      </c>
      <c r="P54" s="44">
        <v>4.24506</v>
      </c>
      <c r="Q54" s="44">
        <v>4.25878</v>
      </c>
      <c r="R54" s="44">
        <v>4.40234</v>
      </c>
      <c r="S54" s="44">
        <v>4.42064</v>
      </c>
      <c r="T54" s="44">
        <v>4.40623</v>
      </c>
      <c r="U54" s="44">
        <v>4.342</v>
      </c>
      <c r="V54" s="44">
        <v>4.30036</v>
      </c>
      <c r="W54" s="44">
        <v>4.20026</v>
      </c>
      <c r="X54" s="44">
        <v>4.03642</v>
      </c>
      <c r="Y54" s="44">
        <v>4.0257</v>
      </c>
    </row>
    <row r="55" spans="1:25" ht="15.75">
      <c r="A55" s="43">
        <v>11</v>
      </c>
      <c r="B55" s="44">
        <v>4.01133</v>
      </c>
      <c r="C55" s="44">
        <v>3.96648</v>
      </c>
      <c r="D55" s="44">
        <v>3.9549</v>
      </c>
      <c r="E55" s="44">
        <v>3.97039</v>
      </c>
      <c r="F55" s="44">
        <v>4.01198</v>
      </c>
      <c r="G55" s="44">
        <v>4.08881</v>
      </c>
      <c r="H55" s="44">
        <v>4.14381</v>
      </c>
      <c r="I55" s="44">
        <v>4.29275</v>
      </c>
      <c r="J55" s="44">
        <v>4.37274</v>
      </c>
      <c r="K55" s="44">
        <v>4.35959</v>
      </c>
      <c r="L55" s="44">
        <v>4.33058</v>
      </c>
      <c r="M55" s="44">
        <v>4.33337</v>
      </c>
      <c r="N55" s="44">
        <v>4.34544</v>
      </c>
      <c r="O55" s="44">
        <v>4.35244</v>
      </c>
      <c r="P55" s="44">
        <v>4.34634</v>
      </c>
      <c r="Q55" s="44">
        <v>4.35194</v>
      </c>
      <c r="R55" s="44">
        <v>4.35808</v>
      </c>
      <c r="S55" s="44">
        <v>4.3552</v>
      </c>
      <c r="T55" s="44">
        <v>4.33585</v>
      </c>
      <c r="U55" s="44">
        <v>4.32488</v>
      </c>
      <c r="V55" s="44">
        <v>4.29023</v>
      </c>
      <c r="W55" s="44">
        <v>4.22228</v>
      </c>
      <c r="X55" s="44">
        <v>4.02897</v>
      </c>
      <c r="Y55" s="44">
        <v>4.00063</v>
      </c>
    </row>
    <row r="56" spans="1:25" ht="15.75">
      <c r="A56" s="43">
        <v>12</v>
      </c>
      <c r="B56" s="44">
        <v>3.99598</v>
      </c>
      <c r="C56" s="44">
        <v>3.96897</v>
      </c>
      <c r="D56" s="44">
        <v>3.95751</v>
      </c>
      <c r="E56" s="44">
        <v>3.96599</v>
      </c>
      <c r="F56" s="44">
        <v>4.01334</v>
      </c>
      <c r="G56" s="44">
        <v>4.1012</v>
      </c>
      <c r="H56" s="44">
        <v>4.16591</v>
      </c>
      <c r="I56" s="44">
        <v>4.22276</v>
      </c>
      <c r="J56" s="44">
        <v>4.32625</v>
      </c>
      <c r="K56" s="44">
        <v>4.36567</v>
      </c>
      <c r="L56" s="44">
        <v>4.35018</v>
      </c>
      <c r="M56" s="44">
        <v>4.34305</v>
      </c>
      <c r="N56" s="44">
        <v>4.34399</v>
      </c>
      <c r="O56" s="44">
        <v>4.3643</v>
      </c>
      <c r="P56" s="44">
        <v>4.35964</v>
      </c>
      <c r="Q56" s="44">
        <v>4.37739</v>
      </c>
      <c r="R56" s="44">
        <v>4.41334</v>
      </c>
      <c r="S56" s="44">
        <v>4.42396</v>
      </c>
      <c r="T56" s="44">
        <v>4.41241</v>
      </c>
      <c r="U56" s="44">
        <v>4.37417</v>
      </c>
      <c r="V56" s="44">
        <v>4.30911</v>
      </c>
      <c r="W56" s="44">
        <v>4.21419</v>
      </c>
      <c r="X56" s="44">
        <v>4.11011</v>
      </c>
      <c r="Y56" s="44">
        <v>4.04738</v>
      </c>
    </row>
    <row r="57" spans="1:25" ht="15.75">
      <c r="A57" s="43">
        <v>13</v>
      </c>
      <c r="B57" s="44">
        <v>4.01668</v>
      </c>
      <c r="C57" s="44">
        <v>3.97772</v>
      </c>
      <c r="D57" s="44">
        <v>3.95641</v>
      </c>
      <c r="E57" s="44">
        <v>3.9704</v>
      </c>
      <c r="F57" s="44">
        <v>4.02072</v>
      </c>
      <c r="G57" s="44">
        <v>4.11454</v>
      </c>
      <c r="H57" s="44">
        <v>4.15595</v>
      </c>
      <c r="I57" s="44">
        <v>4.24277</v>
      </c>
      <c r="J57" s="44">
        <v>4.3675</v>
      </c>
      <c r="K57" s="44">
        <v>4.37617</v>
      </c>
      <c r="L57" s="44">
        <v>4.36791</v>
      </c>
      <c r="M57" s="44">
        <v>4.36695</v>
      </c>
      <c r="N57" s="44">
        <v>4.38603</v>
      </c>
      <c r="O57" s="44">
        <v>4.39759</v>
      </c>
      <c r="P57" s="44">
        <v>4.40461</v>
      </c>
      <c r="Q57" s="44">
        <v>4.41186</v>
      </c>
      <c r="R57" s="44">
        <v>4.41472</v>
      </c>
      <c r="S57" s="44">
        <v>4.41422</v>
      </c>
      <c r="T57" s="44">
        <v>4.3548</v>
      </c>
      <c r="U57" s="44">
        <v>4.34686</v>
      </c>
      <c r="V57" s="44">
        <v>4.31031</v>
      </c>
      <c r="W57" s="44">
        <v>4.2296</v>
      </c>
      <c r="X57" s="44">
        <v>4.08061</v>
      </c>
      <c r="Y57" s="44">
        <v>4.0557</v>
      </c>
    </row>
    <row r="58" spans="1:25" ht="15.75">
      <c r="A58" s="43">
        <v>14</v>
      </c>
      <c r="B58" s="44">
        <v>3.99788</v>
      </c>
      <c r="C58" s="44">
        <v>3.97083</v>
      </c>
      <c r="D58" s="44">
        <v>3.96881</v>
      </c>
      <c r="E58" s="44">
        <v>3.98547</v>
      </c>
      <c r="F58" s="44">
        <v>4.01957</v>
      </c>
      <c r="G58" s="44">
        <v>4.12147</v>
      </c>
      <c r="H58" s="44">
        <v>4.19791</v>
      </c>
      <c r="I58" s="44">
        <v>4.35578</v>
      </c>
      <c r="J58" s="44">
        <v>4.41325</v>
      </c>
      <c r="K58" s="44">
        <v>4.41991</v>
      </c>
      <c r="L58" s="44">
        <v>4.41334</v>
      </c>
      <c r="M58" s="44">
        <v>4.41308</v>
      </c>
      <c r="N58" s="44">
        <v>4.41345</v>
      </c>
      <c r="O58" s="44">
        <v>4.41515</v>
      </c>
      <c r="P58" s="44">
        <v>4.41421</v>
      </c>
      <c r="Q58" s="44">
        <v>4.45692</v>
      </c>
      <c r="R58" s="44">
        <v>4.45002</v>
      </c>
      <c r="S58" s="44">
        <v>4.42407</v>
      </c>
      <c r="T58" s="44">
        <v>4.41492</v>
      </c>
      <c r="U58" s="44">
        <v>4.39444</v>
      </c>
      <c r="V58" s="44">
        <v>4.34705</v>
      </c>
      <c r="W58" s="44">
        <v>4.20718</v>
      </c>
      <c r="X58" s="44">
        <v>4.12708</v>
      </c>
      <c r="Y58" s="44">
        <v>4.02486</v>
      </c>
    </row>
    <row r="59" spans="1:25" ht="15.75">
      <c r="A59" s="43">
        <v>15</v>
      </c>
      <c r="B59" s="44">
        <v>4.08087</v>
      </c>
      <c r="C59" s="44">
        <v>4.02497</v>
      </c>
      <c r="D59" s="44">
        <v>4.01333</v>
      </c>
      <c r="E59" s="44">
        <v>4.02328</v>
      </c>
      <c r="F59" s="44">
        <v>4.12055</v>
      </c>
      <c r="G59" s="44">
        <v>4.1944</v>
      </c>
      <c r="H59" s="44">
        <v>4.27022</v>
      </c>
      <c r="I59" s="44">
        <v>4.55431</v>
      </c>
      <c r="J59" s="44">
        <v>4.55871</v>
      </c>
      <c r="K59" s="44">
        <v>4.55782</v>
      </c>
      <c r="L59" s="44">
        <v>4.51182</v>
      </c>
      <c r="M59" s="44">
        <v>4.52356</v>
      </c>
      <c r="N59" s="44">
        <v>4.56574</v>
      </c>
      <c r="O59" s="44">
        <v>4.57159</v>
      </c>
      <c r="P59" s="44">
        <v>4.57361</v>
      </c>
      <c r="Q59" s="44">
        <v>4.64433</v>
      </c>
      <c r="R59" s="44">
        <v>4.576</v>
      </c>
      <c r="S59" s="44">
        <v>4.42893</v>
      </c>
      <c r="T59" s="44">
        <v>4.4274</v>
      </c>
      <c r="U59" s="44">
        <v>4.41829</v>
      </c>
      <c r="V59" s="44">
        <v>4.3582</v>
      </c>
      <c r="W59" s="44">
        <v>4.21446</v>
      </c>
      <c r="X59" s="44">
        <v>4.12432</v>
      </c>
      <c r="Y59" s="44">
        <v>4.03452</v>
      </c>
    </row>
    <row r="60" spans="1:25" ht="15.75">
      <c r="A60" s="43">
        <v>16</v>
      </c>
      <c r="B60" s="44">
        <v>4.21712</v>
      </c>
      <c r="C60" s="44">
        <v>4.11458</v>
      </c>
      <c r="D60" s="44">
        <v>4.07706</v>
      </c>
      <c r="E60" s="44">
        <v>4.06364</v>
      </c>
      <c r="F60" s="44">
        <v>4.10276</v>
      </c>
      <c r="G60" s="44">
        <v>4.20233</v>
      </c>
      <c r="H60" s="44">
        <v>4.23204</v>
      </c>
      <c r="I60" s="44">
        <v>4.32148</v>
      </c>
      <c r="J60" s="44">
        <v>4.42312</v>
      </c>
      <c r="K60" s="44">
        <v>4.44625</v>
      </c>
      <c r="L60" s="44">
        <v>4.44076</v>
      </c>
      <c r="M60" s="44">
        <v>4.43851</v>
      </c>
      <c r="N60" s="44">
        <v>4.43404</v>
      </c>
      <c r="O60" s="44">
        <v>4.44558</v>
      </c>
      <c r="P60" s="44">
        <v>4.473</v>
      </c>
      <c r="Q60" s="44">
        <v>4.51159</v>
      </c>
      <c r="R60" s="44">
        <v>4.55478</v>
      </c>
      <c r="S60" s="44">
        <v>4.54662</v>
      </c>
      <c r="T60" s="44">
        <v>4.48654</v>
      </c>
      <c r="U60" s="44">
        <v>4.44039</v>
      </c>
      <c r="V60" s="44">
        <v>4.43154</v>
      </c>
      <c r="W60" s="44">
        <v>4.39311</v>
      </c>
      <c r="X60" s="44">
        <v>4.27748</v>
      </c>
      <c r="Y60" s="44">
        <v>4.13776</v>
      </c>
    </row>
    <row r="61" spans="1:25" ht="15.75">
      <c r="A61" s="43">
        <v>17</v>
      </c>
      <c r="B61" s="44">
        <v>4.02539</v>
      </c>
      <c r="C61" s="44">
        <v>3.95822</v>
      </c>
      <c r="D61" s="44">
        <v>3.91595</v>
      </c>
      <c r="E61" s="44">
        <v>3.90224</v>
      </c>
      <c r="F61" s="44">
        <v>3.91869</v>
      </c>
      <c r="G61" s="44">
        <v>4.00506</v>
      </c>
      <c r="H61" s="44">
        <v>4.03761</v>
      </c>
      <c r="I61" s="44">
        <v>4.12539</v>
      </c>
      <c r="J61" s="44">
        <v>4.18797</v>
      </c>
      <c r="K61" s="44">
        <v>4.25829</v>
      </c>
      <c r="L61" s="44">
        <v>4.28859</v>
      </c>
      <c r="M61" s="44">
        <v>4.31137</v>
      </c>
      <c r="N61" s="44">
        <v>4.31381</v>
      </c>
      <c r="O61" s="44">
        <v>4.32638</v>
      </c>
      <c r="P61" s="44">
        <v>4.34625</v>
      </c>
      <c r="Q61" s="44">
        <v>4.40619</v>
      </c>
      <c r="R61" s="44">
        <v>4.42596</v>
      </c>
      <c r="S61" s="44">
        <v>4.42788</v>
      </c>
      <c r="T61" s="44">
        <v>4.42071</v>
      </c>
      <c r="U61" s="44">
        <v>4.40299</v>
      </c>
      <c r="V61" s="44">
        <v>4.32797</v>
      </c>
      <c r="W61" s="44">
        <v>4.25122</v>
      </c>
      <c r="X61" s="44">
        <v>4.1897</v>
      </c>
      <c r="Y61" s="44">
        <v>4.07285</v>
      </c>
    </row>
    <row r="62" spans="1:25" ht="15.75">
      <c r="A62" s="43">
        <v>18</v>
      </c>
      <c r="B62" s="44">
        <v>4.02352</v>
      </c>
      <c r="C62" s="44">
        <v>3.96678</v>
      </c>
      <c r="D62" s="44">
        <v>3.94791</v>
      </c>
      <c r="E62" s="44">
        <v>3.94999</v>
      </c>
      <c r="F62" s="44">
        <v>3.98108</v>
      </c>
      <c r="G62" s="44">
        <v>4.09805</v>
      </c>
      <c r="H62" s="44">
        <v>4.14225</v>
      </c>
      <c r="I62" s="44">
        <v>4.21039</v>
      </c>
      <c r="J62" s="44">
        <v>4.26855</v>
      </c>
      <c r="K62" s="44">
        <v>4.37625</v>
      </c>
      <c r="L62" s="44">
        <v>4.36412</v>
      </c>
      <c r="M62" s="44">
        <v>4.3561</v>
      </c>
      <c r="N62" s="44">
        <v>4.37749</v>
      </c>
      <c r="O62" s="44">
        <v>4.39768</v>
      </c>
      <c r="P62" s="44">
        <v>4.38104</v>
      </c>
      <c r="Q62" s="44">
        <v>4.3993</v>
      </c>
      <c r="R62" s="44">
        <v>4.38853</v>
      </c>
      <c r="S62" s="44">
        <v>4.37155</v>
      </c>
      <c r="T62" s="44">
        <v>4.2884</v>
      </c>
      <c r="U62" s="44">
        <v>4.26746</v>
      </c>
      <c r="V62" s="44">
        <v>4.227</v>
      </c>
      <c r="W62" s="44">
        <v>4.16435</v>
      </c>
      <c r="X62" s="44">
        <v>4.08398</v>
      </c>
      <c r="Y62" s="44">
        <v>4.06207</v>
      </c>
    </row>
    <row r="63" spans="1:25" ht="15.75">
      <c r="A63" s="43">
        <v>19</v>
      </c>
      <c r="B63" s="44">
        <v>4.03751</v>
      </c>
      <c r="C63" s="44">
        <v>3.92767</v>
      </c>
      <c r="D63" s="44">
        <v>3.92987</v>
      </c>
      <c r="E63" s="44">
        <v>3.94198</v>
      </c>
      <c r="F63" s="44">
        <v>3.98651</v>
      </c>
      <c r="G63" s="44">
        <v>4.10746</v>
      </c>
      <c r="H63" s="44">
        <v>4.14124</v>
      </c>
      <c r="I63" s="44">
        <v>4.21637</v>
      </c>
      <c r="J63" s="44">
        <v>4.23939</v>
      </c>
      <c r="K63" s="44">
        <v>4.32622</v>
      </c>
      <c r="L63" s="44">
        <v>4.31407</v>
      </c>
      <c r="M63" s="44">
        <v>4.30496</v>
      </c>
      <c r="N63" s="44">
        <v>4.31342</v>
      </c>
      <c r="O63" s="44">
        <v>4.31393</v>
      </c>
      <c r="P63" s="44">
        <v>4.31741</v>
      </c>
      <c r="Q63" s="44">
        <v>4.33818</v>
      </c>
      <c r="R63" s="44">
        <v>4.35963</v>
      </c>
      <c r="S63" s="44">
        <v>4.33562</v>
      </c>
      <c r="T63" s="44">
        <v>4.30732</v>
      </c>
      <c r="U63" s="44">
        <v>4.29685</v>
      </c>
      <c r="V63" s="44">
        <v>4.16731</v>
      </c>
      <c r="W63" s="44">
        <v>4.09528</v>
      </c>
      <c r="X63" s="44">
        <v>4.03209</v>
      </c>
      <c r="Y63" s="44">
        <v>4.04503</v>
      </c>
    </row>
    <row r="64" spans="1:25" ht="15.75">
      <c r="A64" s="43">
        <v>20</v>
      </c>
      <c r="B64" s="44">
        <v>3.94968</v>
      </c>
      <c r="C64" s="44">
        <v>3.90746</v>
      </c>
      <c r="D64" s="44">
        <v>3.93744</v>
      </c>
      <c r="E64" s="44">
        <v>3.96202</v>
      </c>
      <c r="F64" s="44">
        <v>3.99147</v>
      </c>
      <c r="G64" s="44">
        <v>4.1119</v>
      </c>
      <c r="H64" s="44">
        <v>4.18781</v>
      </c>
      <c r="I64" s="44">
        <v>4.24436</v>
      </c>
      <c r="J64" s="44">
        <v>4.27672</v>
      </c>
      <c r="K64" s="44">
        <v>4.31874</v>
      </c>
      <c r="L64" s="44">
        <v>4.30448</v>
      </c>
      <c r="M64" s="44">
        <v>4.29905</v>
      </c>
      <c r="N64" s="44">
        <v>4.30002</v>
      </c>
      <c r="O64" s="44">
        <v>4.30448</v>
      </c>
      <c r="P64" s="44">
        <v>4.30942</v>
      </c>
      <c r="Q64" s="44">
        <v>4.33375</v>
      </c>
      <c r="R64" s="44">
        <v>4.33526</v>
      </c>
      <c r="S64" s="44">
        <v>4.31562</v>
      </c>
      <c r="T64" s="44">
        <v>4.29426</v>
      </c>
      <c r="U64" s="44">
        <v>4.25777</v>
      </c>
      <c r="V64" s="44">
        <v>4.21473</v>
      </c>
      <c r="W64" s="44">
        <v>4.15132</v>
      </c>
      <c r="X64" s="44">
        <v>4.08298</v>
      </c>
      <c r="Y64" s="44">
        <v>4.00035</v>
      </c>
    </row>
    <row r="65" spans="1:25" ht="15.75">
      <c r="A65" s="43">
        <v>21</v>
      </c>
      <c r="B65" s="44">
        <v>3.95806</v>
      </c>
      <c r="C65" s="44">
        <v>3.90753</v>
      </c>
      <c r="D65" s="44">
        <v>3.91577</v>
      </c>
      <c r="E65" s="44">
        <v>3.94066</v>
      </c>
      <c r="F65" s="44">
        <v>3.98532</v>
      </c>
      <c r="G65" s="44">
        <v>4.07155</v>
      </c>
      <c r="H65" s="44">
        <v>4.09771</v>
      </c>
      <c r="I65" s="44">
        <v>4.19049</v>
      </c>
      <c r="J65" s="44">
        <v>4.2946</v>
      </c>
      <c r="K65" s="44">
        <v>4.35417</v>
      </c>
      <c r="L65" s="44">
        <v>4.34596</v>
      </c>
      <c r="M65" s="44">
        <v>4.34131</v>
      </c>
      <c r="N65" s="44">
        <v>4.33946</v>
      </c>
      <c r="O65" s="44">
        <v>4.34303</v>
      </c>
      <c r="P65" s="44">
        <v>4.34301</v>
      </c>
      <c r="Q65" s="44">
        <v>4.35204</v>
      </c>
      <c r="R65" s="44">
        <v>4.3551</v>
      </c>
      <c r="S65" s="44">
        <v>4.34855</v>
      </c>
      <c r="T65" s="44">
        <v>4.29104</v>
      </c>
      <c r="U65" s="44">
        <v>4.27041</v>
      </c>
      <c r="V65" s="44">
        <v>4.21222</v>
      </c>
      <c r="W65" s="44">
        <v>4.11878</v>
      </c>
      <c r="X65" s="44">
        <v>4.04246</v>
      </c>
      <c r="Y65" s="44">
        <v>4.02762</v>
      </c>
    </row>
    <row r="66" spans="1:25" ht="15.75">
      <c r="A66" s="43">
        <v>22</v>
      </c>
      <c r="B66" s="44">
        <v>4.01177</v>
      </c>
      <c r="C66" s="44">
        <v>3.92512</v>
      </c>
      <c r="D66" s="44">
        <v>3.93812</v>
      </c>
      <c r="E66" s="44">
        <v>3.96049</v>
      </c>
      <c r="F66" s="44">
        <v>3.99971</v>
      </c>
      <c r="G66" s="44">
        <v>4.09355</v>
      </c>
      <c r="H66" s="44">
        <v>4.12629</v>
      </c>
      <c r="I66" s="44">
        <v>4.18899</v>
      </c>
      <c r="J66" s="44">
        <v>4.2877</v>
      </c>
      <c r="K66" s="44">
        <v>4.35177</v>
      </c>
      <c r="L66" s="44">
        <v>4.34478</v>
      </c>
      <c r="M66" s="44">
        <v>4.33193</v>
      </c>
      <c r="N66" s="44">
        <v>4.34191</v>
      </c>
      <c r="O66" s="44">
        <v>4.34455</v>
      </c>
      <c r="P66" s="44">
        <v>4.33722</v>
      </c>
      <c r="Q66" s="44">
        <v>4.35347</v>
      </c>
      <c r="R66" s="44">
        <v>4.36363</v>
      </c>
      <c r="S66" s="44">
        <v>4.35738</v>
      </c>
      <c r="T66" s="44">
        <v>4.35199</v>
      </c>
      <c r="U66" s="44">
        <v>4.32747</v>
      </c>
      <c r="V66" s="44">
        <v>4.29845</v>
      </c>
      <c r="W66" s="44">
        <v>4.20438</v>
      </c>
      <c r="X66" s="44">
        <v>4.07819</v>
      </c>
      <c r="Y66" s="44">
        <v>4.0416</v>
      </c>
    </row>
    <row r="67" spans="1:25" ht="15.75">
      <c r="A67" s="43">
        <v>23</v>
      </c>
      <c r="B67" s="44">
        <v>4.05071</v>
      </c>
      <c r="C67" s="44">
        <v>4.03113</v>
      </c>
      <c r="D67" s="44">
        <v>3.96161</v>
      </c>
      <c r="E67" s="44">
        <v>3.95981</v>
      </c>
      <c r="F67" s="44">
        <v>3.98024</v>
      </c>
      <c r="G67" s="44">
        <v>4.04774</v>
      </c>
      <c r="H67" s="44">
        <v>4.0979</v>
      </c>
      <c r="I67" s="44">
        <v>4.13399</v>
      </c>
      <c r="J67" s="44">
        <v>4.1688</v>
      </c>
      <c r="K67" s="44">
        <v>4.17602</v>
      </c>
      <c r="L67" s="44">
        <v>4.21769</v>
      </c>
      <c r="M67" s="44">
        <v>4.22839</v>
      </c>
      <c r="N67" s="44">
        <v>4.21391</v>
      </c>
      <c r="O67" s="44">
        <v>4.21815</v>
      </c>
      <c r="P67" s="44">
        <v>4.23818</v>
      </c>
      <c r="Q67" s="44">
        <v>4.24067</v>
      </c>
      <c r="R67" s="44">
        <v>4.3409</v>
      </c>
      <c r="S67" s="44">
        <v>4.38145</v>
      </c>
      <c r="T67" s="44">
        <v>4.32413</v>
      </c>
      <c r="U67" s="44">
        <v>4.24137</v>
      </c>
      <c r="V67" s="44">
        <v>4.21896</v>
      </c>
      <c r="W67" s="44">
        <v>4.13644</v>
      </c>
      <c r="X67" s="44">
        <v>4.09113</v>
      </c>
      <c r="Y67" s="44">
        <v>4.04261</v>
      </c>
    </row>
    <row r="68" spans="1:25" ht="15.75">
      <c r="A68" s="43">
        <v>24</v>
      </c>
      <c r="B68" s="44">
        <v>3.99036</v>
      </c>
      <c r="C68" s="44">
        <v>3.96384</v>
      </c>
      <c r="D68" s="44">
        <v>3.89053</v>
      </c>
      <c r="E68" s="44">
        <v>3.85855</v>
      </c>
      <c r="F68" s="44">
        <v>3.8867</v>
      </c>
      <c r="G68" s="44">
        <v>3.94479</v>
      </c>
      <c r="H68" s="44">
        <v>3.96511</v>
      </c>
      <c r="I68" s="44">
        <v>3.99243</v>
      </c>
      <c r="J68" s="44">
        <v>4.01875</v>
      </c>
      <c r="K68" s="44">
        <v>4.03056</v>
      </c>
      <c r="L68" s="44">
        <v>4.02837</v>
      </c>
      <c r="M68" s="44">
        <v>4.03709</v>
      </c>
      <c r="N68" s="44">
        <v>4.0264</v>
      </c>
      <c r="O68" s="44">
        <v>4.03149</v>
      </c>
      <c r="P68" s="44">
        <v>4.04325</v>
      </c>
      <c r="Q68" s="44">
        <v>4.07383</v>
      </c>
      <c r="R68" s="44">
        <v>4.18032</v>
      </c>
      <c r="S68" s="44">
        <v>4.25873</v>
      </c>
      <c r="T68" s="44">
        <v>4.18779</v>
      </c>
      <c r="U68" s="44">
        <v>4.10888</v>
      </c>
      <c r="V68" s="44">
        <v>4.06843</v>
      </c>
      <c r="W68" s="44">
        <v>4.01528</v>
      </c>
      <c r="X68" s="44">
        <v>4.00603</v>
      </c>
      <c r="Y68" s="44">
        <v>3.98722</v>
      </c>
    </row>
    <row r="69" spans="1:25" ht="15.75">
      <c r="A69" s="43">
        <v>25</v>
      </c>
      <c r="B69" s="44">
        <v>3.95968</v>
      </c>
      <c r="C69" s="44">
        <v>3.88447</v>
      </c>
      <c r="D69" s="44">
        <v>3.84321</v>
      </c>
      <c r="E69" s="44">
        <v>3.85178</v>
      </c>
      <c r="F69" s="44">
        <v>3.94068</v>
      </c>
      <c r="G69" s="44">
        <v>4.03139</v>
      </c>
      <c r="H69" s="44">
        <v>4.11555</v>
      </c>
      <c r="I69" s="44">
        <v>4.18341</v>
      </c>
      <c r="J69" s="44">
        <v>4.35386</v>
      </c>
      <c r="K69" s="44">
        <v>4.39616</v>
      </c>
      <c r="L69" s="44">
        <v>4.41796</v>
      </c>
      <c r="M69" s="44">
        <v>4.39671</v>
      </c>
      <c r="N69" s="44">
        <v>4.35737</v>
      </c>
      <c r="O69" s="44">
        <v>4.38361</v>
      </c>
      <c r="P69" s="44">
        <v>4.35128</v>
      </c>
      <c r="Q69" s="44">
        <v>4.35925</v>
      </c>
      <c r="R69" s="44">
        <v>4.39246</v>
      </c>
      <c r="S69" s="44">
        <v>4.38944</v>
      </c>
      <c r="T69" s="44">
        <v>4.34144</v>
      </c>
      <c r="U69" s="44">
        <v>4.31868</v>
      </c>
      <c r="V69" s="44">
        <v>4.25919</v>
      </c>
      <c r="W69" s="44">
        <v>4.12138</v>
      </c>
      <c r="X69" s="44">
        <v>4.06697</v>
      </c>
      <c r="Y69" s="44">
        <v>4.01376</v>
      </c>
    </row>
    <row r="70" spans="1:25" ht="15.75">
      <c r="A70" s="43">
        <v>26</v>
      </c>
      <c r="B70" s="44">
        <v>3.95328</v>
      </c>
      <c r="C70" s="44">
        <v>3.92579</v>
      </c>
      <c r="D70" s="44">
        <v>3.88766</v>
      </c>
      <c r="E70" s="44">
        <v>3.8759</v>
      </c>
      <c r="F70" s="44">
        <v>3.95431</v>
      </c>
      <c r="G70" s="44">
        <v>4.02721</v>
      </c>
      <c r="H70" s="44">
        <v>4.14233</v>
      </c>
      <c r="I70" s="44">
        <v>4.23735</v>
      </c>
      <c r="J70" s="44">
        <v>4.29963</v>
      </c>
      <c r="K70" s="44">
        <v>4.37133</v>
      </c>
      <c r="L70" s="44">
        <v>4.36695</v>
      </c>
      <c r="M70" s="44">
        <v>4.34642</v>
      </c>
      <c r="N70" s="44">
        <v>4.34491</v>
      </c>
      <c r="O70" s="44">
        <v>4.34878</v>
      </c>
      <c r="P70" s="44">
        <v>4.34116</v>
      </c>
      <c r="Q70" s="44">
        <v>4.35474</v>
      </c>
      <c r="R70" s="44">
        <v>4.37802</v>
      </c>
      <c r="S70" s="44">
        <v>4.36698</v>
      </c>
      <c r="T70" s="44">
        <v>4.30034</v>
      </c>
      <c r="U70" s="44">
        <v>4.2534</v>
      </c>
      <c r="V70" s="44">
        <v>4.23318</v>
      </c>
      <c r="W70" s="44">
        <v>4.16838</v>
      </c>
      <c r="X70" s="44">
        <v>4.10258</v>
      </c>
      <c r="Y70" s="44">
        <v>3.99588</v>
      </c>
    </row>
    <row r="71" spans="1:25" ht="15.75">
      <c r="A71" s="43">
        <v>27</v>
      </c>
      <c r="B71" s="44">
        <v>3.98356</v>
      </c>
      <c r="C71" s="44">
        <v>3.91382</v>
      </c>
      <c r="D71" s="44">
        <v>3.88705</v>
      </c>
      <c r="E71" s="44">
        <v>3.89902</v>
      </c>
      <c r="F71" s="44">
        <v>3.9641</v>
      </c>
      <c r="G71" s="44">
        <v>4.04933</v>
      </c>
      <c r="H71" s="44">
        <v>4.13869</v>
      </c>
      <c r="I71" s="44">
        <v>4.29967</v>
      </c>
      <c r="J71" s="44">
        <v>4.39546</v>
      </c>
      <c r="K71" s="44">
        <v>4.41624</v>
      </c>
      <c r="L71" s="44">
        <v>4.4171</v>
      </c>
      <c r="M71" s="44">
        <v>4.39564</v>
      </c>
      <c r="N71" s="44">
        <v>4.40213</v>
      </c>
      <c r="O71" s="44">
        <v>4.35403</v>
      </c>
      <c r="P71" s="44">
        <v>4.34466</v>
      </c>
      <c r="Q71" s="44">
        <v>4.35709</v>
      </c>
      <c r="R71" s="44">
        <v>4.39108</v>
      </c>
      <c r="S71" s="44">
        <v>4.39896</v>
      </c>
      <c r="T71" s="44">
        <v>4.37029</v>
      </c>
      <c r="U71" s="44">
        <v>4.32521</v>
      </c>
      <c r="V71" s="44">
        <v>4.27227</v>
      </c>
      <c r="W71" s="44">
        <v>4.24159</v>
      </c>
      <c r="X71" s="44">
        <v>4.1891</v>
      </c>
      <c r="Y71" s="44">
        <v>3.99093</v>
      </c>
    </row>
    <row r="72" spans="1:25" ht="15.75">
      <c r="A72" s="43">
        <v>28</v>
      </c>
      <c r="B72" s="44">
        <v>4.01319</v>
      </c>
      <c r="C72" s="44">
        <v>3.96565</v>
      </c>
      <c r="D72" s="44">
        <v>3.94047</v>
      </c>
      <c r="E72" s="44">
        <v>3.95268</v>
      </c>
      <c r="F72" s="44">
        <v>3.98581</v>
      </c>
      <c r="G72" s="44">
        <v>4.08936</v>
      </c>
      <c r="H72" s="44">
        <v>4.25311</v>
      </c>
      <c r="I72" s="44">
        <v>4.34298</v>
      </c>
      <c r="J72" s="44">
        <v>4.36508</v>
      </c>
      <c r="K72" s="44">
        <v>4.40854</v>
      </c>
      <c r="L72" s="44">
        <v>4.38918</v>
      </c>
      <c r="M72" s="44">
        <v>4.38201</v>
      </c>
      <c r="N72" s="44">
        <v>4.39003</v>
      </c>
      <c r="O72" s="44">
        <v>4.39636</v>
      </c>
      <c r="P72" s="44">
        <v>4.36612</v>
      </c>
      <c r="Q72" s="44">
        <v>4.36815</v>
      </c>
      <c r="R72" s="44">
        <v>4.40882</v>
      </c>
      <c r="S72" s="44">
        <v>4.41197</v>
      </c>
      <c r="T72" s="44">
        <v>4.38271</v>
      </c>
      <c r="U72" s="44">
        <v>4.36354</v>
      </c>
      <c r="V72" s="44">
        <v>4.32616</v>
      </c>
      <c r="W72" s="44">
        <v>4.30847</v>
      </c>
      <c r="X72" s="44">
        <v>4.29215</v>
      </c>
      <c r="Y72" s="44">
        <v>4.18206</v>
      </c>
    </row>
    <row r="73" spans="1:25" ht="15.75">
      <c r="A73" s="43">
        <v>29</v>
      </c>
      <c r="B73" s="44">
        <v>4.04653</v>
      </c>
      <c r="C73" s="44">
        <v>3.99618</v>
      </c>
      <c r="D73" s="44">
        <v>3.97407</v>
      </c>
      <c r="E73" s="44">
        <v>3.98182</v>
      </c>
      <c r="F73" s="44">
        <v>4.04674</v>
      </c>
      <c r="G73" s="44">
        <v>4.14983</v>
      </c>
      <c r="H73" s="44">
        <v>4.27203</v>
      </c>
      <c r="I73" s="44">
        <v>4.39027</v>
      </c>
      <c r="J73" s="44">
        <v>4.39179</v>
      </c>
      <c r="K73" s="44">
        <v>4.38814</v>
      </c>
      <c r="L73" s="44">
        <v>4.38537</v>
      </c>
      <c r="M73" s="44">
        <v>4.37612</v>
      </c>
      <c r="N73" s="44">
        <v>4.37507</v>
      </c>
      <c r="O73" s="44">
        <v>4.36445</v>
      </c>
      <c r="P73" s="44">
        <v>4.36491</v>
      </c>
      <c r="Q73" s="44">
        <v>4.37467</v>
      </c>
      <c r="R73" s="44">
        <v>4.38836</v>
      </c>
      <c r="S73" s="44">
        <v>4.39257</v>
      </c>
      <c r="T73" s="44">
        <v>4.37227</v>
      </c>
      <c r="U73" s="44">
        <v>4.36586</v>
      </c>
      <c r="V73" s="44">
        <v>4.33456</v>
      </c>
      <c r="W73" s="44">
        <v>4.32781</v>
      </c>
      <c r="X73" s="44">
        <v>4.31955</v>
      </c>
      <c r="Y73" s="44">
        <v>4.24027</v>
      </c>
    </row>
    <row r="74" spans="1:25" ht="15.75">
      <c r="A74" s="43">
        <v>30</v>
      </c>
      <c r="B74" s="44">
        <v>4.13312</v>
      </c>
      <c r="C74" s="44">
        <v>4.05172</v>
      </c>
      <c r="D74" s="44">
        <v>4.00552</v>
      </c>
      <c r="E74" s="44">
        <v>3.99404</v>
      </c>
      <c r="F74" s="44">
        <v>4.01244</v>
      </c>
      <c r="G74" s="44">
        <v>4.03735</v>
      </c>
      <c r="H74" s="44">
        <v>4.07859</v>
      </c>
      <c r="I74" s="44">
        <v>4.17738</v>
      </c>
      <c r="J74" s="44">
        <v>4.34208</v>
      </c>
      <c r="K74" s="44">
        <v>4.36989</v>
      </c>
      <c r="L74" s="44">
        <v>4.36829</v>
      </c>
      <c r="M74" s="44">
        <v>4.36705</v>
      </c>
      <c r="N74" s="44">
        <v>4.36633</v>
      </c>
      <c r="O74" s="44">
        <v>4.36415</v>
      </c>
      <c r="P74" s="44">
        <v>4.36534</v>
      </c>
      <c r="Q74" s="44">
        <v>4.37902</v>
      </c>
      <c r="R74" s="44">
        <v>4.39219</v>
      </c>
      <c r="S74" s="44">
        <v>4.43509</v>
      </c>
      <c r="T74" s="44">
        <v>4.42408</v>
      </c>
      <c r="U74" s="44">
        <v>4.38178</v>
      </c>
      <c r="V74" s="44">
        <v>4.37107</v>
      </c>
      <c r="W74" s="44">
        <v>4.3504</v>
      </c>
      <c r="X74" s="44">
        <v>4.31012</v>
      </c>
      <c r="Y74" s="44">
        <v>4.07218</v>
      </c>
    </row>
    <row r="75" spans="1:25" ht="15.75">
      <c r="A75" s="43">
        <v>31</v>
      </c>
      <c r="B75" s="44">
        <v>4.08888</v>
      </c>
      <c r="C75" s="44">
        <v>4.02357</v>
      </c>
      <c r="D75" s="44">
        <v>3.98606</v>
      </c>
      <c r="E75" s="44">
        <v>3.96914</v>
      </c>
      <c r="F75" s="44">
        <v>4.0018</v>
      </c>
      <c r="G75" s="44">
        <v>4.03011</v>
      </c>
      <c r="H75" s="44">
        <v>4.07895</v>
      </c>
      <c r="I75" s="44">
        <v>4.11406</v>
      </c>
      <c r="J75" s="44">
        <v>4.25299</v>
      </c>
      <c r="K75" s="44">
        <v>4.34035</v>
      </c>
      <c r="L75" s="44">
        <v>4.34523</v>
      </c>
      <c r="M75" s="44">
        <v>4.34309</v>
      </c>
      <c r="N75" s="44">
        <v>4.3447</v>
      </c>
      <c r="O75" s="44">
        <v>4.34768</v>
      </c>
      <c r="P75" s="44">
        <v>4.36429</v>
      </c>
      <c r="Q75" s="44">
        <v>4.3874</v>
      </c>
      <c r="R75" s="44">
        <v>4.39514</v>
      </c>
      <c r="S75" s="44">
        <v>4.43199</v>
      </c>
      <c r="T75" s="44">
        <v>4.38286</v>
      </c>
      <c r="U75" s="44">
        <v>4.35821</v>
      </c>
      <c r="V75" s="44">
        <v>4.33731</v>
      </c>
      <c r="W75" s="44">
        <v>4.32611</v>
      </c>
      <c r="X75" s="44">
        <v>4.29185</v>
      </c>
      <c r="Y75" s="44">
        <v>4.18082</v>
      </c>
    </row>
    <row r="78" spans="1:25" ht="15.75" customHeight="1">
      <c r="A78" s="87" t="s">
        <v>21</v>
      </c>
      <c r="B78" s="89" t="s">
        <v>48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ht="15.75">
      <c r="A79" s="88"/>
      <c r="B79" s="42" t="s">
        <v>23</v>
      </c>
      <c r="C79" s="42" t="s">
        <v>24</v>
      </c>
      <c r="D79" s="42" t="s">
        <v>25</v>
      </c>
      <c r="E79" s="42" t="s">
        <v>26</v>
      </c>
      <c r="F79" s="42" t="s">
        <v>27</v>
      </c>
      <c r="G79" s="42" t="s">
        <v>28</v>
      </c>
      <c r="H79" s="42" t="s">
        <v>29</v>
      </c>
      <c r="I79" s="42" t="s">
        <v>30</v>
      </c>
      <c r="J79" s="42" t="s">
        <v>31</v>
      </c>
      <c r="K79" s="42" t="s">
        <v>32</v>
      </c>
      <c r="L79" s="42" t="s">
        <v>33</v>
      </c>
      <c r="M79" s="42" t="s">
        <v>34</v>
      </c>
      <c r="N79" s="42" t="s">
        <v>35</v>
      </c>
      <c r="O79" s="42" t="s">
        <v>36</v>
      </c>
      <c r="P79" s="42" t="s">
        <v>37</v>
      </c>
      <c r="Q79" s="42" t="s">
        <v>38</v>
      </c>
      <c r="R79" s="42" t="s">
        <v>39</v>
      </c>
      <c r="S79" s="42" t="s">
        <v>40</v>
      </c>
      <c r="T79" s="42" t="s">
        <v>41</v>
      </c>
      <c r="U79" s="42" t="s">
        <v>42</v>
      </c>
      <c r="V79" s="42" t="s">
        <v>43</v>
      </c>
      <c r="W79" s="42" t="s">
        <v>44</v>
      </c>
      <c r="X79" s="42" t="s">
        <v>45</v>
      </c>
      <c r="Y79" s="42" t="s">
        <v>46</v>
      </c>
    </row>
    <row r="80" spans="1:25" ht="15.75">
      <c r="A80" s="43">
        <v>1</v>
      </c>
      <c r="B80" s="44">
        <v>4.14661</v>
      </c>
      <c r="C80" s="44">
        <v>4.10291</v>
      </c>
      <c r="D80" s="44">
        <v>4.09616</v>
      </c>
      <c r="E80" s="44">
        <v>4.08528</v>
      </c>
      <c r="F80" s="44">
        <v>4.13512</v>
      </c>
      <c r="G80" s="44">
        <v>4.24066</v>
      </c>
      <c r="H80" s="44">
        <v>4.34651</v>
      </c>
      <c r="I80" s="44">
        <v>4.53066</v>
      </c>
      <c r="J80" s="44">
        <v>4.55206</v>
      </c>
      <c r="K80" s="44">
        <v>4.5923</v>
      </c>
      <c r="L80" s="44">
        <v>4.59314</v>
      </c>
      <c r="M80" s="44">
        <v>4.5753</v>
      </c>
      <c r="N80" s="44">
        <v>4.60504</v>
      </c>
      <c r="O80" s="44">
        <v>4.61604</v>
      </c>
      <c r="P80" s="44">
        <v>4.5841</v>
      </c>
      <c r="Q80" s="44">
        <v>4.59745</v>
      </c>
      <c r="R80" s="44">
        <v>4.61084</v>
      </c>
      <c r="S80" s="44">
        <v>4.6314</v>
      </c>
      <c r="T80" s="44">
        <v>4.5792</v>
      </c>
      <c r="U80" s="44">
        <v>4.55946</v>
      </c>
      <c r="V80" s="44">
        <v>4.52453</v>
      </c>
      <c r="W80" s="44">
        <v>4.48096</v>
      </c>
      <c r="X80" s="44">
        <v>4.29495</v>
      </c>
      <c r="Y80" s="44">
        <v>4.19564</v>
      </c>
    </row>
    <row r="81" spans="1:25" ht="15.75">
      <c r="A81" s="43">
        <v>2</v>
      </c>
      <c r="B81" s="44">
        <v>4.20287</v>
      </c>
      <c r="C81" s="44">
        <v>4.17698</v>
      </c>
      <c r="D81" s="44">
        <v>4.15777</v>
      </c>
      <c r="E81" s="44">
        <v>4.146</v>
      </c>
      <c r="F81" s="44">
        <v>4.15911</v>
      </c>
      <c r="G81" s="44">
        <v>4.20321</v>
      </c>
      <c r="H81" s="44">
        <v>4.24759</v>
      </c>
      <c r="I81" s="44">
        <v>4.35001</v>
      </c>
      <c r="J81" s="44">
        <v>4.39052</v>
      </c>
      <c r="K81" s="44">
        <v>4.49164</v>
      </c>
      <c r="L81" s="44">
        <v>4.53785</v>
      </c>
      <c r="M81" s="44">
        <v>4.53813</v>
      </c>
      <c r="N81" s="44">
        <v>4.54517</v>
      </c>
      <c r="O81" s="44">
        <v>4.55087</v>
      </c>
      <c r="P81" s="44">
        <v>4.55512</v>
      </c>
      <c r="Q81" s="44">
        <v>4.56371</v>
      </c>
      <c r="R81" s="44">
        <v>4.59471</v>
      </c>
      <c r="S81" s="44">
        <v>4.63112</v>
      </c>
      <c r="T81" s="44">
        <v>4.6</v>
      </c>
      <c r="U81" s="44">
        <v>4.56305</v>
      </c>
      <c r="V81" s="44">
        <v>4.53434</v>
      </c>
      <c r="W81" s="44">
        <v>4.46559</v>
      </c>
      <c r="X81" s="44">
        <v>4.26359</v>
      </c>
      <c r="Y81" s="44">
        <v>4.18683</v>
      </c>
    </row>
    <row r="82" spans="1:25" ht="15.75">
      <c r="A82" s="43">
        <v>3</v>
      </c>
      <c r="B82" s="44">
        <v>4.18876</v>
      </c>
      <c r="C82" s="44">
        <v>4.16252</v>
      </c>
      <c r="D82" s="44">
        <v>4.15398</v>
      </c>
      <c r="E82" s="44">
        <v>4.14708</v>
      </c>
      <c r="F82" s="44">
        <v>4.15856</v>
      </c>
      <c r="G82" s="44">
        <v>4.18685</v>
      </c>
      <c r="H82" s="44">
        <v>4.19563</v>
      </c>
      <c r="I82" s="44">
        <v>4.2243</v>
      </c>
      <c r="J82" s="44">
        <v>4.27184</v>
      </c>
      <c r="K82" s="44">
        <v>4.31905</v>
      </c>
      <c r="L82" s="44">
        <v>4.44345</v>
      </c>
      <c r="M82" s="44">
        <v>4.48535</v>
      </c>
      <c r="N82" s="44">
        <v>4.49295</v>
      </c>
      <c r="O82" s="44">
        <v>4.50391</v>
      </c>
      <c r="P82" s="44">
        <v>4.52481</v>
      </c>
      <c r="Q82" s="44">
        <v>4.54926</v>
      </c>
      <c r="R82" s="44">
        <v>4.60211</v>
      </c>
      <c r="S82" s="44">
        <v>4.66162</v>
      </c>
      <c r="T82" s="44">
        <v>4.64491</v>
      </c>
      <c r="U82" s="44">
        <v>4.61141</v>
      </c>
      <c r="V82" s="44">
        <v>4.60461</v>
      </c>
      <c r="W82" s="44">
        <v>4.47375</v>
      </c>
      <c r="X82" s="44">
        <v>4.23991</v>
      </c>
      <c r="Y82" s="44">
        <v>4.20138</v>
      </c>
    </row>
    <row r="83" spans="1:25" ht="15.75">
      <c r="A83" s="43">
        <v>4</v>
      </c>
      <c r="B83" s="44">
        <v>4.19113</v>
      </c>
      <c r="C83" s="44">
        <v>4.13969</v>
      </c>
      <c r="D83" s="44">
        <v>4.12428</v>
      </c>
      <c r="E83" s="44">
        <v>4.11183</v>
      </c>
      <c r="F83" s="44">
        <v>4.15488</v>
      </c>
      <c r="G83" s="44">
        <v>4.25995</v>
      </c>
      <c r="H83" s="44">
        <v>4.39394</v>
      </c>
      <c r="I83" s="44">
        <v>4.55435</v>
      </c>
      <c r="J83" s="44">
        <v>4.61537</v>
      </c>
      <c r="K83" s="44">
        <v>4.67143</v>
      </c>
      <c r="L83" s="44">
        <v>4.64329</v>
      </c>
      <c r="M83" s="44">
        <v>4.66711</v>
      </c>
      <c r="N83" s="44">
        <v>4.67386</v>
      </c>
      <c r="O83" s="44">
        <v>4.65221</v>
      </c>
      <c r="P83" s="44">
        <v>4.64904</v>
      </c>
      <c r="Q83" s="44">
        <v>4.68232</v>
      </c>
      <c r="R83" s="44">
        <v>4.68868</v>
      </c>
      <c r="S83" s="44">
        <v>4.69206</v>
      </c>
      <c r="T83" s="44">
        <v>4.66295</v>
      </c>
      <c r="U83" s="44">
        <v>4.63636</v>
      </c>
      <c r="V83" s="44">
        <v>4.60232</v>
      </c>
      <c r="W83" s="44">
        <v>4.53328</v>
      </c>
      <c r="X83" s="44">
        <v>4.32486</v>
      </c>
      <c r="Y83" s="44">
        <v>4.25437</v>
      </c>
    </row>
    <row r="84" spans="1:25" ht="15.75">
      <c r="A84" s="43">
        <v>5</v>
      </c>
      <c r="B84" s="44">
        <v>4.19841</v>
      </c>
      <c r="C84" s="44">
        <v>4.16485</v>
      </c>
      <c r="D84" s="44">
        <v>4.16201</v>
      </c>
      <c r="E84" s="44">
        <v>4.16956</v>
      </c>
      <c r="F84" s="44">
        <v>4.19815</v>
      </c>
      <c r="G84" s="44">
        <v>4.29479</v>
      </c>
      <c r="H84" s="44">
        <v>4.43944</v>
      </c>
      <c r="I84" s="44">
        <v>4.48539</v>
      </c>
      <c r="J84" s="44">
        <v>4.58746</v>
      </c>
      <c r="K84" s="44">
        <v>4.60968</v>
      </c>
      <c r="L84" s="44">
        <v>4.60378</v>
      </c>
      <c r="M84" s="44">
        <v>4.59976</v>
      </c>
      <c r="N84" s="44">
        <v>4.60874</v>
      </c>
      <c r="O84" s="44">
        <v>4.61072</v>
      </c>
      <c r="P84" s="44">
        <v>4.60296</v>
      </c>
      <c r="Q84" s="44">
        <v>4.61747</v>
      </c>
      <c r="R84" s="44">
        <v>4.63672</v>
      </c>
      <c r="S84" s="44">
        <v>4.63532</v>
      </c>
      <c r="T84" s="44">
        <v>4.5953</v>
      </c>
      <c r="U84" s="44">
        <v>4.58194</v>
      </c>
      <c r="V84" s="44">
        <v>4.55084</v>
      </c>
      <c r="W84" s="44">
        <v>4.47958</v>
      </c>
      <c r="X84" s="44">
        <v>4.32979</v>
      </c>
      <c r="Y84" s="44">
        <v>4.24164</v>
      </c>
    </row>
    <row r="85" spans="1:25" ht="15.75">
      <c r="A85" s="43">
        <v>6</v>
      </c>
      <c r="B85" s="44">
        <v>4.17377</v>
      </c>
      <c r="C85" s="44">
        <v>4.16333</v>
      </c>
      <c r="D85" s="44">
        <v>4.16759</v>
      </c>
      <c r="E85" s="44">
        <v>4.16951</v>
      </c>
      <c r="F85" s="44">
        <v>4.19263</v>
      </c>
      <c r="G85" s="44">
        <v>4.2575</v>
      </c>
      <c r="H85" s="44">
        <v>4.35444</v>
      </c>
      <c r="I85" s="44">
        <v>4.44215</v>
      </c>
      <c r="J85" s="44">
        <v>4.57363</v>
      </c>
      <c r="K85" s="44">
        <v>4.61238</v>
      </c>
      <c r="L85" s="44">
        <v>4.60743</v>
      </c>
      <c r="M85" s="44">
        <v>4.59962</v>
      </c>
      <c r="N85" s="44">
        <v>4.61623</v>
      </c>
      <c r="O85" s="44">
        <v>4.60619</v>
      </c>
      <c r="P85" s="44">
        <v>4.6062</v>
      </c>
      <c r="Q85" s="44">
        <v>4.61541</v>
      </c>
      <c r="R85" s="44">
        <v>4.62698</v>
      </c>
      <c r="S85" s="44">
        <v>4.62647</v>
      </c>
      <c r="T85" s="44">
        <v>4.61069</v>
      </c>
      <c r="U85" s="44">
        <v>4.57868</v>
      </c>
      <c r="V85" s="44">
        <v>4.55607</v>
      </c>
      <c r="W85" s="44">
        <v>4.47755</v>
      </c>
      <c r="X85" s="44">
        <v>4.22268</v>
      </c>
      <c r="Y85" s="44">
        <v>4.1642</v>
      </c>
    </row>
    <row r="86" spans="1:25" ht="15.75">
      <c r="A86" s="43">
        <v>7</v>
      </c>
      <c r="B86" s="44">
        <v>4.16054</v>
      </c>
      <c r="C86" s="44">
        <v>4.11784</v>
      </c>
      <c r="D86" s="44">
        <v>4.11966</v>
      </c>
      <c r="E86" s="44">
        <v>4.10447</v>
      </c>
      <c r="F86" s="44">
        <v>4.14529</v>
      </c>
      <c r="G86" s="44">
        <v>4.20952</v>
      </c>
      <c r="H86" s="44">
        <v>4.25473</v>
      </c>
      <c r="I86" s="44">
        <v>4.31333</v>
      </c>
      <c r="J86" s="44">
        <v>4.51836</v>
      </c>
      <c r="K86" s="44">
        <v>4.57303</v>
      </c>
      <c r="L86" s="44">
        <v>4.56526</v>
      </c>
      <c r="M86" s="44">
        <v>4.5542</v>
      </c>
      <c r="N86" s="44">
        <v>4.57965</v>
      </c>
      <c r="O86" s="44">
        <v>4.57882</v>
      </c>
      <c r="P86" s="44">
        <v>4.5537</v>
      </c>
      <c r="Q86" s="44">
        <v>4.56338</v>
      </c>
      <c r="R86" s="44">
        <v>4.59099</v>
      </c>
      <c r="S86" s="44">
        <v>4.62387</v>
      </c>
      <c r="T86" s="44">
        <v>4.60905</v>
      </c>
      <c r="U86" s="44">
        <v>4.57837</v>
      </c>
      <c r="V86" s="44">
        <v>4.53749</v>
      </c>
      <c r="W86" s="44">
        <v>4.49083</v>
      </c>
      <c r="X86" s="44">
        <v>4.22386</v>
      </c>
      <c r="Y86" s="44">
        <v>4.19073</v>
      </c>
    </row>
    <row r="87" spans="1:25" ht="15.75">
      <c r="A87" s="43">
        <v>8</v>
      </c>
      <c r="B87" s="44">
        <v>4.20039</v>
      </c>
      <c r="C87" s="44">
        <v>4.15596</v>
      </c>
      <c r="D87" s="44">
        <v>4.16595</v>
      </c>
      <c r="E87" s="44">
        <v>4.17209</v>
      </c>
      <c r="F87" s="44">
        <v>4.21366</v>
      </c>
      <c r="G87" s="44">
        <v>4.30723</v>
      </c>
      <c r="H87" s="44">
        <v>4.34271</v>
      </c>
      <c r="I87" s="44">
        <v>4.43757</v>
      </c>
      <c r="J87" s="44">
        <v>4.50498</v>
      </c>
      <c r="K87" s="44">
        <v>4.55204</v>
      </c>
      <c r="L87" s="44">
        <v>4.54034</v>
      </c>
      <c r="M87" s="44">
        <v>4.53798</v>
      </c>
      <c r="N87" s="44">
        <v>4.54958</v>
      </c>
      <c r="O87" s="44">
        <v>4.54989</v>
      </c>
      <c r="P87" s="44">
        <v>4.56236</v>
      </c>
      <c r="Q87" s="44">
        <v>4.58494</v>
      </c>
      <c r="R87" s="44">
        <v>4.60038</v>
      </c>
      <c r="S87" s="44">
        <v>4.58342</v>
      </c>
      <c r="T87" s="44">
        <v>4.56997</v>
      </c>
      <c r="U87" s="44">
        <v>4.53039</v>
      </c>
      <c r="V87" s="44">
        <v>4.47147</v>
      </c>
      <c r="W87" s="44">
        <v>4.43549</v>
      </c>
      <c r="X87" s="44">
        <v>4.28859</v>
      </c>
      <c r="Y87" s="44">
        <v>4.26211</v>
      </c>
    </row>
    <row r="88" spans="1:25" ht="15.75">
      <c r="A88" s="43">
        <v>9</v>
      </c>
      <c r="B88" s="44">
        <v>4.20017</v>
      </c>
      <c r="C88" s="44">
        <v>4.18264</v>
      </c>
      <c r="D88" s="44">
        <v>4.1786</v>
      </c>
      <c r="E88" s="44">
        <v>4.16324</v>
      </c>
      <c r="F88" s="44">
        <v>4.18841</v>
      </c>
      <c r="G88" s="44">
        <v>4.21197</v>
      </c>
      <c r="H88" s="44">
        <v>4.25647</v>
      </c>
      <c r="I88" s="44">
        <v>4.3135</v>
      </c>
      <c r="J88" s="44">
        <v>4.39688</v>
      </c>
      <c r="K88" s="44">
        <v>4.47618</v>
      </c>
      <c r="L88" s="44">
        <v>4.54099</v>
      </c>
      <c r="M88" s="44">
        <v>4.54004</v>
      </c>
      <c r="N88" s="44">
        <v>4.53053</v>
      </c>
      <c r="O88" s="44">
        <v>4.52731</v>
      </c>
      <c r="P88" s="44">
        <v>4.5508</v>
      </c>
      <c r="Q88" s="44">
        <v>4.58191</v>
      </c>
      <c r="R88" s="44">
        <v>4.62575</v>
      </c>
      <c r="S88" s="44">
        <v>4.6449</v>
      </c>
      <c r="T88" s="44">
        <v>4.61105</v>
      </c>
      <c r="U88" s="44">
        <v>4.56464</v>
      </c>
      <c r="V88" s="44">
        <v>4.47926</v>
      </c>
      <c r="W88" s="44">
        <v>4.44455</v>
      </c>
      <c r="X88" s="44">
        <v>4.26538</v>
      </c>
      <c r="Y88" s="44">
        <v>4.20906</v>
      </c>
    </row>
    <row r="89" spans="1:25" ht="15.75">
      <c r="A89" s="43">
        <v>10</v>
      </c>
      <c r="B89" s="44">
        <v>4.22924</v>
      </c>
      <c r="C89" s="44">
        <v>4.18405</v>
      </c>
      <c r="D89" s="44">
        <v>4.16749</v>
      </c>
      <c r="E89" s="44">
        <v>4.14365</v>
      </c>
      <c r="F89" s="44">
        <v>4.15969</v>
      </c>
      <c r="G89" s="44">
        <v>4.18423</v>
      </c>
      <c r="H89" s="44">
        <v>4.23546</v>
      </c>
      <c r="I89" s="44">
        <v>4.27255</v>
      </c>
      <c r="J89" s="44">
        <v>4.29785</v>
      </c>
      <c r="K89" s="44">
        <v>4.38777</v>
      </c>
      <c r="L89" s="44">
        <v>4.44101</v>
      </c>
      <c r="M89" s="44">
        <v>4.44445</v>
      </c>
      <c r="N89" s="44">
        <v>4.44445</v>
      </c>
      <c r="O89" s="44">
        <v>4.44562</v>
      </c>
      <c r="P89" s="44">
        <v>4.46397</v>
      </c>
      <c r="Q89" s="44">
        <v>4.47769</v>
      </c>
      <c r="R89" s="44">
        <v>4.62125</v>
      </c>
      <c r="S89" s="44">
        <v>4.63955</v>
      </c>
      <c r="T89" s="44">
        <v>4.62514</v>
      </c>
      <c r="U89" s="44">
        <v>4.56091</v>
      </c>
      <c r="V89" s="44">
        <v>4.51927</v>
      </c>
      <c r="W89" s="44">
        <v>4.41917</v>
      </c>
      <c r="X89" s="44">
        <v>4.25533</v>
      </c>
      <c r="Y89" s="44">
        <v>4.24461</v>
      </c>
    </row>
    <row r="90" spans="1:25" ht="15.75">
      <c r="A90" s="43">
        <v>11</v>
      </c>
      <c r="B90" s="44">
        <v>4.23024</v>
      </c>
      <c r="C90" s="44">
        <v>4.18539</v>
      </c>
      <c r="D90" s="44">
        <v>4.17381</v>
      </c>
      <c r="E90" s="44">
        <v>4.1893</v>
      </c>
      <c r="F90" s="44">
        <v>4.23089</v>
      </c>
      <c r="G90" s="44">
        <v>4.30772</v>
      </c>
      <c r="H90" s="44">
        <v>4.36272</v>
      </c>
      <c r="I90" s="44">
        <v>4.51166</v>
      </c>
      <c r="J90" s="44">
        <v>4.59165</v>
      </c>
      <c r="K90" s="44">
        <v>4.5785</v>
      </c>
      <c r="L90" s="44">
        <v>4.54949</v>
      </c>
      <c r="M90" s="44">
        <v>4.55228</v>
      </c>
      <c r="N90" s="44">
        <v>4.56435</v>
      </c>
      <c r="O90" s="44">
        <v>4.57135</v>
      </c>
      <c r="P90" s="44">
        <v>4.56525</v>
      </c>
      <c r="Q90" s="44">
        <v>4.57085</v>
      </c>
      <c r="R90" s="44">
        <v>4.57699</v>
      </c>
      <c r="S90" s="44">
        <v>4.57411</v>
      </c>
      <c r="T90" s="44">
        <v>4.55476</v>
      </c>
      <c r="U90" s="44">
        <v>4.54379</v>
      </c>
      <c r="V90" s="44">
        <v>4.50914</v>
      </c>
      <c r="W90" s="44">
        <v>4.44119</v>
      </c>
      <c r="X90" s="44">
        <v>4.24788</v>
      </c>
      <c r="Y90" s="44">
        <v>4.21954</v>
      </c>
    </row>
    <row r="91" spans="1:25" ht="15.75">
      <c r="A91" s="43">
        <v>12</v>
      </c>
      <c r="B91" s="44">
        <v>4.21489</v>
      </c>
      <c r="C91" s="44">
        <v>4.18788</v>
      </c>
      <c r="D91" s="44">
        <v>4.17642</v>
      </c>
      <c r="E91" s="44">
        <v>4.1849</v>
      </c>
      <c r="F91" s="44">
        <v>4.23225</v>
      </c>
      <c r="G91" s="44">
        <v>4.32011</v>
      </c>
      <c r="H91" s="44">
        <v>4.38482</v>
      </c>
      <c r="I91" s="44">
        <v>4.44167</v>
      </c>
      <c r="J91" s="44">
        <v>4.54516</v>
      </c>
      <c r="K91" s="44">
        <v>4.58458</v>
      </c>
      <c r="L91" s="44">
        <v>4.56909</v>
      </c>
      <c r="M91" s="44">
        <v>4.56196</v>
      </c>
      <c r="N91" s="44">
        <v>4.5629</v>
      </c>
      <c r="O91" s="44">
        <v>4.58321</v>
      </c>
      <c r="P91" s="44">
        <v>4.57855</v>
      </c>
      <c r="Q91" s="44">
        <v>4.5963</v>
      </c>
      <c r="R91" s="44">
        <v>4.63225</v>
      </c>
      <c r="S91" s="44">
        <v>4.64287</v>
      </c>
      <c r="T91" s="44">
        <v>4.63132</v>
      </c>
      <c r="U91" s="44">
        <v>4.59308</v>
      </c>
      <c r="V91" s="44">
        <v>4.52802</v>
      </c>
      <c r="W91" s="44">
        <v>4.4331</v>
      </c>
      <c r="X91" s="44">
        <v>4.32902</v>
      </c>
      <c r="Y91" s="44">
        <v>4.26629</v>
      </c>
    </row>
    <row r="92" spans="1:25" ht="15.75">
      <c r="A92" s="43">
        <v>13</v>
      </c>
      <c r="B92" s="44">
        <v>4.23559</v>
      </c>
      <c r="C92" s="44">
        <v>4.19663</v>
      </c>
      <c r="D92" s="44">
        <v>4.17532</v>
      </c>
      <c r="E92" s="44">
        <v>4.18931</v>
      </c>
      <c r="F92" s="44">
        <v>4.23963</v>
      </c>
      <c r="G92" s="44">
        <v>4.33345</v>
      </c>
      <c r="H92" s="44">
        <v>4.37486</v>
      </c>
      <c r="I92" s="44">
        <v>4.46168</v>
      </c>
      <c r="J92" s="44">
        <v>4.58641</v>
      </c>
      <c r="K92" s="44">
        <v>4.59508</v>
      </c>
      <c r="L92" s="44">
        <v>4.58682</v>
      </c>
      <c r="M92" s="44">
        <v>4.58586</v>
      </c>
      <c r="N92" s="44">
        <v>4.60494</v>
      </c>
      <c r="O92" s="44">
        <v>4.6165</v>
      </c>
      <c r="P92" s="44">
        <v>4.62352</v>
      </c>
      <c r="Q92" s="44">
        <v>4.63077</v>
      </c>
      <c r="R92" s="44">
        <v>4.63363</v>
      </c>
      <c r="S92" s="44">
        <v>4.63313</v>
      </c>
      <c r="T92" s="44">
        <v>4.57371</v>
      </c>
      <c r="U92" s="44">
        <v>4.56577</v>
      </c>
      <c r="V92" s="44">
        <v>4.52922</v>
      </c>
      <c r="W92" s="44">
        <v>4.44851</v>
      </c>
      <c r="X92" s="44">
        <v>4.29952</v>
      </c>
      <c r="Y92" s="44">
        <v>4.27461</v>
      </c>
    </row>
    <row r="93" spans="1:25" ht="15.75">
      <c r="A93" s="43">
        <v>14</v>
      </c>
      <c r="B93" s="44">
        <v>4.21679</v>
      </c>
      <c r="C93" s="44">
        <v>4.18974</v>
      </c>
      <c r="D93" s="44">
        <v>4.18772</v>
      </c>
      <c r="E93" s="44">
        <v>4.20438</v>
      </c>
      <c r="F93" s="44">
        <v>4.23848</v>
      </c>
      <c r="G93" s="44">
        <v>4.34038</v>
      </c>
      <c r="H93" s="44">
        <v>4.41682</v>
      </c>
      <c r="I93" s="44">
        <v>4.57469</v>
      </c>
      <c r="J93" s="44">
        <v>4.63216</v>
      </c>
      <c r="K93" s="44">
        <v>4.63882</v>
      </c>
      <c r="L93" s="44">
        <v>4.63225</v>
      </c>
      <c r="M93" s="44">
        <v>4.63199</v>
      </c>
      <c r="N93" s="44">
        <v>4.63236</v>
      </c>
      <c r="O93" s="44">
        <v>4.63406</v>
      </c>
      <c r="P93" s="44">
        <v>4.63312</v>
      </c>
      <c r="Q93" s="44">
        <v>4.67583</v>
      </c>
      <c r="R93" s="44">
        <v>4.66893</v>
      </c>
      <c r="S93" s="44">
        <v>4.64298</v>
      </c>
      <c r="T93" s="44">
        <v>4.63383</v>
      </c>
      <c r="U93" s="44">
        <v>4.61335</v>
      </c>
      <c r="V93" s="44">
        <v>4.56596</v>
      </c>
      <c r="W93" s="44">
        <v>4.42609</v>
      </c>
      <c r="X93" s="44">
        <v>4.34599</v>
      </c>
      <c r="Y93" s="44">
        <v>4.24377</v>
      </c>
    </row>
    <row r="94" spans="1:25" ht="15.75">
      <c r="A94" s="43">
        <v>15</v>
      </c>
      <c r="B94" s="44">
        <v>4.29978</v>
      </c>
      <c r="C94" s="44">
        <v>4.24388</v>
      </c>
      <c r="D94" s="44">
        <v>4.23224</v>
      </c>
      <c r="E94" s="44">
        <v>4.24219</v>
      </c>
      <c r="F94" s="44">
        <v>4.33946</v>
      </c>
      <c r="G94" s="44">
        <v>4.41331</v>
      </c>
      <c r="H94" s="44">
        <v>4.48913</v>
      </c>
      <c r="I94" s="44">
        <v>4.77322</v>
      </c>
      <c r="J94" s="44">
        <v>4.77762</v>
      </c>
      <c r="K94" s="44">
        <v>4.77673</v>
      </c>
      <c r="L94" s="44">
        <v>4.73073</v>
      </c>
      <c r="M94" s="44">
        <v>4.74247</v>
      </c>
      <c r="N94" s="44">
        <v>4.78465</v>
      </c>
      <c r="O94" s="44">
        <v>4.7905</v>
      </c>
      <c r="P94" s="44">
        <v>4.79252</v>
      </c>
      <c r="Q94" s="44">
        <v>4.86324</v>
      </c>
      <c r="R94" s="44">
        <v>4.79491</v>
      </c>
      <c r="S94" s="44">
        <v>4.64784</v>
      </c>
      <c r="T94" s="44">
        <v>4.64631</v>
      </c>
      <c r="U94" s="44">
        <v>4.6372</v>
      </c>
      <c r="V94" s="44">
        <v>4.57711</v>
      </c>
      <c r="W94" s="44">
        <v>4.43337</v>
      </c>
      <c r="X94" s="44">
        <v>4.34323</v>
      </c>
      <c r="Y94" s="44">
        <v>4.25343</v>
      </c>
    </row>
    <row r="95" spans="1:25" ht="15.75">
      <c r="A95" s="43">
        <v>16</v>
      </c>
      <c r="B95" s="44">
        <v>4.43603</v>
      </c>
      <c r="C95" s="44">
        <v>4.33349</v>
      </c>
      <c r="D95" s="44">
        <v>4.29597</v>
      </c>
      <c r="E95" s="44">
        <v>4.28255</v>
      </c>
      <c r="F95" s="44">
        <v>4.32167</v>
      </c>
      <c r="G95" s="44">
        <v>4.42124</v>
      </c>
      <c r="H95" s="44">
        <v>4.45095</v>
      </c>
      <c r="I95" s="44">
        <v>4.54039</v>
      </c>
      <c r="J95" s="44">
        <v>4.64203</v>
      </c>
      <c r="K95" s="44">
        <v>4.66516</v>
      </c>
      <c r="L95" s="44">
        <v>4.65967</v>
      </c>
      <c r="M95" s="44">
        <v>4.65742</v>
      </c>
      <c r="N95" s="44">
        <v>4.65295</v>
      </c>
      <c r="O95" s="44">
        <v>4.66449</v>
      </c>
      <c r="P95" s="44">
        <v>4.69191</v>
      </c>
      <c r="Q95" s="44">
        <v>4.7305</v>
      </c>
      <c r="R95" s="44">
        <v>4.77369</v>
      </c>
      <c r="S95" s="44">
        <v>4.76553</v>
      </c>
      <c r="T95" s="44">
        <v>4.70545</v>
      </c>
      <c r="U95" s="44">
        <v>4.6593</v>
      </c>
      <c r="V95" s="44">
        <v>4.65045</v>
      </c>
      <c r="W95" s="44">
        <v>4.61202</v>
      </c>
      <c r="X95" s="44">
        <v>4.49639</v>
      </c>
      <c r="Y95" s="44">
        <v>4.35667</v>
      </c>
    </row>
    <row r="96" spans="1:25" ht="15.75">
      <c r="A96" s="43">
        <v>17</v>
      </c>
      <c r="B96" s="44">
        <v>4.2443</v>
      </c>
      <c r="C96" s="44">
        <v>4.17713</v>
      </c>
      <c r="D96" s="44">
        <v>4.13486</v>
      </c>
      <c r="E96" s="44">
        <v>4.12115</v>
      </c>
      <c r="F96" s="44">
        <v>4.1376</v>
      </c>
      <c r="G96" s="44">
        <v>4.22397</v>
      </c>
      <c r="H96" s="44">
        <v>4.25652</v>
      </c>
      <c r="I96" s="44">
        <v>4.3443</v>
      </c>
      <c r="J96" s="44">
        <v>4.40688</v>
      </c>
      <c r="K96" s="44">
        <v>4.4772</v>
      </c>
      <c r="L96" s="44">
        <v>4.5075</v>
      </c>
      <c r="M96" s="44">
        <v>4.53028</v>
      </c>
      <c r="N96" s="44">
        <v>4.53272</v>
      </c>
      <c r="O96" s="44">
        <v>4.54529</v>
      </c>
      <c r="P96" s="44">
        <v>4.56516</v>
      </c>
      <c r="Q96" s="44">
        <v>4.6251</v>
      </c>
      <c r="R96" s="44">
        <v>4.64487</v>
      </c>
      <c r="S96" s="44">
        <v>4.64679</v>
      </c>
      <c r="T96" s="44">
        <v>4.63962</v>
      </c>
      <c r="U96" s="44">
        <v>4.6219</v>
      </c>
      <c r="V96" s="44">
        <v>4.54688</v>
      </c>
      <c r="W96" s="44">
        <v>4.47013</v>
      </c>
      <c r="X96" s="44">
        <v>4.40861</v>
      </c>
      <c r="Y96" s="44">
        <v>4.29176</v>
      </c>
    </row>
    <row r="97" spans="1:25" ht="15.75">
      <c r="A97" s="43">
        <v>18</v>
      </c>
      <c r="B97" s="44">
        <v>4.24243</v>
      </c>
      <c r="C97" s="44">
        <v>4.18569</v>
      </c>
      <c r="D97" s="44">
        <v>4.16682</v>
      </c>
      <c r="E97" s="44">
        <v>4.1689</v>
      </c>
      <c r="F97" s="44">
        <v>4.19999</v>
      </c>
      <c r="G97" s="44">
        <v>4.31696</v>
      </c>
      <c r="H97" s="44">
        <v>4.36116</v>
      </c>
      <c r="I97" s="44">
        <v>4.4293</v>
      </c>
      <c r="J97" s="44">
        <v>4.48746</v>
      </c>
      <c r="K97" s="44">
        <v>4.59516</v>
      </c>
      <c r="L97" s="44">
        <v>4.58303</v>
      </c>
      <c r="M97" s="44">
        <v>4.57501</v>
      </c>
      <c r="N97" s="44">
        <v>4.5964</v>
      </c>
      <c r="O97" s="44">
        <v>4.61659</v>
      </c>
      <c r="P97" s="44">
        <v>4.59995</v>
      </c>
      <c r="Q97" s="44">
        <v>4.61821</v>
      </c>
      <c r="R97" s="44">
        <v>4.60744</v>
      </c>
      <c r="S97" s="44">
        <v>4.59046</v>
      </c>
      <c r="T97" s="44">
        <v>4.50731</v>
      </c>
      <c r="U97" s="44">
        <v>4.48637</v>
      </c>
      <c r="V97" s="44">
        <v>4.44591</v>
      </c>
      <c r="W97" s="44">
        <v>4.38326</v>
      </c>
      <c r="X97" s="44">
        <v>4.30289</v>
      </c>
      <c r="Y97" s="44">
        <v>4.28098</v>
      </c>
    </row>
    <row r="98" spans="1:25" ht="15.75">
      <c r="A98" s="43">
        <v>19</v>
      </c>
      <c r="B98" s="44">
        <v>4.25642</v>
      </c>
      <c r="C98" s="44">
        <v>4.14658</v>
      </c>
      <c r="D98" s="44">
        <v>4.14878</v>
      </c>
      <c r="E98" s="44">
        <v>4.16089</v>
      </c>
      <c r="F98" s="44">
        <v>4.20542</v>
      </c>
      <c r="G98" s="44">
        <v>4.32637</v>
      </c>
      <c r="H98" s="44">
        <v>4.36015</v>
      </c>
      <c r="I98" s="44">
        <v>4.43528</v>
      </c>
      <c r="J98" s="44">
        <v>4.4583</v>
      </c>
      <c r="K98" s="44">
        <v>4.54513</v>
      </c>
      <c r="L98" s="44">
        <v>4.53298</v>
      </c>
      <c r="M98" s="44">
        <v>4.52387</v>
      </c>
      <c r="N98" s="44">
        <v>4.53233</v>
      </c>
      <c r="O98" s="44">
        <v>4.53284</v>
      </c>
      <c r="P98" s="44">
        <v>4.53632</v>
      </c>
      <c r="Q98" s="44">
        <v>4.55709</v>
      </c>
      <c r="R98" s="44">
        <v>4.57854</v>
      </c>
      <c r="S98" s="44">
        <v>4.55453</v>
      </c>
      <c r="T98" s="44">
        <v>4.52623</v>
      </c>
      <c r="U98" s="44">
        <v>4.51576</v>
      </c>
      <c r="V98" s="44">
        <v>4.38622</v>
      </c>
      <c r="W98" s="44">
        <v>4.31419</v>
      </c>
      <c r="X98" s="44">
        <v>4.251</v>
      </c>
      <c r="Y98" s="44">
        <v>4.26394</v>
      </c>
    </row>
    <row r="99" spans="1:25" ht="15.75">
      <c r="A99" s="43">
        <v>20</v>
      </c>
      <c r="B99" s="44">
        <v>4.16859</v>
      </c>
      <c r="C99" s="44">
        <v>4.12637</v>
      </c>
      <c r="D99" s="44">
        <v>4.15635</v>
      </c>
      <c r="E99" s="44">
        <v>4.18093</v>
      </c>
      <c r="F99" s="44">
        <v>4.21038</v>
      </c>
      <c r="G99" s="44">
        <v>4.33081</v>
      </c>
      <c r="H99" s="44">
        <v>4.40672</v>
      </c>
      <c r="I99" s="44">
        <v>4.46327</v>
      </c>
      <c r="J99" s="44">
        <v>4.49563</v>
      </c>
      <c r="K99" s="44">
        <v>4.53765</v>
      </c>
      <c r="L99" s="44">
        <v>4.52339</v>
      </c>
      <c r="M99" s="44">
        <v>4.51796</v>
      </c>
      <c r="N99" s="44">
        <v>4.51893</v>
      </c>
      <c r="O99" s="44">
        <v>4.52339</v>
      </c>
      <c r="P99" s="44">
        <v>4.52833</v>
      </c>
      <c r="Q99" s="44">
        <v>4.55266</v>
      </c>
      <c r="R99" s="44">
        <v>4.55417</v>
      </c>
      <c r="S99" s="44">
        <v>4.53453</v>
      </c>
      <c r="T99" s="44">
        <v>4.51317</v>
      </c>
      <c r="U99" s="44">
        <v>4.47668</v>
      </c>
      <c r="V99" s="44">
        <v>4.43364</v>
      </c>
      <c r="W99" s="44">
        <v>4.37023</v>
      </c>
      <c r="X99" s="44">
        <v>4.30189</v>
      </c>
      <c r="Y99" s="44">
        <v>4.21926</v>
      </c>
    </row>
    <row r="100" spans="1:25" ht="15.75">
      <c r="A100" s="43">
        <v>21</v>
      </c>
      <c r="B100" s="44">
        <v>4.17697</v>
      </c>
      <c r="C100" s="44">
        <v>4.12644</v>
      </c>
      <c r="D100" s="44">
        <v>4.13468</v>
      </c>
      <c r="E100" s="44">
        <v>4.15957</v>
      </c>
      <c r="F100" s="44">
        <v>4.20423</v>
      </c>
      <c r="G100" s="44">
        <v>4.29046</v>
      </c>
      <c r="H100" s="44">
        <v>4.31662</v>
      </c>
      <c r="I100" s="44">
        <v>4.4094</v>
      </c>
      <c r="J100" s="44">
        <v>4.51351</v>
      </c>
      <c r="K100" s="44">
        <v>4.57308</v>
      </c>
      <c r="L100" s="44">
        <v>4.56487</v>
      </c>
      <c r="M100" s="44">
        <v>4.56022</v>
      </c>
      <c r="N100" s="44">
        <v>4.55837</v>
      </c>
      <c r="O100" s="44">
        <v>4.56194</v>
      </c>
      <c r="P100" s="44">
        <v>4.56192</v>
      </c>
      <c r="Q100" s="44">
        <v>4.57095</v>
      </c>
      <c r="R100" s="44">
        <v>4.57401</v>
      </c>
      <c r="S100" s="44">
        <v>4.56746</v>
      </c>
      <c r="T100" s="44">
        <v>4.50995</v>
      </c>
      <c r="U100" s="44">
        <v>4.48932</v>
      </c>
      <c r="V100" s="44">
        <v>4.43113</v>
      </c>
      <c r="W100" s="44">
        <v>4.33769</v>
      </c>
      <c r="X100" s="44">
        <v>4.26137</v>
      </c>
      <c r="Y100" s="44">
        <v>4.24653</v>
      </c>
    </row>
    <row r="101" spans="1:25" ht="15.75">
      <c r="A101" s="43">
        <v>22</v>
      </c>
      <c r="B101" s="44">
        <v>4.23068</v>
      </c>
      <c r="C101" s="44">
        <v>4.14403</v>
      </c>
      <c r="D101" s="44">
        <v>4.15703</v>
      </c>
      <c r="E101" s="44">
        <v>4.1794</v>
      </c>
      <c r="F101" s="44">
        <v>4.21862</v>
      </c>
      <c r="G101" s="44">
        <v>4.31246</v>
      </c>
      <c r="H101" s="44">
        <v>4.3452</v>
      </c>
      <c r="I101" s="44">
        <v>4.4079</v>
      </c>
      <c r="J101" s="44">
        <v>4.50661</v>
      </c>
      <c r="K101" s="44">
        <v>4.57068</v>
      </c>
      <c r="L101" s="44">
        <v>4.56369</v>
      </c>
      <c r="M101" s="44">
        <v>4.55084</v>
      </c>
      <c r="N101" s="44">
        <v>4.56082</v>
      </c>
      <c r="O101" s="44">
        <v>4.56346</v>
      </c>
      <c r="P101" s="44">
        <v>4.55613</v>
      </c>
      <c r="Q101" s="44">
        <v>4.57238</v>
      </c>
      <c r="R101" s="44">
        <v>4.58254</v>
      </c>
      <c r="S101" s="44">
        <v>4.57629</v>
      </c>
      <c r="T101" s="44">
        <v>4.5709</v>
      </c>
      <c r="U101" s="44">
        <v>4.54638</v>
      </c>
      <c r="V101" s="44">
        <v>4.51736</v>
      </c>
      <c r="W101" s="44">
        <v>4.42329</v>
      </c>
      <c r="X101" s="44">
        <v>4.2971</v>
      </c>
      <c r="Y101" s="44">
        <v>4.26051</v>
      </c>
    </row>
    <row r="102" spans="1:25" ht="15.75">
      <c r="A102" s="43">
        <v>23</v>
      </c>
      <c r="B102" s="44">
        <v>4.26962</v>
      </c>
      <c r="C102" s="44">
        <v>4.25004</v>
      </c>
      <c r="D102" s="44">
        <v>4.18052</v>
      </c>
      <c r="E102" s="44">
        <v>4.17872</v>
      </c>
      <c r="F102" s="44">
        <v>4.19915</v>
      </c>
      <c r="G102" s="44">
        <v>4.26665</v>
      </c>
      <c r="H102" s="44">
        <v>4.31681</v>
      </c>
      <c r="I102" s="44">
        <v>4.3529</v>
      </c>
      <c r="J102" s="44">
        <v>4.38771</v>
      </c>
      <c r="K102" s="44">
        <v>4.39493</v>
      </c>
      <c r="L102" s="44">
        <v>4.4366</v>
      </c>
      <c r="M102" s="44">
        <v>4.4473</v>
      </c>
      <c r="N102" s="44">
        <v>4.43282</v>
      </c>
      <c r="O102" s="44">
        <v>4.43706</v>
      </c>
      <c r="P102" s="44">
        <v>4.45709</v>
      </c>
      <c r="Q102" s="44">
        <v>4.45958</v>
      </c>
      <c r="R102" s="44">
        <v>4.55981</v>
      </c>
      <c r="S102" s="44">
        <v>4.60036</v>
      </c>
      <c r="T102" s="44">
        <v>4.54304</v>
      </c>
      <c r="U102" s="44">
        <v>4.46028</v>
      </c>
      <c r="V102" s="44">
        <v>4.43787</v>
      </c>
      <c r="W102" s="44">
        <v>4.35535</v>
      </c>
      <c r="X102" s="44">
        <v>4.31004</v>
      </c>
      <c r="Y102" s="44">
        <v>4.26152</v>
      </c>
    </row>
    <row r="103" spans="1:25" ht="15.75">
      <c r="A103" s="43">
        <v>24</v>
      </c>
      <c r="B103" s="44">
        <v>4.20927</v>
      </c>
      <c r="C103" s="44">
        <v>4.18275</v>
      </c>
      <c r="D103" s="44">
        <v>4.10944</v>
      </c>
      <c r="E103" s="44">
        <v>4.07746</v>
      </c>
      <c r="F103" s="44">
        <v>4.10561</v>
      </c>
      <c r="G103" s="44">
        <v>4.1637</v>
      </c>
      <c r="H103" s="44">
        <v>4.18402</v>
      </c>
      <c r="I103" s="44">
        <v>4.21134</v>
      </c>
      <c r="J103" s="44">
        <v>4.23766</v>
      </c>
      <c r="K103" s="44">
        <v>4.24947</v>
      </c>
      <c r="L103" s="44">
        <v>4.24728</v>
      </c>
      <c r="M103" s="44">
        <v>4.256</v>
      </c>
      <c r="N103" s="44">
        <v>4.24531</v>
      </c>
      <c r="O103" s="44">
        <v>4.2504</v>
      </c>
      <c r="P103" s="44">
        <v>4.26216</v>
      </c>
      <c r="Q103" s="44">
        <v>4.29274</v>
      </c>
      <c r="R103" s="44">
        <v>4.39923</v>
      </c>
      <c r="S103" s="44">
        <v>4.47764</v>
      </c>
      <c r="T103" s="44">
        <v>4.4067</v>
      </c>
      <c r="U103" s="44">
        <v>4.32779</v>
      </c>
      <c r="V103" s="44">
        <v>4.28734</v>
      </c>
      <c r="W103" s="44">
        <v>4.23419</v>
      </c>
      <c r="X103" s="44">
        <v>4.22494</v>
      </c>
      <c r="Y103" s="44">
        <v>4.20613</v>
      </c>
    </row>
    <row r="104" spans="1:25" ht="15.75">
      <c r="A104" s="43">
        <v>25</v>
      </c>
      <c r="B104" s="44">
        <v>4.17859</v>
      </c>
      <c r="C104" s="44">
        <v>4.10338</v>
      </c>
      <c r="D104" s="44">
        <v>4.06212</v>
      </c>
      <c r="E104" s="44">
        <v>4.07069</v>
      </c>
      <c r="F104" s="44">
        <v>4.15959</v>
      </c>
      <c r="G104" s="44">
        <v>4.2503</v>
      </c>
      <c r="H104" s="44">
        <v>4.33446</v>
      </c>
      <c r="I104" s="44">
        <v>4.40232</v>
      </c>
      <c r="J104" s="44">
        <v>4.57277</v>
      </c>
      <c r="K104" s="44">
        <v>4.61507</v>
      </c>
      <c r="L104" s="44">
        <v>4.63687</v>
      </c>
      <c r="M104" s="44">
        <v>4.61562</v>
      </c>
      <c r="N104" s="44">
        <v>4.57628</v>
      </c>
      <c r="O104" s="44">
        <v>4.60252</v>
      </c>
      <c r="P104" s="44">
        <v>4.57019</v>
      </c>
      <c r="Q104" s="44">
        <v>4.57816</v>
      </c>
      <c r="R104" s="44">
        <v>4.61137</v>
      </c>
      <c r="S104" s="44">
        <v>4.60835</v>
      </c>
      <c r="T104" s="44">
        <v>4.56035</v>
      </c>
      <c r="U104" s="44">
        <v>4.53759</v>
      </c>
      <c r="V104" s="44">
        <v>4.4781</v>
      </c>
      <c r="W104" s="44">
        <v>4.34029</v>
      </c>
      <c r="X104" s="44">
        <v>4.28588</v>
      </c>
      <c r="Y104" s="44">
        <v>4.23267</v>
      </c>
    </row>
    <row r="105" spans="1:25" ht="15.75">
      <c r="A105" s="43">
        <v>26</v>
      </c>
      <c r="B105" s="44">
        <v>4.17219</v>
      </c>
      <c r="C105" s="44">
        <v>4.1447</v>
      </c>
      <c r="D105" s="44">
        <v>4.10657</v>
      </c>
      <c r="E105" s="44">
        <v>4.09481</v>
      </c>
      <c r="F105" s="44">
        <v>4.17322</v>
      </c>
      <c r="G105" s="44">
        <v>4.24612</v>
      </c>
      <c r="H105" s="44">
        <v>4.36124</v>
      </c>
      <c r="I105" s="44">
        <v>4.45626</v>
      </c>
      <c r="J105" s="44">
        <v>4.51854</v>
      </c>
      <c r="K105" s="44">
        <v>4.59024</v>
      </c>
      <c r="L105" s="44">
        <v>4.58586</v>
      </c>
      <c r="M105" s="44">
        <v>4.56533</v>
      </c>
      <c r="N105" s="44">
        <v>4.56382</v>
      </c>
      <c r="O105" s="44">
        <v>4.56769</v>
      </c>
      <c r="P105" s="44">
        <v>4.56007</v>
      </c>
      <c r="Q105" s="44">
        <v>4.57365</v>
      </c>
      <c r="R105" s="44">
        <v>4.59693</v>
      </c>
      <c r="S105" s="44">
        <v>4.58589</v>
      </c>
      <c r="T105" s="44">
        <v>4.51925</v>
      </c>
      <c r="U105" s="44">
        <v>4.47231</v>
      </c>
      <c r="V105" s="44">
        <v>4.45209</v>
      </c>
      <c r="W105" s="44">
        <v>4.38729</v>
      </c>
      <c r="X105" s="44">
        <v>4.32149</v>
      </c>
      <c r="Y105" s="44">
        <v>4.21479</v>
      </c>
    </row>
    <row r="106" spans="1:25" ht="15.75">
      <c r="A106" s="43">
        <v>27</v>
      </c>
      <c r="B106" s="44">
        <v>4.20247</v>
      </c>
      <c r="C106" s="44">
        <v>4.13273</v>
      </c>
      <c r="D106" s="44">
        <v>4.10596</v>
      </c>
      <c r="E106" s="44">
        <v>4.11793</v>
      </c>
      <c r="F106" s="44">
        <v>4.18301</v>
      </c>
      <c r="G106" s="44">
        <v>4.26824</v>
      </c>
      <c r="H106" s="44">
        <v>4.3576</v>
      </c>
      <c r="I106" s="44">
        <v>4.51858</v>
      </c>
      <c r="J106" s="44">
        <v>4.61437</v>
      </c>
      <c r="K106" s="44">
        <v>4.63515</v>
      </c>
      <c r="L106" s="44">
        <v>4.63601</v>
      </c>
      <c r="M106" s="44">
        <v>4.61455</v>
      </c>
      <c r="N106" s="44">
        <v>4.62104</v>
      </c>
      <c r="O106" s="44">
        <v>4.57294</v>
      </c>
      <c r="P106" s="44">
        <v>4.56357</v>
      </c>
      <c r="Q106" s="44">
        <v>4.576</v>
      </c>
      <c r="R106" s="44">
        <v>4.60999</v>
      </c>
      <c r="S106" s="44">
        <v>4.61787</v>
      </c>
      <c r="T106" s="44">
        <v>4.5892</v>
      </c>
      <c r="U106" s="44">
        <v>4.54412</v>
      </c>
      <c r="V106" s="44">
        <v>4.49118</v>
      </c>
      <c r="W106" s="44">
        <v>4.4605</v>
      </c>
      <c r="X106" s="44">
        <v>4.40801</v>
      </c>
      <c r="Y106" s="44">
        <v>4.20984</v>
      </c>
    </row>
    <row r="107" spans="1:25" ht="15.75" customHeight="1">
      <c r="A107" s="43">
        <v>28</v>
      </c>
      <c r="B107" s="44">
        <v>4.2321</v>
      </c>
      <c r="C107" s="44">
        <v>4.18456</v>
      </c>
      <c r="D107" s="44">
        <v>4.15938</v>
      </c>
      <c r="E107" s="44">
        <v>4.17159</v>
      </c>
      <c r="F107" s="44">
        <v>4.20472</v>
      </c>
      <c r="G107" s="44">
        <v>4.30827</v>
      </c>
      <c r="H107" s="44">
        <v>4.47202</v>
      </c>
      <c r="I107" s="44">
        <v>4.56189</v>
      </c>
      <c r="J107" s="44">
        <v>4.58399</v>
      </c>
      <c r="K107" s="44">
        <v>4.62745</v>
      </c>
      <c r="L107" s="44">
        <v>4.60809</v>
      </c>
      <c r="M107" s="44">
        <v>4.60092</v>
      </c>
      <c r="N107" s="44">
        <v>4.60894</v>
      </c>
      <c r="O107" s="44">
        <v>4.61527</v>
      </c>
      <c r="P107" s="44">
        <v>4.58503</v>
      </c>
      <c r="Q107" s="44">
        <v>4.58706</v>
      </c>
      <c r="R107" s="44">
        <v>4.62773</v>
      </c>
      <c r="S107" s="44">
        <v>4.63088</v>
      </c>
      <c r="T107" s="44">
        <v>4.60162</v>
      </c>
      <c r="U107" s="44">
        <v>4.58245</v>
      </c>
      <c r="V107" s="44">
        <v>4.54507</v>
      </c>
      <c r="W107" s="44">
        <v>4.52738</v>
      </c>
      <c r="X107" s="44">
        <v>4.51106</v>
      </c>
      <c r="Y107" s="44">
        <v>4.40097</v>
      </c>
    </row>
    <row r="108" spans="1:25" ht="15.75">
      <c r="A108" s="43">
        <v>29</v>
      </c>
      <c r="B108" s="44">
        <v>4.26544</v>
      </c>
      <c r="C108" s="44">
        <v>4.21509</v>
      </c>
      <c r="D108" s="44">
        <v>4.19298</v>
      </c>
      <c r="E108" s="44">
        <v>4.20073</v>
      </c>
      <c r="F108" s="44">
        <v>4.26565</v>
      </c>
      <c r="G108" s="44">
        <v>4.36874</v>
      </c>
      <c r="H108" s="44">
        <v>4.49094</v>
      </c>
      <c r="I108" s="44">
        <v>4.60918</v>
      </c>
      <c r="J108" s="44">
        <v>4.6107</v>
      </c>
      <c r="K108" s="44">
        <v>4.60705</v>
      </c>
      <c r="L108" s="44">
        <v>4.60428</v>
      </c>
      <c r="M108" s="44">
        <v>4.59503</v>
      </c>
      <c r="N108" s="44">
        <v>4.59398</v>
      </c>
      <c r="O108" s="44">
        <v>4.58336</v>
      </c>
      <c r="P108" s="44">
        <v>4.58382</v>
      </c>
      <c r="Q108" s="44">
        <v>4.59358</v>
      </c>
      <c r="R108" s="44">
        <v>4.60727</v>
      </c>
      <c r="S108" s="44">
        <v>4.61148</v>
      </c>
      <c r="T108" s="44">
        <v>4.59118</v>
      </c>
      <c r="U108" s="44">
        <v>4.58477</v>
      </c>
      <c r="V108" s="44">
        <v>4.55347</v>
      </c>
      <c r="W108" s="44">
        <v>4.54672</v>
      </c>
      <c r="X108" s="44">
        <v>4.53846</v>
      </c>
      <c r="Y108" s="44">
        <v>4.45918</v>
      </c>
    </row>
    <row r="109" spans="1:25" ht="15.75">
      <c r="A109" s="43">
        <v>30</v>
      </c>
      <c r="B109" s="44">
        <v>4.35203</v>
      </c>
      <c r="C109" s="44">
        <v>4.27063</v>
      </c>
      <c r="D109" s="44">
        <v>4.22443</v>
      </c>
      <c r="E109" s="44">
        <v>4.21295</v>
      </c>
      <c r="F109" s="44">
        <v>4.23135</v>
      </c>
      <c r="G109" s="44">
        <v>4.25626</v>
      </c>
      <c r="H109" s="44">
        <v>4.2975</v>
      </c>
      <c r="I109" s="44">
        <v>4.39629</v>
      </c>
      <c r="J109" s="44">
        <v>4.56099</v>
      </c>
      <c r="K109" s="44">
        <v>4.5888</v>
      </c>
      <c r="L109" s="44">
        <v>4.5872</v>
      </c>
      <c r="M109" s="44">
        <v>4.58596</v>
      </c>
      <c r="N109" s="44">
        <v>4.58524</v>
      </c>
      <c r="O109" s="44">
        <v>4.58306</v>
      </c>
      <c r="P109" s="44">
        <v>4.58425</v>
      </c>
      <c r="Q109" s="44">
        <v>4.59793</v>
      </c>
      <c r="R109" s="44">
        <v>4.6111</v>
      </c>
      <c r="S109" s="44">
        <v>4.654</v>
      </c>
      <c r="T109" s="44">
        <v>4.64299</v>
      </c>
      <c r="U109" s="44">
        <v>4.60069</v>
      </c>
      <c r="V109" s="44">
        <v>4.58998</v>
      </c>
      <c r="W109" s="44">
        <v>4.56931</v>
      </c>
      <c r="X109" s="44">
        <v>4.52903</v>
      </c>
      <c r="Y109" s="44">
        <v>4.29109</v>
      </c>
    </row>
    <row r="110" spans="1:25" ht="15.75">
      <c r="A110" s="43">
        <v>31</v>
      </c>
      <c r="B110" s="44">
        <v>4.30779</v>
      </c>
      <c r="C110" s="44">
        <v>4.24248</v>
      </c>
      <c r="D110" s="44">
        <v>4.20497</v>
      </c>
      <c r="E110" s="44">
        <v>4.18805</v>
      </c>
      <c r="F110" s="44">
        <v>4.22071</v>
      </c>
      <c r="G110" s="44">
        <v>4.24902</v>
      </c>
      <c r="H110" s="44">
        <v>4.29786</v>
      </c>
      <c r="I110" s="44">
        <v>4.33297</v>
      </c>
      <c r="J110" s="44">
        <v>4.4719</v>
      </c>
      <c r="K110" s="44">
        <v>4.55926</v>
      </c>
      <c r="L110" s="44">
        <v>4.56414</v>
      </c>
      <c r="M110" s="44">
        <v>4.562</v>
      </c>
      <c r="N110" s="44">
        <v>4.56361</v>
      </c>
      <c r="O110" s="44">
        <v>4.56659</v>
      </c>
      <c r="P110" s="44">
        <v>4.5832</v>
      </c>
      <c r="Q110" s="44">
        <v>4.60631</v>
      </c>
      <c r="R110" s="44">
        <v>4.61405</v>
      </c>
      <c r="S110" s="44">
        <v>4.6509</v>
      </c>
      <c r="T110" s="44">
        <v>4.60177</v>
      </c>
      <c r="U110" s="44">
        <v>4.57712</v>
      </c>
      <c r="V110" s="44">
        <v>4.55622</v>
      </c>
      <c r="W110" s="44">
        <v>4.54502</v>
      </c>
      <c r="X110" s="44">
        <v>4.51076</v>
      </c>
      <c r="Y110" s="44">
        <v>4.39973</v>
      </c>
    </row>
    <row r="113" spans="1:25" ht="15.75" customHeight="1">
      <c r="A113" s="87" t="s">
        <v>21</v>
      </c>
      <c r="B113" s="89" t="s">
        <v>49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ht="15.75">
      <c r="A114" s="88"/>
      <c r="B114" s="42" t="s">
        <v>23</v>
      </c>
      <c r="C114" s="42" t="s">
        <v>24</v>
      </c>
      <c r="D114" s="42" t="s">
        <v>25</v>
      </c>
      <c r="E114" s="42" t="s">
        <v>26</v>
      </c>
      <c r="F114" s="42" t="s">
        <v>27</v>
      </c>
      <c r="G114" s="42" t="s">
        <v>28</v>
      </c>
      <c r="H114" s="42" t="s">
        <v>29</v>
      </c>
      <c r="I114" s="42" t="s">
        <v>30</v>
      </c>
      <c r="J114" s="42" t="s">
        <v>31</v>
      </c>
      <c r="K114" s="42" t="s">
        <v>32</v>
      </c>
      <c r="L114" s="42" t="s">
        <v>33</v>
      </c>
      <c r="M114" s="42" t="s">
        <v>34</v>
      </c>
      <c r="N114" s="42" t="s">
        <v>35</v>
      </c>
      <c r="O114" s="42" t="s">
        <v>36</v>
      </c>
      <c r="P114" s="42" t="s">
        <v>37</v>
      </c>
      <c r="Q114" s="42" t="s">
        <v>38</v>
      </c>
      <c r="R114" s="42" t="s">
        <v>39</v>
      </c>
      <c r="S114" s="42" t="s">
        <v>40</v>
      </c>
      <c r="T114" s="42" t="s">
        <v>41</v>
      </c>
      <c r="U114" s="42" t="s">
        <v>42</v>
      </c>
      <c r="V114" s="42" t="s">
        <v>43</v>
      </c>
      <c r="W114" s="42" t="s">
        <v>44</v>
      </c>
      <c r="X114" s="42" t="s">
        <v>45</v>
      </c>
      <c r="Y114" s="42" t="s">
        <v>46</v>
      </c>
    </row>
    <row r="115" spans="1:25" ht="15.75">
      <c r="A115" s="43">
        <v>1</v>
      </c>
      <c r="B115" s="44">
        <v>4.91364</v>
      </c>
      <c r="C115" s="44">
        <v>4.86994</v>
      </c>
      <c r="D115" s="44">
        <v>4.86319</v>
      </c>
      <c r="E115" s="44">
        <v>4.85231</v>
      </c>
      <c r="F115" s="44">
        <v>4.90215</v>
      </c>
      <c r="G115" s="44">
        <v>5.00769</v>
      </c>
      <c r="H115" s="44">
        <v>5.11354</v>
      </c>
      <c r="I115" s="44">
        <v>5.29769</v>
      </c>
      <c r="J115" s="44">
        <v>5.31909</v>
      </c>
      <c r="K115" s="44">
        <v>5.35933</v>
      </c>
      <c r="L115" s="44">
        <v>5.36017</v>
      </c>
      <c r="M115" s="44">
        <v>5.34233</v>
      </c>
      <c r="N115" s="44">
        <v>5.37207</v>
      </c>
      <c r="O115" s="44">
        <v>5.38307</v>
      </c>
      <c r="P115" s="44">
        <v>5.35113</v>
      </c>
      <c r="Q115" s="44">
        <v>5.36448</v>
      </c>
      <c r="R115" s="44">
        <v>5.37787</v>
      </c>
      <c r="S115" s="44">
        <v>5.39843</v>
      </c>
      <c r="T115" s="44">
        <v>5.34623</v>
      </c>
      <c r="U115" s="44">
        <v>5.32649</v>
      </c>
      <c r="V115" s="44">
        <v>5.29156</v>
      </c>
      <c r="W115" s="44">
        <v>5.24799</v>
      </c>
      <c r="X115" s="44">
        <v>5.06198</v>
      </c>
      <c r="Y115" s="44">
        <v>4.96267</v>
      </c>
    </row>
    <row r="116" spans="1:25" ht="15.75">
      <c r="A116" s="43">
        <v>2</v>
      </c>
      <c r="B116" s="44">
        <v>4.9699</v>
      </c>
      <c r="C116" s="44">
        <v>4.94401</v>
      </c>
      <c r="D116" s="44">
        <v>4.9248</v>
      </c>
      <c r="E116" s="44">
        <v>4.91303</v>
      </c>
      <c r="F116" s="44">
        <v>4.92614</v>
      </c>
      <c r="G116" s="44">
        <v>4.97024</v>
      </c>
      <c r="H116" s="44">
        <v>5.01462</v>
      </c>
      <c r="I116" s="44">
        <v>5.11704</v>
      </c>
      <c r="J116" s="44">
        <v>5.15755</v>
      </c>
      <c r="K116" s="44">
        <v>5.25867</v>
      </c>
      <c r="L116" s="44">
        <v>5.30488</v>
      </c>
      <c r="M116" s="44">
        <v>5.30516</v>
      </c>
      <c r="N116" s="44">
        <v>5.3122</v>
      </c>
      <c r="O116" s="44">
        <v>5.3179</v>
      </c>
      <c r="P116" s="44">
        <v>5.32215</v>
      </c>
      <c r="Q116" s="44">
        <v>5.33074</v>
      </c>
      <c r="R116" s="44">
        <v>5.36174</v>
      </c>
      <c r="S116" s="44">
        <v>5.39815</v>
      </c>
      <c r="T116" s="44">
        <v>5.36703</v>
      </c>
      <c r="U116" s="44">
        <v>5.33008</v>
      </c>
      <c r="V116" s="44">
        <v>5.30137</v>
      </c>
      <c r="W116" s="44">
        <v>5.23262</v>
      </c>
      <c r="X116" s="44">
        <v>5.03062</v>
      </c>
      <c r="Y116" s="44">
        <v>4.95386</v>
      </c>
    </row>
    <row r="117" spans="1:25" ht="15.75">
      <c r="A117" s="43">
        <v>3</v>
      </c>
      <c r="B117" s="44">
        <v>4.95579</v>
      </c>
      <c r="C117" s="44">
        <v>4.92955</v>
      </c>
      <c r="D117" s="44">
        <v>4.92101</v>
      </c>
      <c r="E117" s="44">
        <v>4.91411</v>
      </c>
      <c r="F117" s="44">
        <v>4.92559</v>
      </c>
      <c r="G117" s="44">
        <v>4.95388</v>
      </c>
      <c r="H117" s="44">
        <v>4.96266</v>
      </c>
      <c r="I117" s="44">
        <v>4.99133</v>
      </c>
      <c r="J117" s="44">
        <v>5.03887</v>
      </c>
      <c r="K117" s="44">
        <v>5.08608</v>
      </c>
      <c r="L117" s="44">
        <v>5.21048</v>
      </c>
      <c r="M117" s="44">
        <v>5.25238</v>
      </c>
      <c r="N117" s="44">
        <v>5.25998</v>
      </c>
      <c r="O117" s="44">
        <v>5.27094</v>
      </c>
      <c r="P117" s="44">
        <v>5.29184</v>
      </c>
      <c r="Q117" s="44">
        <v>5.31629</v>
      </c>
      <c r="R117" s="44">
        <v>5.36914</v>
      </c>
      <c r="S117" s="44">
        <v>5.42865</v>
      </c>
      <c r="T117" s="44">
        <v>5.41194</v>
      </c>
      <c r="U117" s="44">
        <v>5.37844</v>
      </c>
      <c r="V117" s="44">
        <v>5.37164</v>
      </c>
      <c r="W117" s="44">
        <v>5.24078</v>
      </c>
      <c r="X117" s="44">
        <v>5.00694</v>
      </c>
      <c r="Y117" s="44">
        <v>4.96841</v>
      </c>
    </row>
    <row r="118" spans="1:25" ht="15.75">
      <c r="A118" s="43">
        <v>4</v>
      </c>
      <c r="B118" s="44">
        <v>4.95816</v>
      </c>
      <c r="C118" s="44">
        <v>4.90672</v>
      </c>
      <c r="D118" s="44">
        <v>4.89131</v>
      </c>
      <c r="E118" s="44">
        <v>4.87886</v>
      </c>
      <c r="F118" s="44">
        <v>4.92191</v>
      </c>
      <c r="G118" s="44">
        <v>5.02698</v>
      </c>
      <c r="H118" s="44">
        <v>5.16097</v>
      </c>
      <c r="I118" s="44">
        <v>5.32138</v>
      </c>
      <c r="J118" s="44">
        <v>5.3824</v>
      </c>
      <c r="K118" s="44">
        <v>5.43846</v>
      </c>
      <c r="L118" s="44">
        <v>5.41032</v>
      </c>
      <c r="M118" s="44">
        <v>5.43414</v>
      </c>
      <c r="N118" s="44">
        <v>5.44089</v>
      </c>
      <c r="O118" s="44">
        <v>5.41924</v>
      </c>
      <c r="P118" s="44">
        <v>5.41607</v>
      </c>
      <c r="Q118" s="44">
        <v>5.44935</v>
      </c>
      <c r="R118" s="44">
        <v>5.45571</v>
      </c>
      <c r="S118" s="44">
        <v>5.45909</v>
      </c>
      <c r="T118" s="44">
        <v>5.42998</v>
      </c>
      <c r="U118" s="44">
        <v>5.40339</v>
      </c>
      <c r="V118" s="44">
        <v>5.36935</v>
      </c>
      <c r="W118" s="44">
        <v>5.30031</v>
      </c>
      <c r="X118" s="44">
        <v>5.09189</v>
      </c>
      <c r="Y118" s="44">
        <v>5.0214</v>
      </c>
    </row>
    <row r="119" spans="1:25" ht="15.75">
      <c r="A119" s="43">
        <v>5</v>
      </c>
      <c r="B119" s="44">
        <v>4.96544</v>
      </c>
      <c r="C119" s="44">
        <v>4.93188</v>
      </c>
      <c r="D119" s="44">
        <v>4.92904</v>
      </c>
      <c r="E119" s="44">
        <v>4.93659</v>
      </c>
      <c r="F119" s="44">
        <v>4.96518</v>
      </c>
      <c r="G119" s="44">
        <v>5.06182</v>
      </c>
      <c r="H119" s="44">
        <v>5.20647</v>
      </c>
      <c r="I119" s="44">
        <v>5.25242</v>
      </c>
      <c r="J119" s="44">
        <v>5.35449</v>
      </c>
      <c r="K119" s="44">
        <v>5.37671</v>
      </c>
      <c r="L119" s="44">
        <v>5.37081</v>
      </c>
      <c r="M119" s="44">
        <v>5.36679</v>
      </c>
      <c r="N119" s="44">
        <v>5.37577</v>
      </c>
      <c r="O119" s="44">
        <v>5.37775</v>
      </c>
      <c r="P119" s="44">
        <v>5.36999</v>
      </c>
      <c r="Q119" s="44">
        <v>5.3845</v>
      </c>
      <c r="R119" s="44">
        <v>5.40375</v>
      </c>
      <c r="S119" s="44">
        <v>5.40235</v>
      </c>
      <c r="T119" s="44">
        <v>5.36233</v>
      </c>
      <c r="U119" s="44">
        <v>5.34897</v>
      </c>
      <c r="V119" s="44">
        <v>5.31787</v>
      </c>
      <c r="W119" s="44">
        <v>5.24661</v>
      </c>
      <c r="X119" s="44">
        <v>5.09682</v>
      </c>
      <c r="Y119" s="44">
        <v>5.00867</v>
      </c>
    </row>
    <row r="120" spans="1:25" ht="15.75">
      <c r="A120" s="43">
        <v>6</v>
      </c>
      <c r="B120" s="44">
        <v>4.9408</v>
      </c>
      <c r="C120" s="44">
        <v>4.93036</v>
      </c>
      <c r="D120" s="44">
        <v>4.93462</v>
      </c>
      <c r="E120" s="44">
        <v>4.93654</v>
      </c>
      <c r="F120" s="44">
        <v>4.95966</v>
      </c>
      <c r="G120" s="44">
        <v>5.02453</v>
      </c>
      <c r="H120" s="44">
        <v>5.12147</v>
      </c>
      <c r="I120" s="44">
        <v>5.20918</v>
      </c>
      <c r="J120" s="44">
        <v>5.34066</v>
      </c>
      <c r="K120" s="44">
        <v>5.37941</v>
      </c>
      <c r="L120" s="44">
        <v>5.37446</v>
      </c>
      <c r="M120" s="44">
        <v>5.36665</v>
      </c>
      <c r="N120" s="44">
        <v>5.38326</v>
      </c>
      <c r="O120" s="44">
        <v>5.37322</v>
      </c>
      <c r="P120" s="44">
        <v>5.37323</v>
      </c>
      <c r="Q120" s="44">
        <v>5.38244</v>
      </c>
      <c r="R120" s="44">
        <v>5.39401</v>
      </c>
      <c r="S120" s="44">
        <v>5.3935</v>
      </c>
      <c r="T120" s="44">
        <v>5.37772</v>
      </c>
      <c r="U120" s="44">
        <v>5.34571</v>
      </c>
      <c r="V120" s="44">
        <v>5.3231</v>
      </c>
      <c r="W120" s="44">
        <v>5.24458</v>
      </c>
      <c r="X120" s="44">
        <v>4.98971</v>
      </c>
      <c r="Y120" s="44">
        <v>4.93123</v>
      </c>
    </row>
    <row r="121" spans="1:25" ht="15.75">
      <c r="A121" s="43">
        <v>7</v>
      </c>
      <c r="B121" s="44">
        <v>4.92757</v>
      </c>
      <c r="C121" s="44">
        <v>4.88487</v>
      </c>
      <c r="D121" s="44">
        <v>4.88669</v>
      </c>
      <c r="E121" s="44">
        <v>4.8715</v>
      </c>
      <c r="F121" s="44">
        <v>4.91232</v>
      </c>
      <c r="G121" s="44">
        <v>4.97655</v>
      </c>
      <c r="H121" s="44">
        <v>5.02176</v>
      </c>
      <c r="I121" s="44">
        <v>5.08036</v>
      </c>
      <c r="J121" s="44">
        <v>5.28539</v>
      </c>
      <c r="K121" s="44">
        <v>5.34006</v>
      </c>
      <c r="L121" s="44">
        <v>5.33229</v>
      </c>
      <c r="M121" s="44">
        <v>5.32123</v>
      </c>
      <c r="N121" s="44">
        <v>5.34668</v>
      </c>
      <c r="O121" s="44">
        <v>5.34585</v>
      </c>
      <c r="P121" s="44">
        <v>5.32073</v>
      </c>
      <c r="Q121" s="44">
        <v>5.33041</v>
      </c>
      <c r="R121" s="44">
        <v>5.35802</v>
      </c>
      <c r="S121" s="44">
        <v>5.3909</v>
      </c>
      <c r="T121" s="44">
        <v>5.37608</v>
      </c>
      <c r="U121" s="44">
        <v>5.3454</v>
      </c>
      <c r="V121" s="44">
        <v>5.30452</v>
      </c>
      <c r="W121" s="44">
        <v>5.25786</v>
      </c>
      <c r="X121" s="44">
        <v>4.99089</v>
      </c>
      <c r="Y121" s="44">
        <v>4.95776</v>
      </c>
    </row>
    <row r="122" spans="1:25" ht="15.75">
      <c r="A122" s="43">
        <v>8</v>
      </c>
      <c r="B122" s="44">
        <v>4.96742</v>
      </c>
      <c r="C122" s="44">
        <v>4.92299</v>
      </c>
      <c r="D122" s="44">
        <v>4.93298</v>
      </c>
      <c r="E122" s="44">
        <v>4.93912</v>
      </c>
      <c r="F122" s="44">
        <v>4.98069</v>
      </c>
      <c r="G122" s="44">
        <v>5.07426</v>
      </c>
      <c r="H122" s="44">
        <v>5.10974</v>
      </c>
      <c r="I122" s="44">
        <v>5.2046</v>
      </c>
      <c r="J122" s="44">
        <v>5.27201</v>
      </c>
      <c r="K122" s="44">
        <v>5.31907</v>
      </c>
      <c r="L122" s="44">
        <v>5.30737</v>
      </c>
      <c r="M122" s="44">
        <v>5.30501</v>
      </c>
      <c r="N122" s="44">
        <v>5.31661</v>
      </c>
      <c r="O122" s="44">
        <v>5.31692</v>
      </c>
      <c r="P122" s="44">
        <v>5.32939</v>
      </c>
      <c r="Q122" s="44">
        <v>5.35197</v>
      </c>
      <c r="R122" s="44">
        <v>5.36741</v>
      </c>
      <c r="S122" s="44">
        <v>5.35045</v>
      </c>
      <c r="T122" s="44">
        <v>5.337</v>
      </c>
      <c r="U122" s="44">
        <v>5.29742</v>
      </c>
      <c r="V122" s="44">
        <v>5.2385</v>
      </c>
      <c r="W122" s="44">
        <v>5.20252</v>
      </c>
      <c r="X122" s="44">
        <v>5.05562</v>
      </c>
      <c r="Y122" s="44">
        <v>5.02914</v>
      </c>
    </row>
    <row r="123" spans="1:25" ht="15.75">
      <c r="A123" s="43">
        <v>9</v>
      </c>
      <c r="B123" s="44">
        <v>4.9672</v>
      </c>
      <c r="C123" s="44">
        <v>4.94967</v>
      </c>
      <c r="D123" s="44">
        <v>4.94563</v>
      </c>
      <c r="E123" s="44">
        <v>4.93027</v>
      </c>
      <c r="F123" s="44">
        <v>4.95544</v>
      </c>
      <c r="G123" s="44">
        <v>4.979</v>
      </c>
      <c r="H123" s="44">
        <v>5.0235</v>
      </c>
      <c r="I123" s="44">
        <v>5.08053</v>
      </c>
      <c r="J123" s="44">
        <v>5.16391</v>
      </c>
      <c r="K123" s="44">
        <v>5.24321</v>
      </c>
      <c r="L123" s="44">
        <v>5.30802</v>
      </c>
      <c r="M123" s="44">
        <v>5.30707</v>
      </c>
      <c r="N123" s="44">
        <v>5.29756</v>
      </c>
      <c r="O123" s="44">
        <v>5.29434</v>
      </c>
      <c r="P123" s="44">
        <v>5.31783</v>
      </c>
      <c r="Q123" s="44">
        <v>5.34894</v>
      </c>
      <c r="R123" s="44">
        <v>5.39278</v>
      </c>
      <c r="S123" s="44">
        <v>5.41193</v>
      </c>
      <c r="T123" s="44">
        <v>5.37808</v>
      </c>
      <c r="U123" s="44">
        <v>5.33167</v>
      </c>
      <c r="V123" s="44">
        <v>5.24629</v>
      </c>
      <c r="W123" s="44">
        <v>5.21158</v>
      </c>
      <c r="X123" s="44">
        <v>5.03241</v>
      </c>
      <c r="Y123" s="44">
        <v>4.97609</v>
      </c>
    </row>
    <row r="124" spans="1:25" ht="15.75">
      <c r="A124" s="43">
        <v>10</v>
      </c>
      <c r="B124" s="44">
        <v>4.99627</v>
      </c>
      <c r="C124" s="44">
        <v>4.95108</v>
      </c>
      <c r="D124" s="44">
        <v>4.93452</v>
      </c>
      <c r="E124" s="44">
        <v>4.91068</v>
      </c>
      <c r="F124" s="44">
        <v>4.92672</v>
      </c>
      <c r="G124" s="44">
        <v>4.95126</v>
      </c>
      <c r="H124" s="44">
        <v>5.00249</v>
      </c>
      <c r="I124" s="44">
        <v>5.03958</v>
      </c>
      <c r="J124" s="44">
        <v>5.06488</v>
      </c>
      <c r="K124" s="44">
        <v>5.1548</v>
      </c>
      <c r="L124" s="44">
        <v>5.20804</v>
      </c>
      <c r="M124" s="44">
        <v>5.21148</v>
      </c>
      <c r="N124" s="44">
        <v>5.21148</v>
      </c>
      <c r="O124" s="44">
        <v>5.21265</v>
      </c>
      <c r="P124" s="44">
        <v>5.231</v>
      </c>
      <c r="Q124" s="44">
        <v>5.24472</v>
      </c>
      <c r="R124" s="44">
        <v>5.38828</v>
      </c>
      <c r="S124" s="44">
        <v>5.40658</v>
      </c>
      <c r="T124" s="44">
        <v>5.39217</v>
      </c>
      <c r="U124" s="44">
        <v>5.32794</v>
      </c>
      <c r="V124" s="44">
        <v>5.2863</v>
      </c>
      <c r="W124" s="44">
        <v>5.1862</v>
      </c>
      <c r="X124" s="44">
        <v>5.02236</v>
      </c>
      <c r="Y124" s="44">
        <v>5.01164</v>
      </c>
    </row>
    <row r="125" spans="1:25" ht="15.75">
      <c r="A125" s="43">
        <v>11</v>
      </c>
      <c r="B125" s="44">
        <v>4.99727</v>
      </c>
      <c r="C125" s="44">
        <v>4.95242</v>
      </c>
      <c r="D125" s="44">
        <v>4.94084</v>
      </c>
      <c r="E125" s="44">
        <v>4.95633</v>
      </c>
      <c r="F125" s="44">
        <v>4.99792</v>
      </c>
      <c r="G125" s="44">
        <v>5.07475</v>
      </c>
      <c r="H125" s="44">
        <v>5.12975</v>
      </c>
      <c r="I125" s="44">
        <v>5.27869</v>
      </c>
      <c r="J125" s="44">
        <v>5.35868</v>
      </c>
      <c r="K125" s="44">
        <v>5.34553</v>
      </c>
      <c r="L125" s="44">
        <v>5.31652</v>
      </c>
      <c r="M125" s="44">
        <v>5.31931</v>
      </c>
      <c r="N125" s="44">
        <v>5.33138</v>
      </c>
      <c r="O125" s="44">
        <v>5.33838</v>
      </c>
      <c r="P125" s="44">
        <v>5.33228</v>
      </c>
      <c r="Q125" s="44">
        <v>5.33788</v>
      </c>
      <c r="R125" s="44">
        <v>5.34402</v>
      </c>
      <c r="S125" s="44">
        <v>5.34114</v>
      </c>
      <c r="T125" s="44">
        <v>5.32179</v>
      </c>
      <c r="U125" s="44">
        <v>5.31082</v>
      </c>
      <c r="V125" s="44">
        <v>5.27617</v>
      </c>
      <c r="W125" s="44">
        <v>5.20822</v>
      </c>
      <c r="X125" s="44">
        <v>5.01491</v>
      </c>
      <c r="Y125" s="44">
        <v>4.98657</v>
      </c>
    </row>
    <row r="126" spans="1:25" ht="15.75">
      <c r="A126" s="43">
        <v>12</v>
      </c>
      <c r="B126" s="44">
        <v>4.98192</v>
      </c>
      <c r="C126" s="44">
        <v>4.95491</v>
      </c>
      <c r="D126" s="44">
        <v>4.94345</v>
      </c>
      <c r="E126" s="44">
        <v>4.95193</v>
      </c>
      <c r="F126" s="44">
        <v>4.99928</v>
      </c>
      <c r="G126" s="44">
        <v>5.08714</v>
      </c>
      <c r="H126" s="44">
        <v>5.15185</v>
      </c>
      <c r="I126" s="44">
        <v>5.2087</v>
      </c>
      <c r="J126" s="44">
        <v>5.31219</v>
      </c>
      <c r="K126" s="44">
        <v>5.35161</v>
      </c>
      <c r="L126" s="44">
        <v>5.33612</v>
      </c>
      <c r="M126" s="44">
        <v>5.32899</v>
      </c>
      <c r="N126" s="44">
        <v>5.32993</v>
      </c>
      <c r="O126" s="44">
        <v>5.35024</v>
      </c>
      <c r="P126" s="44">
        <v>5.34558</v>
      </c>
      <c r="Q126" s="44">
        <v>5.36333</v>
      </c>
      <c r="R126" s="44">
        <v>5.39928</v>
      </c>
      <c r="S126" s="44">
        <v>5.4099</v>
      </c>
      <c r="T126" s="44">
        <v>5.39835</v>
      </c>
      <c r="U126" s="44">
        <v>5.36011</v>
      </c>
      <c r="V126" s="44">
        <v>5.29505</v>
      </c>
      <c r="W126" s="44">
        <v>5.20013</v>
      </c>
      <c r="X126" s="44">
        <v>5.09605</v>
      </c>
      <c r="Y126" s="44">
        <v>5.03332</v>
      </c>
    </row>
    <row r="127" spans="1:25" ht="15.75">
      <c r="A127" s="43">
        <v>13</v>
      </c>
      <c r="B127" s="44">
        <v>5.00262</v>
      </c>
      <c r="C127" s="44">
        <v>4.96366</v>
      </c>
      <c r="D127" s="44">
        <v>4.94235</v>
      </c>
      <c r="E127" s="44">
        <v>4.95634</v>
      </c>
      <c r="F127" s="44">
        <v>5.00666</v>
      </c>
      <c r="G127" s="44">
        <v>5.10048</v>
      </c>
      <c r="H127" s="44">
        <v>5.14189</v>
      </c>
      <c r="I127" s="44">
        <v>5.22871</v>
      </c>
      <c r="J127" s="44">
        <v>5.35344</v>
      </c>
      <c r="K127" s="44">
        <v>5.36211</v>
      </c>
      <c r="L127" s="44">
        <v>5.35385</v>
      </c>
      <c r="M127" s="44">
        <v>5.35289</v>
      </c>
      <c r="N127" s="44">
        <v>5.37197</v>
      </c>
      <c r="O127" s="44">
        <v>5.38353</v>
      </c>
      <c r="P127" s="44">
        <v>5.39055</v>
      </c>
      <c r="Q127" s="44">
        <v>5.3978</v>
      </c>
      <c r="R127" s="44">
        <v>5.40066</v>
      </c>
      <c r="S127" s="44">
        <v>5.40016</v>
      </c>
      <c r="T127" s="44">
        <v>5.34074</v>
      </c>
      <c r="U127" s="44">
        <v>5.3328</v>
      </c>
      <c r="V127" s="44">
        <v>5.29625</v>
      </c>
      <c r="W127" s="44">
        <v>5.21554</v>
      </c>
      <c r="X127" s="44">
        <v>5.06655</v>
      </c>
      <c r="Y127" s="44">
        <v>5.04164</v>
      </c>
    </row>
    <row r="128" spans="1:25" ht="15.75">
      <c r="A128" s="43">
        <v>14</v>
      </c>
      <c r="B128" s="44">
        <v>4.98382</v>
      </c>
      <c r="C128" s="44">
        <v>4.95677</v>
      </c>
      <c r="D128" s="44">
        <v>4.95475</v>
      </c>
      <c r="E128" s="44">
        <v>4.97141</v>
      </c>
      <c r="F128" s="44">
        <v>5.00551</v>
      </c>
      <c r="G128" s="44">
        <v>5.10741</v>
      </c>
      <c r="H128" s="44">
        <v>5.18385</v>
      </c>
      <c r="I128" s="44">
        <v>5.34172</v>
      </c>
      <c r="J128" s="44">
        <v>5.39919</v>
      </c>
      <c r="K128" s="44">
        <v>5.40585</v>
      </c>
      <c r="L128" s="44">
        <v>5.39928</v>
      </c>
      <c r="M128" s="44">
        <v>5.39902</v>
      </c>
      <c r="N128" s="44">
        <v>5.39939</v>
      </c>
      <c r="O128" s="44">
        <v>5.40109</v>
      </c>
      <c r="P128" s="44">
        <v>5.40015</v>
      </c>
      <c r="Q128" s="44">
        <v>5.44286</v>
      </c>
      <c r="R128" s="44">
        <v>5.43596</v>
      </c>
      <c r="S128" s="44">
        <v>5.41001</v>
      </c>
      <c r="T128" s="44">
        <v>5.40086</v>
      </c>
      <c r="U128" s="44">
        <v>5.38038</v>
      </c>
      <c r="V128" s="44">
        <v>5.33299</v>
      </c>
      <c r="W128" s="44">
        <v>5.19312</v>
      </c>
      <c r="X128" s="44">
        <v>5.11302</v>
      </c>
      <c r="Y128" s="44">
        <v>5.0108</v>
      </c>
    </row>
    <row r="129" spans="1:25" ht="15.75">
      <c r="A129" s="43">
        <v>15</v>
      </c>
      <c r="B129" s="44">
        <v>5.06681</v>
      </c>
      <c r="C129" s="44">
        <v>5.01091</v>
      </c>
      <c r="D129" s="44">
        <v>4.99927</v>
      </c>
      <c r="E129" s="44">
        <v>5.00922</v>
      </c>
      <c r="F129" s="44">
        <v>5.10649</v>
      </c>
      <c r="G129" s="44">
        <v>5.18034</v>
      </c>
      <c r="H129" s="44">
        <v>5.25616</v>
      </c>
      <c r="I129" s="44">
        <v>5.54025</v>
      </c>
      <c r="J129" s="44">
        <v>5.54465</v>
      </c>
      <c r="K129" s="44">
        <v>5.54376</v>
      </c>
      <c r="L129" s="44">
        <v>5.49776</v>
      </c>
      <c r="M129" s="44">
        <v>5.5095</v>
      </c>
      <c r="N129" s="44">
        <v>5.55168</v>
      </c>
      <c r="O129" s="44">
        <v>5.55753</v>
      </c>
      <c r="P129" s="44">
        <v>5.55955</v>
      </c>
      <c r="Q129" s="44">
        <v>5.63027</v>
      </c>
      <c r="R129" s="44">
        <v>5.56194</v>
      </c>
      <c r="S129" s="44">
        <v>5.41487</v>
      </c>
      <c r="T129" s="44">
        <v>5.41334</v>
      </c>
      <c r="U129" s="44">
        <v>5.40423</v>
      </c>
      <c r="V129" s="44">
        <v>5.34414</v>
      </c>
      <c r="W129" s="44">
        <v>5.2004</v>
      </c>
      <c r="X129" s="44">
        <v>5.11026</v>
      </c>
      <c r="Y129" s="44">
        <v>5.02046</v>
      </c>
    </row>
    <row r="130" spans="1:25" ht="15.75">
      <c r="A130" s="43">
        <v>16</v>
      </c>
      <c r="B130" s="44">
        <v>5.20306</v>
      </c>
      <c r="C130" s="44">
        <v>5.10052</v>
      </c>
      <c r="D130" s="44">
        <v>5.063</v>
      </c>
      <c r="E130" s="44">
        <v>5.04958</v>
      </c>
      <c r="F130" s="44">
        <v>5.0887</v>
      </c>
      <c r="G130" s="44">
        <v>5.18827</v>
      </c>
      <c r="H130" s="44">
        <v>5.21798</v>
      </c>
      <c r="I130" s="44">
        <v>5.30742</v>
      </c>
      <c r="J130" s="44">
        <v>5.40906</v>
      </c>
      <c r="K130" s="44">
        <v>5.43219</v>
      </c>
      <c r="L130" s="44">
        <v>5.4267</v>
      </c>
      <c r="M130" s="44">
        <v>5.42445</v>
      </c>
      <c r="N130" s="44">
        <v>5.41998</v>
      </c>
      <c r="O130" s="44">
        <v>5.43152</v>
      </c>
      <c r="P130" s="44">
        <v>5.45894</v>
      </c>
      <c r="Q130" s="44">
        <v>5.49753</v>
      </c>
      <c r="R130" s="44">
        <v>5.54072</v>
      </c>
      <c r="S130" s="44">
        <v>5.53256</v>
      </c>
      <c r="T130" s="44">
        <v>5.47248</v>
      </c>
      <c r="U130" s="44">
        <v>5.42633</v>
      </c>
      <c r="V130" s="44">
        <v>5.41748</v>
      </c>
      <c r="W130" s="44">
        <v>5.37905</v>
      </c>
      <c r="X130" s="44">
        <v>5.26342</v>
      </c>
      <c r="Y130" s="44">
        <v>5.1237</v>
      </c>
    </row>
    <row r="131" spans="1:25" ht="15.75">
      <c r="A131" s="43">
        <v>17</v>
      </c>
      <c r="B131" s="44">
        <v>5.01133</v>
      </c>
      <c r="C131" s="44">
        <v>4.94416</v>
      </c>
      <c r="D131" s="44">
        <v>4.90189</v>
      </c>
      <c r="E131" s="44">
        <v>4.88818</v>
      </c>
      <c r="F131" s="44">
        <v>4.90463</v>
      </c>
      <c r="G131" s="44">
        <v>4.991</v>
      </c>
      <c r="H131" s="44">
        <v>5.02355</v>
      </c>
      <c r="I131" s="44">
        <v>5.11133</v>
      </c>
      <c r="J131" s="44">
        <v>5.17391</v>
      </c>
      <c r="K131" s="44">
        <v>5.24423</v>
      </c>
      <c r="L131" s="44">
        <v>5.27453</v>
      </c>
      <c r="M131" s="44">
        <v>5.29731</v>
      </c>
      <c r="N131" s="44">
        <v>5.29975</v>
      </c>
      <c r="O131" s="44">
        <v>5.31232</v>
      </c>
      <c r="P131" s="44">
        <v>5.33219</v>
      </c>
      <c r="Q131" s="44">
        <v>5.39213</v>
      </c>
      <c r="R131" s="44">
        <v>5.4119</v>
      </c>
      <c r="S131" s="44">
        <v>5.41382</v>
      </c>
      <c r="T131" s="44">
        <v>5.40665</v>
      </c>
      <c r="U131" s="44">
        <v>5.38893</v>
      </c>
      <c r="V131" s="44">
        <v>5.31391</v>
      </c>
      <c r="W131" s="44">
        <v>5.23716</v>
      </c>
      <c r="X131" s="44">
        <v>5.17564</v>
      </c>
      <c r="Y131" s="44">
        <v>5.05879</v>
      </c>
    </row>
    <row r="132" spans="1:25" ht="15.75">
      <c r="A132" s="43">
        <v>18</v>
      </c>
      <c r="B132" s="44">
        <v>5.00946</v>
      </c>
      <c r="C132" s="44">
        <v>4.95272</v>
      </c>
      <c r="D132" s="44">
        <v>4.93385</v>
      </c>
      <c r="E132" s="44">
        <v>4.93593</v>
      </c>
      <c r="F132" s="44">
        <v>4.96702</v>
      </c>
      <c r="G132" s="44">
        <v>5.08399</v>
      </c>
      <c r="H132" s="44">
        <v>5.12819</v>
      </c>
      <c r="I132" s="44">
        <v>5.19633</v>
      </c>
      <c r="J132" s="44">
        <v>5.25449</v>
      </c>
      <c r="K132" s="44">
        <v>5.36219</v>
      </c>
      <c r="L132" s="44">
        <v>5.35006</v>
      </c>
      <c r="M132" s="44">
        <v>5.34204</v>
      </c>
      <c r="N132" s="44">
        <v>5.36343</v>
      </c>
      <c r="O132" s="44">
        <v>5.38362</v>
      </c>
      <c r="P132" s="44">
        <v>5.36698</v>
      </c>
      <c r="Q132" s="44">
        <v>5.38524</v>
      </c>
      <c r="R132" s="44">
        <v>5.37447</v>
      </c>
      <c r="S132" s="44">
        <v>5.35749</v>
      </c>
      <c r="T132" s="44">
        <v>5.27434</v>
      </c>
      <c r="U132" s="44">
        <v>5.2534</v>
      </c>
      <c r="V132" s="44">
        <v>5.21294</v>
      </c>
      <c r="W132" s="44">
        <v>5.15029</v>
      </c>
      <c r="X132" s="44">
        <v>5.06992</v>
      </c>
      <c r="Y132" s="44">
        <v>5.04801</v>
      </c>
    </row>
    <row r="133" spans="1:25" ht="15.75">
      <c r="A133" s="43">
        <v>19</v>
      </c>
      <c r="B133" s="44">
        <v>5.02345</v>
      </c>
      <c r="C133" s="44">
        <v>4.91361</v>
      </c>
      <c r="D133" s="44">
        <v>4.91581</v>
      </c>
      <c r="E133" s="44">
        <v>4.92792</v>
      </c>
      <c r="F133" s="44">
        <v>4.97245</v>
      </c>
      <c r="G133" s="44">
        <v>5.0934</v>
      </c>
      <c r="H133" s="44">
        <v>5.12718</v>
      </c>
      <c r="I133" s="44">
        <v>5.20231</v>
      </c>
      <c r="J133" s="44">
        <v>5.22533</v>
      </c>
      <c r="K133" s="44">
        <v>5.31216</v>
      </c>
      <c r="L133" s="44">
        <v>5.30001</v>
      </c>
      <c r="M133" s="44">
        <v>5.2909</v>
      </c>
      <c r="N133" s="44">
        <v>5.29936</v>
      </c>
      <c r="O133" s="44">
        <v>5.29987</v>
      </c>
      <c r="P133" s="44">
        <v>5.30335</v>
      </c>
      <c r="Q133" s="44">
        <v>5.32412</v>
      </c>
      <c r="R133" s="44">
        <v>5.34557</v>
      </c>
      <c r="S133" s="44">
        <v>5.32156</v>
      </c>
      <c r="T133" s="44">
        <v>5.29326</v>
      </c>
      <c r="U133" s="44">
        <v>5.28279</v>
      </c>
      <c r="V133" s="44">
        <v>5.15325</v>
      </c>
      <c r="W133" s="44">
        <v>5.08122</v>
      </c>
      <c r="X133" s="44">
        <v>5.01803</v>
      </c>
      <c r="Y133" s="44">
        <v>5.03097</v>
      </c>
    </row>
    <row r="134" spans="1:25" ht="15.75">
      <c r="A134" s="43">
        <v>20</v>
      </c>
      <c r="B134" s="44">
        <v>4.93562</v>
      </c>
      <c r="C134" s="44">
        <v>4.8934</v>
      </c>
      <c r="D134" s="44">
        <v>4.92338</v>
      </c>
      <c r="E134" s="44">
        <v>4.94796</v>
      </c>
      <c r="F134" s="44">
        <v>4.97741</v>
      </c>
      <c r="G134" s="44">
        <v>5.09784</v>
      </c>
      <c r="H134" s="44">
        <v>5.17375</v>
      </c>
      <c r="I134" s="44">
        <v>5.2303</v>
      </c>
      <c r="J134" s="44">
        <v>5.26266</v>
      </c>
      <c r="K134" s="44">
        <v>5.30468</v>
      </c>
      <c r="L134" s="44">
        <v>5.29042</v>
      </c>
      <c r="M134" s="44">
        <v>5.28499</v>
      </c>
      <c r="N134" s="44">
        <v>5.28596</v>
      </c>
      <c r="O134" s="44">
        <v>5.29042</v>
      </c>
      <c r="P134" s="44">
        <v>5.29536</v>
      </c>
      <c r="Q134" s="44">
        <v>5.31969</v>
      </c>
      <c r="R134" s="44">
        <v>5.3212</v>
      </c>
      <c r="S134" s="44">
        <v>5.30156</v>
      </c>
      <c r="T134" s="44">
        <v>5.2802</v>
      </c>
      <c r="U134" s="44">
        <v>5.24371</v>
      </c>
      <c r="V134" s="44">
        <v>5.20067</v>
      </c>
      <c r="W134" s="44">
        <v>5.13726</v>
      </c>
      <c r="X134" s="44">
        <v>5.06892</v>
      </c>
      <c r="Y134" s="44">
        <v>4.98629</v>
      </c>
    </row>
    <row r="135" spans="1:25" ht="15.75">
      <c r="A135" s="43">
        <v>21</v>
      </c>
      <c r="B135" s="44">
        <v>4.944</v>
      </c>
      <c r="C135" s="44">
        <v>4.89347</v>
      </c>
      <c r="D135" s="44">
        <v>4.90171</v>
      </c>
      <c r="E135" s="44">
        <v>4.9266</v>
      </c>
      <c r="F135" s="44">
        <v>4.97126</v>
      </c>
      <c r="G135" s="44">
        <v>5.05749</v>
      </c>
      <c r="H135" s="44">
        <v>5.08365</v>
      </c>
      <c r="I135" s="44">
        <v>5.17643</v>
      </c>
      <c r="J135" s="44">
        <v>5.28054</v>
      </c>
      <c r="K135" s="44">
        <v>5.34011</v>
      </c>
      <c r="L135" s="44">
        <v>5.3319</v>
      </c>
      <c r="M135" s="44">
        <v>5.32725</v>
      </c>
      <c r="N135" s="44">
        <v>5.3254</v>
      </c>
      <c r="O135" s="44">
        <v>5.32897</v>
      </c>
      <c r="P135" s="44">
        <v>5.32895</v>
      </c>
      <c r="Q135" s="44">
        <v>5.33798</v>
      </c>
      <c r="R135" s="44">
        <v>5.34104</v>
      </c>
      <c r="S135" s="44">
        <v>5.33449</v>
      </c>
      <c r="T135" s="44">
        <v>5.27698</v>
      </c>
      <c r="U135" s="44">
        <v>5.25635</v>
      </c>
      <c r="V135" s="44">
        <v>5.19816</v>
      </c>
      <c r="W135" s="44">
        <v>5.10472</v>
      </c>
      <c r="X135" s="44">
        <v>5.0284</v>
      </c>
      <c r="Y135" s="44">
        <v>5.01356</v>
      </c>
    </row>
    <row r="136" spans="1:25" ht="15.75">
      <c r="A136" s="43">
        <v>22</v>
      </c>
      <c r="B136" s="44">
        <v>4.99771</v>
      </c>
      <c r="C136" s="44">
        <v>4.91106</v>
      </c>
      <c r="D136" s="44">
        <v>4.92406</v>
      </c>
      <c r="E136" s="44">
        <v>4.94643</v>
      </c>
      <c r="F136" s="44">
        <v>4.98565</v>
      </c>
      <c r="G136" s="44">
        <v>5.07949</v>
      </c>
      <c r="H136" s="44">
        <v>5.11223</v>
      </c>
      <c r="I136" s="44">
        <v>5.17493</v>
      </c>
      <c r="J136" s="44">
        <v>5.27364</v>
      </c>
      <c r="K136" s="44">
        <v>5.33771</v>
      </c>
      <c r="L136" s="44">
        <v>5.33072</v>
      </c>
      <c r="M136" s="44">
        <v>5.31787</v>
      </c>
      <c r="N136" s="44">
        <v>5.32785</v>
      </c>
      <c r="O136" s="44">
        <v>5.33049</v>
      </c>
      <c r="P136" s="44">
        <v>5.32316</v>
      </c>
      <c r="Q136" s="44">
        <v>5.33941</v>
      </c>
      <c r="R136" s="44">
        <v>5.34957</v>
      </c>
      <c r="S136" s="44">
        <v>5.34332</v>
      </c>
      <c r="T136" s="44">
        <v>5.33793</v>
      </c>
      <c r="U136" s="44">
        <v>5.31341</v>
      </c>
      <c r="V136" s="44">
        <v>5.28439</v>
      </c>
      <c r="W136" s="44">
        <v>5.19032</v>
      </c>
      <c r="X136" s="44">
        <v>5.06413</v>
      </c>
      <c r="Y136" s="44">
        <v>5.02754</v>
      </c>
    </row>
    <row r="137" spans="1:25" ht="15.75">
      <c r="A137" s="43">
        <v>23</v>
      </c>
      <c r="B137" s="44">
        <v>5.03665</v>
      </c>
      <c r="C137" s="44">
        <v>5.01707</v>
      </c>
      <c r="D137" s="44">
        <v>4.94755</v>
      </c>
      <c r="E137" s="44">
        <v>4.94575</v>
      </c>
      <c r="F137" s="44">
        <v>4.96618</v>
      </c>
      <c r="G137" s="44">
        <v>5.03368</v>
      </c>
      <c r="H137" s="44">
        <v>5.08384</v>
      </c>
      <c r="I137" s="44">
        <v>5.11993</v>
      </c>
      <c r="J137" s="44">
        <v>5.15474</v>
      </c>
      <c r="K137" s="44">
        <v>5.16196</v>
      </c>
      <c r="L137" s="44">
        <v>5.20363</v>
      </c>
      <c r="M137" s="44">
        <v>5.21433</v>
      </c>
      <c r="N137" s="44">
        <v>5.19985</v>
      </c>
      <c r="O137" s="44">
        <v>5.20409</v>
      </c>
      <c r="P137" s="44">
        <v>5.22412</v>
      </c>
      <c r="Q137" s="44">
        <v>5.22661</v>
      </c>
      <c r="R137" s="44">
        <v>5.32684</v>
      </c>
      <c r="S137" s="44">
        <v>5.36739</v>
      </c>
      <c r="T137" s="44">
        <v>5.31007</v>
      </c>
      <c r="U137" s="44">
        <v>5.22731</v>
      </c>
      <c r="V137" s="44">
        <v>5.2049</v>
      </c>
      <c r="W137" s="44">
        <v>5.12238</v>
      </c>
      <c r="X137" s="44">
        <v>5.07707</v>
      </c>
      <c r="Y137" s="44">
        <v>5.02855</v>
      </c>
    </row>
    <row r="138" spans="1:25" ht="15.75">
      <c r="A138" s="43">
        <v>24</v>
      </c>
      <c r="B138" s="44">
        <v>4.9763</v>
      </c>
      <c r="C138" s="44">
        <v>4.94978</v>
      </c>
      <c r="D138" s="44">
        <v>4.87647</v>
      </c>
      <c r="E138" s="44">
        <v>4.84449</v>
      </c>
      <c r="F138" s="44">
        <v>4.87264</v>
      </c>
      <c r="G138" s="44">
        <v>4.93073</v>
      </c>
      <c r="H138" s="44">
        <v>4.95105</v>
      </c>
      <c r="I138" s="44">
        <v>4.97837</v>
      </c>
      <c r="J138" s="44">
        <v>5.00469</v>
      </c>
      <c r="K138" s="44">
        <v>5.0165</v>
      </c>
      <c r="L138" s="44">
        <v>5.01431</v>
      </c>
      <c r="M138" s="44">
        <v>5.02303</v>
      </c>
      <c r="N138" s="44">
        <v>5.01234</v>
      </c>
      <c r="O138" s="44">
        <v>5.01743</v>
      </c>
      <c r="P138" s="44">
        <v>5.02919</v>
      </c>
      <c r="Q138" s="44">
        <v>5.05977</v>
      </c>
      <c r="R138" s="44">
        <v>5.16626</v>
      </c>
      <c r="S138" s="44">
        <v>5.24467</v>
      </c>
      <c r="T138" s="44">
        <v>5.17373</v>
      </c>
      <c r="U138" s="44">
        <v>5.09482</v>
      </c>
      <c r="V138" s="44">
        <v>5.05437</v>
      </c>
      <c r="W138" s="44">
        <v>5.00122</v>
      </c>
      <c r="X138" s="44">
        <v>4.99197</v>
      </c>
      <c r="Y138" s="44">
        <v>4.97316</v>
      </c>
    </row>
    <row r="139" spans="1:25" ht="15.75">
      <c r="A139" s="43">
        <v>25</v>
      </c>
      <c r="B139" s="44">
        <v>4.94562</v>
      </c>
      <c r="C139" s="44">
        <v>4.87041</v>
      </c>
      <c r="D139" s="44">
        <v>4.82915</v>
      </c>
      <c r="E139" s="44">
        <v>4.83772</v>
      </c>
      <c r="F139" s="44">
        <v>4.92662</v>
      </c>
      <c r="G139" s="44">
        <v>5.01733</v>
      </c>
      <c r="H139" s="44">
        <v>5.10149</v>
      </c>
      <c r="I139" s="44">
        <v>5.16935</v>
      </c>
      <c r="J139" s="44">
        <v>5.3398</v>
      </c>
      <c r="K139" s="44">
        <v>5.3821</v>
      </c>
      <c r="L139" s="44">
        <v>5.4039</v>
      </c>
      <c r="M139" s="44">
        <v>5.38265</v>
      </c>
      <c r="N139" s="44">
        <v>5.34331</v>
      </c>
      <c r="O139" s="44">
        <v>5.36955</v>
      </c>
      <c r="P139" s="44">
        <v>5.33722</v>
      </c>
      <c r="Q139" s="44">
        <v>5.34519</v>
      </c>
      <c r="R139" s="44">
        <v>5.3784</v>
      </c>
      <c r="S139" s="44">
        <v>5.37538</v>
      </c>
      <c r="T139" s="44">
        <v>5.32738</v>
      </c>
      <c r="U139" s="44">
        <v>5.30462</v>
      </c>
      <c r="V139" s="44">
        <v>5.24513</v>
      </c>
      <c r="W139" s="44">
        <v>5.10732</v>
      </c>
      <c r="X139" s="44">
        <v>5.05291</v>
      </c>
      <c r="Y139" s="44">
        <v>4.9997</v>
      </c>
    </row>
    <row r="140" spans="1:25" ht="15.75">
      <c r="A140" s="43">
        <v>26</v>
      </c>
      <c r="B140" s="44">
        <v>4.93922</v>
      </c>
      <c r="C140" s="44">
        <v>4.91173</v>
      </c>
      <c r="D140" s="44">
        <v>4.8736</v>
      </c>
      <c r="E140" s="44">
        <v>4.86184</v>
      </c>
      <c r="F140" s="44">
        <v>4.94025</v>
      </c>
      <c r="G140" s="44">
        <v>5.01315</v>
      </c>
      <c r="H140" s="44">
        <v>5.12827</v>
      </c>
      <c r="I140" s="44">
        <v>5.22329</v>
      </c>
      <c r="J140" s="44">
        <v>5.28557</v>
      </c>
      <c r="K140" s="44">
        <v>5.35727</v>
      </c>
      <c r="L140" s="44">
        <v>5.35289</v>
      </c>
      <c r="M140" s="44">
        <v>5.33236</v>
      </c>
      <c r="N140" s="44">
        <v>5.33085</v>
      </c>
      <c r="O140" s="44">
        <v>5.33472</v>
      </c>
      <c r="P140" s="44">
        <v>5.3271</v>
      </c>
      <c r="Q140" s="44">
        <v>5.34068</v>
      </c>
      <c r="R140" s="44">
        <v>5.36396</v>
      </c>
      <c r="S140" s="44">
        <v>5.35292</v>
      </c>
      <c r="T140" s="44">
        <v>5.28628</v>
      </c>
      <c r="U140" s="44">
        <v>5.23934</v>
      </c>
      <c r="V140" s="44">
        <v>5.21912</v>
      </c>
      <c r="W140" s="44">
        <v>5.15432</v>
      </c>
      <c r="X140" s="44">
        <v>5.08852</v>
      </c>
      <c r="Y140" s="44">
        <v>4.98182</v>
      </c>
    </row>
    <row r="141" spans="1:25" ht="15.75">
      <c r="A141" s="43">
        <v>27</v>
      </c>
      <c r="B141" s="44">
        <v>4.9695</v>
      </c>
      <c r="C141" s="44">
        <v>4.89976</v>
      </c>
      <c r="D141" s="44">
        <v>4.87299</v>
      </c>
      <c r="E141" s="44">
        <v>4.88496</v>
      </c>
      <c r="F141" s="44">
        <v>4.95004</v>
      </c>
      <c r="G141" s="44">
        <v>5.03527</v>
      </c>
      <c r="H141" s="44">
        <v>5.12463</v>
      </c>
      <c r="I141" s="44">
        <v>5.28561</v>
      </c>
      <c r="J141" s="44">
        <v>5.3814</v>
      </c>
      <c r="K141" s="44">
        <v>5.40218</v>
      </c>
      <c r="L141" s="44">
        <v>5.40304</v>
      </c>
      <c r="M141" s="44">
        <v>5.38158</v>
      </c>
      <c r="N141" s="44">
        <v>5.38807</v>
      </c>
      <c r="O141" s="44">
        <v>5.33997</v>
      </c>
      <c r="P141" s="44">
        <v>5.3306</v>
      </c>
      <c r="Q141" s="44">
        <v>5.34303</v>
      </c>
      <c r="R141" s="44">
        <v>5.37702</v>
      </c>
      <c r="S141" s="44">
        <v>5.3849</v>
      </c>
      <c r="T141" s="44">
        <v>5.35623</v>
      </c>
      <c r="U141" s="44">
        <v>5.31115</v>
      </c>
      <c r="V141" s="44">
        <v>5.25821</v>
      </c>
      <c r="W141" s="44">
        <v>5.22753</v>
      </c>
      <c r="X141" s="44">
        <v>5.17504</v>
      </c>
      <c r="Y141" s="44">
        <v>4.97687</v>
      </c>
    </row>
    <row r="142" spans="1:25" ht="15.75">
      <c r="A142" s="43">
        <v>28</v>
      </c>
      <c r="B142" s="44">
        <v>4.99913</v>
      </c>
      <c r="C142" s="44">
        <v>4.95159</v>
      </c>
      <c r="D142" s="44">
        <v>4.92641</v>
      </c>
      <c r="E142" s="44">
        <v>4.93862</v>
      </c>
      <c r="F142" s="44">
        <v>4.97175</v>
      </c>
      <c r="G142" s="44">
        <v>5.0753</v>
      </c>
      <c r="H142" s="44">
        <v>5.23905</v>
      </c>
      <c r="I142" s="44">
        <v>5.32892</v>
      </c>
      <c r="J142" s="44">
        <v>5.35102</v>
      </c>
      <c r="K142" s="44">
        <v>5.39448</v>
      </c>
      <c r="L142" s="44">
        <v>5.37512</v>
      </c>
      <c r="M142" s="44">
        <v>5.36795</v>
      </c>
      <c r="N142" s="44">
        <v>5.37597</v>
      </c>
      <c r="O142" s="44">
        <v>5.3823</v>
      </c>
      <c r="P142" s="44">
        <v>5.35206</v>
      </c>
      <c r="Q142" s="44">
        <v>5.35409</v>
      </c>
      <c r="R142" s="44">
        <v>5.39476</v>
      </c>
      <c r="S142" s="44">
        <v>5.39791</v>
      </c>
      <c r="T142" s="44">
        <v>5.36865</v>
      </c>
      <c r="U142" s="44">
        <v>5.34948</v>
      </c>
      <c r="V142" s="44">
        <v>5.3121</v>
      </c>
      <c r="W142" s="44">
        <v>5.29441</v>
      </c>
      <c r="X142" s="44">
        <v>5.27809</v>
      </c>
      <c r="Y142" s="44">
        <v>5.168</v>
      </c>
    </row>
    <row r="143" spans="1:25" ht="15.75">
      <c r="A143" s="43">
        <v>29</v>
      </c>
      <c r="B143" s="44">
        <v>5.03247</v>
      </c>
      <c r="C143" s="44">
        <v>4.98212</v>
      </c>
      <c r="D143" s="44">
        <v>4.96001</v>
      </c>
      <c r="E143" s="44">
        <v>4.96776</v>
      </c>
      <c r="F143" s="44">
        <v>5.03268</v>
      </c>
      <c r="G143" s="44">
        <v>5.13577</v>
      </c>
      <c r="H143" s="44">
        <v>5.25797</v>
      </c>
      <c r="I143" s="44">
        <v>5.37621</v>
      </c>
      <c r="J143" s="44">
        <v>5.37773</v>
      </c>
      <c r="K143" s="44">
        <v>5.37408</v>
      </c>
      <c r="L143" s="44">
        <v>5.37131</v>
      </c>
      <c r="M143" s="44">
        <v>5.36206</v>
      </c>
      <c r="N143" s="44">
        <v>5.36101</v>
      </c>
      <c r="O143" s="44">
        <v>5.35039</v>
      </c>
      <c r="P143" s="44">
        <v>5.35085</v>
      </c>
      <c r="Q143" s="44">
        <v>5.36061</v>
      </c>
      <c r="R143" s="44">
        <v>5.3743</v>
      </c>
      <c r="S143" s="44">
        <v>5.37851</v>
      </c>
      <c r="T143" s="44">
        <v>5.35821</v>
      </c>
      <c r="U143" s="44">
        <v>5.3518</v>
      </c>
      <c r="V143" s="44">
        <v>5.3205</v>
      </c>
      <c r="W143" s="44">
        <v>5.31375</v>
      </c>
      <c r="X143" s="44">
        <v>5.30549</v>
      </c>
      <c r="Y143" s="44">
        <v>5.22621</v>
      </c>
    </row>
    <row r="144" spans="1:25" ht="15.75">
      <c r="A144" s="43">
        <v>30</v>
      </c>
      <c r="B144" s="44">
        <v>5.11906</v>
      </c>
      <c r="C144" s="44">
        <v>5.03766</v>
      </c>
      <c r="D144" s="44">
        <v>4.99146</v>
      </c>
      <c r="E144" s="44">
        <v>4.97998</v>
      </c>
      <c r="F144" s="44">
        <v>4.99838</v>
      </c>
      <c r="G144" s="44">
        <v>5.02329</v>
      </c>
      <c r="H144" s="44">
        <v>5.06453</v>
      </c>
      <c r="I144" s="44">
        <v>5.16332</v>
      </c>
      <c r="J144" s="44">
        <v>5.32802</v>
      </c>
      <c r="K144" s="44">
        <v>5.35583</v>
      </c>
      <c r="L144" s="44">
        <v>5.35423</v>
      </c>
      <c r="M144" s="44">
        <v>5.35299</v>
      </c>
      <c r="N144" s="44">
        <v>5.35227</v>
      </c>
      <c r="O144" s="44">
        <v>5.35009</v>
      </c>
      <c r="P144" s="44">
        <v>5.35128</v>
      </c>
      <c r="Q144" s="44">
        <v>5.36496</v>
      </c>
      <c r="R144" s="44">
        <v>5.37813</v>
      </c>
      <c r="S144" s="44">
        <v>5.42103</v>
      </c>
      <c r="T144" s="44">
        <v>5.41002</v>
      </c>
      <c r="U144" s="44">
        <v>5.36772</v>
      </c>
      <c r="V144" s="44">
        <v>5.35701</v>
      </c>
      <c r="W144" s="44">
        <v>5.33634</v>
      </c>
      <c r="X144" s="44">
        <v>5.29606</v>
      </c>
      <c r="Y144" s="44">
        <v>5.05812</v>
      </c>
    </row>
    <row r="145" spans="1:25" ht="15.75">
      <c r="A145" s="43">
        <v>31</v>
      </c>
      <c r="B145" s="44">
        <v>5.07482</v>
      </c>
      <c r="C145" s="44">
        <v>5.00951</v>
      </c>
      <c r="D145" s="44">
        <v>4.972</v>
      </c>
      <c r="E145" s="44">
        <v>4.95508</v>
      </c>
      <c r="F145" s="44">
        <v>4.98774</v>
      </c>
      <c r="G145" s="44">
        <v>5.01605</v>
      </c>
      <c r="H145" s="44">
        <v>5.06489</v>
      </c>
      <c r="I145" s="44">
        <v>5.1</v>
      </c>
      <c r="J145" s="44">
        <v>5.23893</v>
      </c>
      <c r="K145" s="44">
        <v>5.32629</v>
      </c>
      <c r="L145" s="44">
        <v>5.33117</v>
      </c>
      <c r="M145" s="44">
        <v>5.32903</v>
      </c>
      <c r="N145" s="44">
        <v>5.33064</v>
      </c>
      <c r="O145" s="44">
        <v>5.33362</v>
      </c>
      <c r="P145" s="44">
        <v>5.35023</v>
      </c>
      <c r="Q145" s="44">
        <v>5.37334</v>
      </c>
      <c r="R145" s="44">
        <v>5.38108</v>
      </c>
      <c r="S145" s="44">
        <v>5.41793</v>
      </c>
      <c r="T145" s="44">
        <v>5.3688</v>
      </c>
      <c r="U145" s="44">
        <v>5.34415</v>
      </c>
      <c r="V145" s="44">
        <v>5.32325</v>
      </c>
      <c r="W145" s="44">
        <v>5.31205</v>
      </c>
      <c r="X145" s="44">
        <v>5.27779</v>
      </c>
      <c r="Y145" s="44">
        <v>5.16676</v>
      </c>
    </row>
    <row r="147" spans="13:16" ht="15.75">
      <c r="M147" s="58" t="s">
        <v>0</v>
      </c>
      <c r="N147" s="58" t="s">
        <v>55</v>
      </c>
      <c r="O147" s="58" t="s">
        <v>56</v>
      </c>
      <c r="P147" s="58" t="s">
        <v>3</v>
      </c>
    </row>
    <row r="148" spans="1:16" ht="15.75" customHeight="1">
      <c r="A148" s="92" t="s">
        <v>50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9">
        <v>1679.16007</v>
      </c>
      <c r="N148" s="58">
        <v>1895.75182</v>
      </c>
      <c r="O148" s="58">
        <v>1711.8663700000002</v>
      </c>
      <c r="P148" s="58">
        <v>2310.65716</v>
      </c>
    </row>
  </sheetData>
  <sheetProtection/>
  <mergeCells count="12">
    <mergeCell ref="A113:A114"/>
    <mergeCell ref="B113:Y113"/>
    <mergeCell ref="A1:Y2"/>
    <mergeCell ref="B4:C4"/>
    <mergeCell ref="A6:Y6"/>
    <mergeCell ref="A7:A8"/>
    <mergeCell ref="B7:Y7"/>
    <mergeCell ref="A148:K148"/>
    <mergeCell ref="A43:A44"/>
    <mergeCell ref="B43:Y43"/>
    <mergeCell ref="A78:A79"/>
    <mergeCell ref="B78:Y78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Nam, Inna E.</cp:lastModifiedBy>
  <cp:lastPrinted>2009-06-23T17:44:55Z</cp:lastPrinted>
  <dcterms:created xsi:type="dcterms:W3CDTF">2006-09-26T07:56:48Z</dcterms:created>
  <dcterms:modified xsi:type="dcterms:W3CDTF">2018-02-07T08:19:11Z</dcterms:modified>
  <cp:category/>
  <cp:version/>
  <cp:contentType/>
  <cp:contentStatus/>
</cp:coreProperties>
</file>