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8650" windowHeight="60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<sst xmlns="http://schemas.openxmlformats.org/spreadsheetml/2006/main" count="246" uniqueCount="59">
  <si>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</si>
  <si>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</si>
  <si>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</si>
  <si>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</si>
  <si>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</si>
  <si>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</si>
  <si>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</si>
  <si>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</si>
  <si>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</si>
  <si>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</si>
  <si>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</si>
  <si>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</si>
  <si>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</si>
  <si>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</si>
  <si>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</si>
  <si>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</si>
  <si>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</si>
  <si>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</si>
  <si>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</si>
  <si>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</si>
  <si>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</si>
  <si>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</si>
  <si>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</si>
  <si>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</si>
  <si>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</si>
  <si>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</si>
  <si>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</si>
  <si>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</si>
  <si>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</si>
  <si>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</si>
  <si>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</si>
  <si>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</si>
  <si>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</si>
  <si>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</si>
  <si>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</si>
  <si>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</si>
  <si>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</si>
  <si>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</si>
  <si>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</si>
  <si>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</si>
  <si>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</si>
  <si>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</si>
  <si>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</si>
  <si>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</si>
  <si>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</si>
  <si>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</si>
  <si>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</si>
  <si>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</si>
  <si>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</si>
  <si>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</si>
  <si>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</si>
  <si>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</si>
  <si>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</si>
  <si>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</si>
  <si>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</si>
  <si>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</si>
  <si>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</si>
  <si>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</si>
  <si>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150 кВт.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</si>
</sst>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90" zoomScaleNormal="90" zoomScaleSheetLayoutView="100" workbookViewId="0" topLeftCell="A10">
      <selection activeCell="K15" sqref="K1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5" width="9.125" style="8" customWidth="1"/>
    <col min="16" max="16" width="10.00390625" style="8" bestFit="1" customWidth="1"/>
    <col min="17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L2"/>
      <c r="M2"/>
    </row>
    <row r="3" spans="1:13" ht="15.75">
      <c r="A3" s="9"/>
      <c r="B3" s="9"/>
      <c r="C3" s="9"/>
      <c r="D3" s="9"/>
      <c r="E3" s="9"/>
      <c r="F3" s="9"/>
      <c r="G3" s="9"/>
      <c r="L3"/>
      <c r="M3"/>
    </row>
    <row r="4" spans="1:14" ht="15.75">
      <c r="A4" s="10"/>
      <c r="B4" s="8"/>
      <c r="C4" s="24">
        <v>43070</v>
      </c>
      <c r="D4" s="11"/>
      <c r="E4" s="11"/>
      <c r="F4" s="11"/>
      <c r="G4" s="11"/>
      <c r="L4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O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4.28792</v>
      </c>
      <c r="F11" s="54">
        <v>5.21507</v>
      </c>
      <c r="G11" s="54">
        <v>5.43398</v>
      </c>
      <c r="H11" s="54">
        <v>6.20101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4.26792</v>
      </c>
      <c r="F12" s="54">
        <v>5.19507</v>
      </c>
      <c r="G12" s="54">
        <v>5.41398</v>
      </c>
      <c r="H12" s="54">
        <v>6.18101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4.17792</v>
      </c>
      <c r="F13" s="54">
        <v>5.10507</v>
      </c>
      <c r="G13" s="54">
        <v>5.32398</v>
      </c>
      <c r="H13" s="54">
        <v>6.09101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4.09792</v>
      </c>
      <c r="F14" s="54">
        <v>5.02507</v>
      </c>
      <c r="G14" s="54">
        <v>5.24398</v>
      </c>
      <c r="H14" s="54">
        <v>6.01101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2.1644261700522947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33">
      <selection activeCell="M148" sqref="M148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43070</v>
      </c>
      <c r="C4" s="90"/>
      <c r="D4" s="41"/>
      <c r="E4" s="41"/>
      <c r="F4" s="41"/>
      <c r="G4" s="41"/>
      <c r="H4" s="41"/>
      <c r="O4" s="91" t="s">
        <v>19</v>
      </c>
      <c r="P4" s="91"/>
      <c r="Q4" s="9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21</v>
      </c>
      <c r="B7" s="86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2.89603</v>
      </c>
      <c r="C9" s="44">
        <v>2.84879</v>
      </c>
      <c r="D9" s="44">
        <v>2.84172</v>
      </c>
      <c r="E9" s="44">
        <v>2.84549</v>
      </c>
      <c r="F9" s="44">
        <v>2.90833</v>
      </c>
      <c r="G9" s="44">
        <v>2.96201</v>
      </c>
      <c r="H9" s="44">
        <v>3.0457</v>
      </c>
      <c r="I9" s="44">
        <v>3.33005</v>
      </c>
      <c r="J9" s="44">
        <v>3.383</v>
      </c>
      <c r="K9" s="44">
        <v>3.41919</v>
      </c>
      <c r="L9" s="44">
        <v>3.4134</v>
      </c>
      <c r="M9" s="44">
        <v>3.43184</v>
      </c>
      <c r="N9" s="44">
        <v>3.45982</v>
      </c>
      <c r="O9" s="44">
        <v>3.45288</v>
      </c>
      <c r="P9" s="44">
        <v>3.43732</v>
      </c>
      <c r="Q9" s="44">
        <v>3.42012</v>
      </c>
      <c r="R9" s="44">
        <v>3.43246</v>
      </c>
      <c r="S9" s="44">
        <v>3.44988</v>
      </c>
      <c r="T9" s="44">
        <v>3.44383</v>
      </c>
      <c r="U9" s="44">
        <v>3.41754</v>
      </c>
      <c r="V9" s="44">
        <v>3.38784</v>
      </c>
      <c r="W9" s="44">
        <v>3.25792</v>
      </c>
      <c r="X9" s="44">
        <v>3.17204</v>
      </c>
      <c r="Y9" s="44">
        <v>2.88446</v>
      </c>
    </row>
    <row r="10" spans="1:25" ht="15.75">
      <c r="A10" s="43">
        <v>2</v>
      </c>
      <c r="B10" s="44">
        <v>2.94401</v>
      </c>
      <c r="C10" s="44">
        <v>2.91905</v>
      </c>
      <c r="D10" s="44">
        <v>2.9009</v>
      </c>
      <c r="E10" s="44">
        <v>2.91012</v>
      </c>
      <c r="F10" s="44">
        <v>2.96397</v>
      </c>
      <c r="G10" s="44">
        <v>3.0349</v>
      </c>
      <c r="H10" s="44">
        <v>3.18119</v>
      </c>
      <c r="I10" s="44">
        <v>3.39075</v>
      </c>
      <c r="J10" s="44">
        <v>3.41996</v>
      </c>
      <c r="K10" s="44">
        <v>3.46804</v>
      </c>
      <c r="L10" s="44">
        <v>3.46685</v>
      </c>
      <c r="M10" s="44">
        <v>3.48227</v>
      </c>
      <c r="N10" s="44">
        <v>3.47782</v>
      </c>
      <c r="O10" s="44">
        <v>3.47553</v>
      </c>
      <c r="P10" s="44">
        <v>3.47019</v>
      </c>
      <c r="Q10" s="44">
        <v>3.47538</v>
      </c>
      <c r="R10" s="44">
        <v>3.47639</v>
      </c>
      <c r="S10" s="44">
        <v>3.48479</v>
      </c>
      <c r="T10" s="44">
        <v>3.46027</v>
      </c>
      <c r="U10" s="44">
        <v>3.44055</v>
      </c>
      <c r="V10" s="44">
        <v>3.35996</v>
      </c>
      <c r="W10" s="44">
        <v>3.23558</v>
      </c>
      <c r="X10" s="44">
        <v>3.16064</v>
      </c>
      <c r="Y10" s="44">
        <v>2.99284</v>
      </c>
    </row>
    <row r="11" spans="1:25" ht="15.75">
      <c r="A11" s="43">
        <v>3</v>
      </c>
      <c r="B11" s="44">
        <v>2.95589</v>
      </c>
      <c r="C11" s="44">
        <v>2.92135</v>
      </c>
      <c r="D11" s="44">
        <v>2.90777</v>
      </c>
      <c r="E11" s="44">
        <v>2.91367</v>
      </c>
      <c r="F11" s="44">
        <v>2.96924</v>
      </c>
      <c r="G11" s="44">
        <v>3.04365</v>
      </c>
      <c r="H11" s="44">
        <v>3.23096</v>
      </c>
      <c r="I11" s="44">
        <v>3.39307</v>
      </c>
      <c r="J11" s="44">
        <v>3.41925</v>
      </c>
      <c r="K11" s="44">
        <v>3.49818</v>
      </c>
      <c r="L11" s="44">
        <v>3.50024</v>
      </c>
      <c r="M11" s="44">
        <v>3.5108</v>
      </c>
      <c r="N11" s="44">
        <v>3.51312</v>
      </c>
      <c r="O11" s="44">
        <v>3.50671</v>
      </c>
      <c r="P11" s="44">
        <v>3.4654</v>
      </c>
      <c r="Q11" s="44">
        <v>3.4158</v>
      </c>
      <c r="R11" s="44">
        <v>3.40696</v>
      </c>
      <c r="S11" s="44">
        <v>3.4759</v>
      </c>
      <c r="T11" s="44">
        <v>3.42573</v>
      </c>
      <c r="U11" s="44">
        <v>3.37032</v>
      </c>
      <c r="V11" s="44">
        <v>3.33402</v>
      </c>
      <c r="W11" s="44">
        <v>3.31198</v>
      </c>
      <c r="X11" s="44">
        <v>3.22246</v>
      </c>
      <c r="Y11" s="44">
        <v>3.08532</v>
      </c>
    </row>
    <row r="12" spans="1:25" ht="15.75">
      <c r="A12" s="43">
        <v>4</v>
      </c>
      <c r="B12" s="44">
        <v>3.0163</v>
      </c>
      <c r="C12" s="44">
        <v>2.95756</v>
      </c>
      <c r="D12" s="44">
        <v>2.94536</v>
      </c>
      <c r="E12" s="44">
        <v>2.93153</v>
      </c>
      <c r="F12" s="44">
        <v>2.956</v>
      </c>
      <c r="G12" s="44">
        <v>2.99093</v>
      </c>
      <c r="H12" s="44">
        <v>3.01159</v>
      </c>
      <c r="I12" s="44">
        <v>3.19549</v>
      </c>
      <c r="J12" s="44">
        <v>3.3011</v>
      </c>
      <c r="K12" s="44">
        <v>3.34743</v>
      </c>
      <c r="L12" s="44">
        <v>3.34667</v>
      </c>
      <c r="M12" s="44">
        <v>3.33955</v>
      </c>
      <c r="N12" s="44">
        <v>3.33669</v>
      </c>
      <c r="O12" s="44">
        <v>3.33086</v>
      </c>
      <c r="P12" s="44">
        <v>3.33985</v>
      </c>
      <c r="Q12" s="44">
        <v>3.36229</v>
      </c>
      <c r="R12" s="44">
        <v>3.35943</v>
      </c>
      <c r="S12" s="44">
        <v>3.39748</v>
      </c>
      <c r="T12" s="44">
        <v>3.38646</v>
      </c>
      <c r="U12" s="44">
        <v>3.33819</v>
      </c>
      <c r="V12" s="44">
        <v>3.28437</v>
      </c>
      <c r="W12" s="44">
        <v>3.21652</v>
      </c>
      <c r="X12" s="44">
        <v>3.13477</v>
      </c>
      <c r="Y12" s="44">
        <v>2.97966</v>
      </c>
    </row>
    <row r="13" spans="1:25" ht="15.75">
      <c r="A13" s="43">
        <v>5</v>
      </c>
      <c r="B13" s="44">
        <v>2.96304</v>
      </c>
      <c r="C13" s="44">
        <v>2.94265</v>
      </c>
      <c r="D13" s="44">
        <v>2.94883</v>
      </c>
      <c r="E13" s="44">
        <v>2.9303</v>
      </c>
      <c r="F13" s="44">
        <v>2.95644</v>
      </c>
      <c r="G13" s="44">
        <v>2.97913</v>
      </c>
      <c r="H13" s="44">
        <v>3.00357</v>
      </c>
      <c r="I13" s="44">
        <v>3.04849</v>
      </c>
      <c r="J13" s="44">
        <v>3.14616</v>
      </c>
      <c r="K13" s="44">
        <v>3.25674</v>
      </c>
      <c r="L13" s="44">
        <v>3.26792</v>
      </c>
      <c r="M13" s="44">
        <v>3.27272</v>
      </c>
      <c r="N13" s="44">
        <v>3.27629</v>
      </c>
      <c r="O13" s="44">
        <v>3.28434</v>
      </c>
      <c r="P13" s="44">
        <v>3.30508</v>
      </c>
      <c r="Q13" s="44">
        <v>3.33101</v>
      </c>
      <c r="R13" s="44">
        <v>3.35468</v>
      </c>
      <c r="S13" s="44">
        <v>3.35854</v>
      </c>
      <c r="T13" s="44">
        <v>3.33125</v>
      </c>
      <c r="U13" s="44">
        <v>3.30942</v>
      </c>
      <c r="V13" s="44">
        <v>3.2615</v>
      </c>
      <c r="W13" s="44">
        <v>3.20294</v>
      </c>
      <c r="X13" s="44">
        <v>3.04635</v>
      </c>
      <c r="Y13" s="44">
        <v>2.96551</v>
      </c>
    </row>
    <row r="14" spans="1:25" ht="15.75">
      <c r="A14" s="43">
        <v>6</v>
      </c>
      <c r="B14" s="44">
        <v>2.97975</v>
      </c>
      <c r="C14" s="44">
        <v>2.95706</v>
      </c>
      <c r="D14" s="44">
        <v>2.93958</v>
      </c>
      <c r="E14" s="44">
        <v>2.9281</v>
      </c>
      <c r="F14" s="44">
        <v>2.9596</v>
      </c>
      <c r="G14" s="44">
        <v>2.9834</v>
      </c>
      <c r="H14" s="44">
        <v>2.98569</v>
      </c>
      <c r="I14" s="44">
        <v>3.02404</v>
      </c>
      <c r="J14" s="44">
        <v>3.06662</v>
      </c>
      <c r="K14" s="44">
        <v>3.13882</v>
      </c>
      <c r="L14" s="44">
        <v>3.21277</v>
      </c>
      <c r="M14" s="44">
        <v>3.22432</v>
      </c>
      <c r="N14" s="44">
        <v>3.22877</v>
      </c>
      <c r="O14" s="44">
        <v>3.23397</v>
      </c>
      <c r="P14" s="44">
        <v>3.26288</v>
      </c>
      <c r="Q14" s="44">
        <v>3.28882</v>
      </c>
      <c r="R14" s="44">
        <v>3.34325</v>
      </c>
      <c r="S14" s="44">
        <v>3.35637</v>
      </c>
      <c r="T14" s="44">
        <v>3.33089</v>
      </c>
      <c r="U14" s="44">
        <v>3.3081</v>
      </c>
      <c r="V14" s="44">
        <v>3.26894</v>
      </c>
      <c r="W14" s="44">
        <v>3.20269</v>
      </c>
      <c r="X14" s="44">
        <v>3.04253</v>
      </c>
      <c r="Y14" s="44">
        <v>2.99507</v>
      </c>
    </row>
    <row r="15" spans="1:25" ht="15.75">
      <c r="A15" s="43">
        <v>7</v>
      </c>
      <c r="B15" s="44">
        <v>2.93739</v>
      </c>
      <c r="C15" s="44">
        <v>2.90599</v>
      </c>
      <c r="D15" s="44">
        <v>2.8919</v>
      </c>
      <c r="E15" s="44">
        <v>2.8829</v>
      </c>
      <c r="F15" s="44">
        <v>2.91907</v>
      </c>
      <c r="G15" s="44">
        <v>2.97929</v>
      </c>
      <c r="H15" s="44">
        <v>3.01425</v>
      </c>
      <c r="I15" s="44">
        <v>3.23284</v>
      </c>
      <c r="J15" s="44">
        <v>3.32235</v>
      </c>
      <c r="K15" s="44">
        <v>3.35372</v>
      </c>
      <c r="L15" s="44">
        <v>3.355</v>
      </c>
      <c r="M15" s="44">
        <v>3.46685</v>
      </c>
      <c r="N15" s="44">
        <v>3.40635</v>
      </c>
      <c r="O15" s="44">
        <v>3.40156</v>
      </c>
      <c r="P15" s="44">
        <v>3.45772</v>
      </c>
      <c r="Q15" s="44">
        <v>3.41072</v>
      </c>
      <c r="R15" s="44">
        <v>3.40727</v>
      </c>
      <c r="S15" s="44">
        <v>3.39722</v>
      </c>
      <c r="T15" s="44">
        <v>3.34942</v>
      </c>
      <c r="U15" s="44">
        <v>3.32159</v>
      </c>
      <c r="V15" s="44">
        <v>3.21303</v>
      </c>
      <c r="W15" s="44">
        <v>3.22786</v>
      </c>
      <c r="X15" s="44">
        <v>3.00003</v>
      </c>
      <c r="Y15" s="44">
        <v>2.94602</v>
      </c>
    </row>
    <row r="16" spans="1:25" s="45" customFormat="1" ht="15.75">
      <c r="A16" s="43">
        <v>8</v>
      </c>
      <c r="B16" s="44">
        <v>2.92576</v>
      </c>
      <c r="C16" s="44">
        <v>2.90821</v>
      </c>
      <c r="D16" s="44">
        <v>2.89567</v>
      </c>
      <c r="E16" s="44">
        <v>2.84378</v>
      </c>
      <c r="F16" s="44">
        <v>2.91967</v>
      </c>
      <c r="G16" s="44">
        <v>2.97695</v>
      </c>
      <c r="H16" s="44">
        <v>3.02482</v>
      </c>
      <c r="I16" s="44">
        <v>3.11672</v>
      </c>
      <c r="J16" s="44">
        <v>3.31848</v>
      </c>
      <c r="K16" s="44">
        <v>3.32675</v>
      </c>
      <c r="L16" s="44">
        <v>3.30912</v>
      </c>
      <c r="M16" s="44">
        <v>3.33143</v>
      </c>
      <c r="N16" s="44">
        <v>3.29643</v>
      </c>
      <c r="O16" s="44">
        <v>3.28487</v>
      </c>
      <c r="P16" s="44">
        <v>3.28486</v>
      </c>
      <c r="Q16" s="44">
        <v>3.31087</v>
      </c>
      <c r="R16" s="44">
        <v>3.34709</v>
      </c>
      <c r="S16" s="44">
        <v>3.35452</v>
      </c>
      <c r="T16" s="44">
        <v>3.33872</v>
      </c>
      <c r="U16" s="44">
        <v>3.31716</v>
      </c>
      <c r="V16" s="44">
        <v>3.30379</v>
      </c>
      <c r="W16" s="44">
        <v>3.28077</v>
      </c>
      <c r="X16" s="44">
        <v>3.04976</v>
      </c>
      <c r="Y16" s="44">
        <v>2.95739</v>
      </c>
    </row>
    <row r="17" spans="1:25" s="45" customFormat="1" ht="15.75">
      <c r="A17" s="43">
        <v>9</v>
      </c>
      <c r="B17" s="44">
        <v>2.90999</v>
      </c>
      <c r="C17" s="44">
        <v>2.87525</v>
      </c>
      <c r="D17" s="44">
        <v>2.87175</v>
      </c>
      <c r="E17" s="44">
        <v>2.88254</v>
      </c>
      <c r="F17" s="44">
        <v>2.9217</v>
      </c>
      <c r="G17" s="44">
        <v>2.9784</v>
      </c>
      <c r="H17" s="44">
        <v>3.03523</v>
      </c>
      <c r="I17" s="44">
        <v>3.20408</v>
      </c>
      <c r="J17" s="44">
        <v>3.34813</v>
      </c>
      <c r="K17" s="44">
        <v>3.38067</v>
      </c>
      <c r="L17" s="44">
        <v>3.37361</v>
      </c>
      <c r="M17" s="44">
        <v>3.4226</v>
      </c>
      <c r="N17" s="44">
        <v>3.41459</v>
      </c>
      <c r="O17" s="44">
        <v>3.43504</v>
      </c>
      <c r="P17" s="44">
        <v>3.40429</v>
      </c>
      <c r="Q17" s="44">
        <v>3.39945</v>
      </c>
      <c r="R17" s="44">
        <v>3.40875</v>
      </c>
      <c r="S17" s="44">
        <v>3.41653</v>
      </c>
      <c r="T17" s="44">
        <v>3.40102</v>
      </c>
      <c r="U17" s="44">
        <v>3.36523</v>
      </c>
      <c r="V17" s="44">
        <v>3.34409</v>
      </c>
      <c r="W17" s="44">
        <v>3.30445</v>
      </c>
      <c r="X17" s="44">
        <v>3.15849</v>
      </c>
      <c r="Y17" s="44">
        <v>2.94392</v>
      </c>
    </row>
    <row r="18" spans="1:25" s="45" customFormat="1" ht="15.75">
      <c r="A18" s="43">
        <v>10</v>
      </c>
      <c r="B18" s="44">
        <v>2.9246</v>
      </c>
      <c r="C18" s="44">
        <v>2.8998</v>
      </c>
      <c r="D18" s="44">
        <v>2.90355</v>
      </c>
      <c r="E18" s="44">
        <v>2.90558</v>
      </c>
      <c r="F18" s="44">
        <v>2.92784</v>
      </c>
      <c r="G18" s="44">
        <v>3.02034</v>
      </c>
      <c r="H18" s="44">
        <v>3.1232</v>
      </c>
      <c r="I18" s="44">
        <v>3.28987</v>
      </c>
      <c r="J18" s="44">
        <v>3.23948</v>
      </c>
      <c r="K18" s="44">
        <v>3.27886</v>
      </c>
      <c r="L18" s="44">
        <v>3.26021</v>
      </c>
      <c r="M18" s="44">
        <v>3.38409</v>
      </c>
      <c r="N18" s="44">
        <v>3.38716</v>
      </c>
      <c r="O18" s="44">
        <v>3.45015</v>
      </c>
      <c r="P18" s="44">
        <v>3.3097</v>
      </c>
      <c r="Q18" s="44">
        <v>3.24993</v>
      </c>
      <c r="R18" s="44">
        <v>3.27741</v>
      </c>
      <c r="S18" s="44">
        <v>3.35218</v>
      </c>
      <c r="T18" s="44">
        <v>3.29683</v>
      </c>
      <c r="U18" s="44">
        <v>3.20306</v>
      </c>
      <c r="V18" s="44">
        <v>3.19499</v>
      </c>
      <c r="W18" s="44">
        <v>3.15466</v>
      </c>
      <c r="X18" s="44">
        <v>3.06467</v>
      </c>
      <c r="Y18" s="44">
        <v>2.95557</v>
      </c>
    </row>
    <row r="19" spans="1:25" s="45" customFormat="1" ht="15.75">
      <c r="A19" s="43">
        <v>11</v>
      </c>
      <c r="B19" s="44">
        <v>3.02044</v>
      </c>
      <c r="C19" s="44">
        <v>2.95905</v>
      </c>
      <c r="D19" s="44">
        <v>2.92931</v>
      </c>
      <c r="E19" s="44">
        <v>2.91571</v>
      </c>
      <c r="F19" s="44">
        <v>2.92753</v>
      </c>
      <c r="G19" s="44">
        <v>2.98353</v>
      </c>
      <c r="H19" s="44">
        <v>2.99101</v>
      </c>
      <c r="I19" s="44">
        <v>3.13861</v>
      </c>
      <c r="J19" s="44">
        <v>3.27774</v>
      </c>
      <c r="K19" s="44">
        <v>3.36308</v>
      </c>
      <c r="L19" s="44">
        <v>3.40433</v>
      </c>
      <c r="M19" s="44">
        <v>3.41229</v>
      </c>
      <c r="N19" s="44">
        <v>3.36791</v>
      </c>
      <c r="O19" s="44">
        <v>3.3634</v>
      </c>
      <c r="P19" s="44">
        <v>3.35871</v>
      </c>
      <c r="Q19" s="44">
        <v>3.36577</v>
      </c>
      <c r="R19" s="44">
        <v>3.35572</v>
      </c>
      <c r="S19" s="44">
        <v>3.44801</v>
      </c>
      <c r="T19" s="44">
        <v>3.45208</v>
      </c>
      <c r="U19" s="44">
        <v>3.33352</v>
      </c>
      <c r="V19" s="44">
        <v>3.26982</v>
      </c>
      <c r="W19" s="44">
        <v>3.18709</v>
      </c>
      <c r="X19" s="44">
        <v>3.05175</v>
      </c>
      <c r="Y19" s="44">
        <v>2.93771</v>
      </c>
    </row>
    <row r="20" spans="1:25" s="45" customFormat="1" ht="15.75">
      <c r="A20" s="43">
        <v>12</v>
      </c>
      <c r="B20" s="44">
        <v>2.93567</v>
      </c>
      <c r="C20" s="44">
        <v>2.89767</v>
      </c>
      <c r="D20" s="44">
        <v>2.83768</v>
      </c>
      <c r="E20" s="44">
        <v>2.82202</v>
      </c>
      <c r="F20" s="44">
        <v>2.83521</v>
      </c>
      <c r="G20" s="44">
        <v>2.88611</v>
      </c>
      <c r="H20" s="44">
        <v>2.90273</v>
      </c>
      <c r="I20" s="44">
        <v>2.93615</v>
      </c>
      <c r="J20" s="44">
        <v>3.05529</v>
      </c>
      <c r="K20" s="44">
        <v>3.27558</v>
      </c>
      <c r="L20" s="44">
        <v>3.31819</v>
      </c>
      <c r="M20" s="44">
        <v>3.32614</v>
      </c>
      <c r="N20" s="44">
        <v>3.31792</v>
      </c>
      <c r="O20" s="44">
        <v>3.32244</v>
      </c>
      <c r="P20" s="44">
        <v>3.35364</v>
      </c>
      <c r="Q20" s="44">
        <v>3.39709</v>
      </c>
      <c r="R20" s="44">
        <v>3.39037</v>
      </c>
      <c r="S20" s="44">
        <v>3.43377</v>
      </c>
      <c r="T20" s="44">
        <v>3.42687</v>
      </c>
      <c r="U20" s="44">
        <v>3.35713</v>
      </c>
      <c r="V20" s="44">
        <v>3.31694</v>
      </c>
      <c r="W20" s="44">
        <v>3.2298</v>
      </c>
      <c r="X20" s="44">
        <v>3.05779</v>
      </c>
      <c r="Y20" s="44">
        <v>2.90684</v>
      </c>
    </row>
    <row r="21" spans="1:25" ht="15.75">
      <c r="A21" s="43">
        <v>13</v>
      </c>
      <c r="B21" s="44">
        <v>2.8911</v>
      </c>
      <c r="C21" s="44">
        <v>2.87398</v>
      </c>
      <c r="D21" s="44">
        <v>2.86209</v>
      </c>
      <c r="E21" s="44">
        <v>2.85592</v>
      </c>
      <c r="F21" s="44">
        <v>2.88412</v>
      </c>
      <c r="G21" s="44">
        <v>3.01288</v>
      </c>
      <c r="H21" s="44">
        <v>3.13184</v>
      </c>
      <c r="I21" s="44">
        <v>3.24687</v>
      </c>
      <c r="J21" s="44">
        <v>3.35874</v>
      </c>
      <c r="K21" s="44">
        <v>3.37918</v>
      </c>
      <c r="L21" s="44">
        <v>3.37092</v>
      </c>
      <c r="M21" s="44">
        <v>3.42494</v>
      </c>
      <c r="N21" s="44">
        <v>3.41785</v>
      </c>
      <c r="O21" s="44">
        <v>3.43638</v>
      </c>
      <c r="P21" s="44">
        <v>3.37739</v>
      </c>
      <c r="Q21" s="44">
        <v>3.38189</v>
      </c>
      <c r="R21" s="44">
        <v>3.39079</v>
      </c>
      <c r="S21" s="44">
        <v>3.41381</v>
      </c>
      <c r="T21" s="44">
        <v>3.39394</v>
      </c>
      <c r="U21" s="44">
        <v>3.34056</v>
      </c>
      <c r="V21" s="44">
        <v>3.29</v>
      </c>
      <c r="W21" s="44">
        <v>3.24871</v>
      </c>
      <c r="X21" s="44">
        <v>3.05202</v>
      </c>
      <c r="Y21" s="44">
        <v>2.89004</v>
      </c>
    </row>
    <row r="22" spans="1:25" ht="15.75">
      <c r="A22" s="43">
        <v>14</v>
      </c>
      <c r="B22" s="44">
        <v>2.91236</v>
      </c>
      <c r="C22" s="44">
        <v>2.89997</v>
      </c>
      <c r="D22" s="44">
        <v>2.89968</v>
      </c>
      <c r="E22" s="44">
        <v>2.90323</v>
      </c>
      <c r="F22" s="44">
        <v>2.93073</v>
      </c>
      <c r="G22" s="44">
        <v>3.0218</v>
      </c>
      <c r="H22" s="44">
        <v>3.11012</v>
      </c>
      <c r="I22" s="44">
        <v>3.21525</v>
      </c>
      <c r="J22" s="44">
        <v>3.33584</v>
      </c>
      <c r="K22" s="44">
        <v>3.38292</v>
      </c>
      <c r="L22" s="44">
        <v>3.37108</v>
      </c>
      <c r="M22" s="44">
        <v>3.4628</v>
      </c>
      <c r="N22" s="44">
        <v>3.45207</v>
      </c>
      <c r="O22" s="44">
        <v>3.47665</v>
      </c>
      <c r="P22" s="44">
        <v>3.43086</v>
      </c>
      <c r="Q22" s="44">
        <v>3.38344</v>
      </c>
      <c r="R22" s="44">
        <v>3.39453</v>
      </c>
      <c r="S22" s="44">
        <v>3.45621</v>
      </c>
      <c r="T22" s="44">
        <v>3.38068</v>
      </c>
      <c r="U22" s="44">
        <v>3.32827</v>
      </c>
      <c r="V22" s="44">
        <v>3.28538</v>
      </c>
      <c r="W22" s="44">
        <v>3.23744</v>
      </c>
      <c r="X22" s="44">
        <v>3.10072</v>
      </c>
      <c r="Y22" s="44">
        <v>2.93427</v>
      </c>
    </row>
    <row r="23" spans="1:25" ht="15.75">
      <c r="A23" s="43">
        <v>15</v>
      </c>
      <c r="B23" s="44">
        <v>2.90116</v>
      </c>
      <c r="C23" s="44">
        <v>2.87618</v>
      </c>
      <c r="D23" s="44">
        <v>2.89548</v>
      </c>
      <c r="E23" s="44">
        <v>2.91229</v>
      </c>
      <c r="F23" s="44">
        <v>2.93257</v>
      </c>
      <c r="G23" s="44">
        <v>3.01044</v>
      </c>
      <c r="H23" s="44">
        <v>3.11622</v>
      </c>
      <c r="I23" s="44">
        <v>3.2324</v>
      </c>
      <c r="J23" s="44">
        <v>3.33999</v>
      </c>
      <c r="K23" s="44">
        <v>3.33518</v>
      </c>
      <c r="L23" s="44">
        <v>3.32676</v>
      </c>
      <c r="M23" s="44">
        <v>3.38833</v>
      </c>
      <c r="N23" s="44">
        <v>3.38242</v>
      </c>
      <c r="O23" s="44">
        <v>3.40221</v>
      </c>
      <c r="P23" s="44">
        <v>3.35918</v>
      </c>
      <c r="Q23" s="44">
        <v>3.36066</v>
      </c>
      <c r="R23" s="44">
        <v>3.38026</v>
      </c>
      <c r="S23" s="44">
        <v>3.36736</v>
      </c>
      <c r="T23" s="44">
        <v>3.34773</v>
      </c>
      <c r="U23" s="44">
        <v>3.31322</v>
      </c>
      <c r="V23" s="44">
        <v>3.30987</v>
      </c>
      <c r="W23" s="44">
        <v>3.22253</v>
      </c>
      <c r="X23" s="44">
        <v>3.09997</v>
      </c>
      <c r="Y23" s="44">
        <v>2.90883</v>
      </c>
    </row>
    <row r="24" spans="1:25" ht="15.75">
      <c r="A24" s="43">
        <v>16</v>
      </c>
      <c r="B24" s="44">
        <v>2.9311</v>
      </c>
      <c r="C24" s="44">
        <v>2.8969</v>
      </c>
      <c r="D24" s="44">
        <v>2.90765</v>
      </c>
      <c r="E24" s="44">
        <v>2.91988</v>
      </c>
      <c r="F24" s="44">
        <v>2.95367</v>
      </c>
      <c r="G24" s="44">
        <v>3.03426</v>
      </c>
      <c r="H24" s="44">
        <v>3.13172</v>
      </c>
      <c r="I24" s="44">
        <v>3.2381</v>
      </c>
      <c r="J24" s="44">
        <v>3.36794</v>
      </c>
      <c r="K24" s="44">
        <v>3.4029</v>
      </c>
      <c r="L24" s="44">
        <v>3.35418</v>
      </c>
      <c r="M24" s="44">
        <v>3.43977</v>
      </c>
      <c r="N24" s="44">
        <v>3.43369</v>
      </c>
      <c r="O24" s="44">
        <v>3.43122</v>
      </c>
      <c r="P24" s="44">
        <v>3.39884</v>
      </c>
      <c r="Q24" s="44">
        <v>3.39487</v>
      </c>
      <c r="R24" s="44">
        <v>3.42033</v>
      </c>
      <c r="S24" s="44">
        <v>3.45397</v>
      </c>
      <c r="T24" s="44">
        <v>3.42115</v>
      </c>
      <c r="U24" s="44">
        <v>3.36739</v>
      </c>
      <c r="V24" s="44">
        <v>3.33055</v>
      </c>
      <c r="W24" s="44">
        <v>3.31566</v>
      </c>
      <c r="X24" s="44">
        <v>3.20543</v>
      </c>
      <c r="Y24" s="44">
        <v>2.94013</v>
      </c>
    </row>
    <row r="25" spans="1:25" ht="15.75">
      <c r="A25" s="43">
        <v>17</v>
      </c>
      <c r="B25" s="44">
        <v>2.95979</v>
      </c>
      <c r="C25" s="44">
        <v>2.91166</v>
      </c>
      <c r="D25" s="44">
        <v>2.918</v>
      </c>
      <c r="E25" s="44">
        <v>2.92895</v>
      </c>
      <c r="F25" s="44">
        <v>2.96975</v>
      </c>
      <c r="G25" s="44">
        <v>3.03598</v>
      </c>
      <c r="H25" s="44">
        <v>3.14357</v>
      </c>
      <c r="I25" s="44">
        <v>3.27578</v>
      </c>
      <c r="J25" s="44">
        <v>3.3314</v>
      </c>
      <c r="K25" s="44">
        <v>3.36687</v>
      </c>
      <c r="L25" s="44">
        <v>3.34744</v>
      </c>
      <c r="M25" s="44">
        <v>3.42452</v>
      </c>
      <c r="N25" s="44">
        <v>3.39728</v>
      </c>
      <c r="O25" s="44">
        <v>3.40282</v>
      </c>
      <c r="P25" s="44">
        <v>3.34475</v>
      </c>
      <c r="Q25" s="44">
        <v>3.34342</v>
      </c>
      <c r="R25" s="44">
        <v>3.37222</v>
      </c>
      <c r="S25" s="44">
        <v>3.3959</v>
      </c>
      <c r="T25" s="44">
        <v>3.35961</v>
      </c>
      <c r="U25" s="44">
        <v>3.3217</v>
      </c>
      <c r="V25" s="44">
        <v>3.29292</v>
      </c>
      <c r="W25" s="44">
        <v>3.25711</v>
      </c>
      <c r="X25" s="44">
        <v>3.15703</v>
      </c>
      <c r="Y25" s="44">
        <v>3.02213</v>
      </c>
    </row>
    <row r="26" spans="1:25" ht="15.75">
      <c r="A26" s="43">
        <v>18</v>
      </c>
      <c r="B26" s="44">
        <v>3.05373</v>
      </c>
      <c r="C26" s="44">
        <v>2.99142</v>
      </c>
      <c r="D26" s="44">
        <v>2.98785</v>
      </c>
      <c r="E26" s="44">
        <v>2.97605</v>
      </c>
      <c r="F26" s="44">
        <v>3.00733</v>
      </c>
      <c r="G26" s="44">
        <v>3.04967</v>
      </c>
      <c r="H26" s="44">
        <v>3.09263</v>
      </c>
      <c r="I26" s="44">
        <v>3.22533</v>
      </c>
      <c r="J26" s="44">
        <v>3.38161</v>
      </c>
      <c r="K26" s="44">
        <v>3.43642</v>
      </c>
      <c r="L26" s="44">
        <v>3.42781</v>
      </c>
      <c r="M26" s="44">
        <v>3.41481</v>
      </c>
      <c r="N26" s="44">
        <v>3.40901</v>
      </c>
      <c r="O26" s="44">
        <v>3.39952</v>
      </c>
      <c r="P26" s="44">
        <v>3.41275</v>
      </c>
      <c r="Q26" s="44">
        <v>3.43202</v>
      </c>
      <c r="R26" s="44">
        <v>3.43687</v>
      </c>
      <c r="S26" s="44">
        <v>3.45574</v>
      </c>
      <c r="T26" s="44">
        <v>3.43072</v>
      </c>
      <c r="U26" s="44">
        <v>3.39639</v>
      </c>
      <c r="V26" s="44">
        <v>3.34041</v>
      </c>
      <c r="W26" s="44">
        <v>3.29045</v>
      </c>
      <c r="X26" s="44">
        <v>3.21532</v>
      </c>
      <c r="Y26" s="44">
        <v>2.99193</v>
      </c>
    </row>
    <row r="27" spans="1:25" ht="15.75">
      <c r="A27" s="43">
        <v>19</v>
      </c>
      <c r="B27" s="44">
        <v>2.93667</v>
      </c>
      <c r="C27" s="44">
        <v>2.9094</v>
      </c>
      <c r="D27" s="44">
        <v>2.88911</v>
      </c>
      <c r="E27" s="44">
        <v>2.87641</v>
      </c>
      <c r="F27" s="44">
        <v>2.88668</v>
      </c>
      <c r="G27" s="44">
        <v>2.9254</v>
      </c>
      <c r="H27" s="44">
        <v>2.91324</v>
      </c>
      <c r="I27" s="44">
        <v>2.95499</v>
      </c>
      <c r="J27" s="44">
        <v>3.05737</v>
      </c>
      <c r="K27" s="44">
        <v>3.24532</v>
      </c>
      <c r="L27" s="44">
        <v>3.28976</v>
      </c>
      <c r="M27" s="44">
        <v>3.27743</v>
      </c>
      <c r="N27" s="44">
        <v>3.26625</v>
      </c>
      <c r="O27" s="44">
        <v>3.26664</v>
      </c>
      <c r="P27" s="44">
        <v>3.29774</v>
      </c>
      <c r="Q27" s="44">
        <v>3.31892</v>
      </c>
      <c r="R27" s="44">
        <v>3.33338</v>
      </c>
      <c r="S27" s="44">
        <v>3.3731</v>
      </c>
      <c r="T27" s="44">
        <v>3.36987</v>
      </c>
      <c r="U27" s="44">
        <v>3.3464</v>
      </c>
      <c r="V27" s="44">
        <v>3.30849</v>
      </c>
      <c r="W27" s="44">
        <v>3.24606</v>
      </c>
      <c r="X27" s="44">
        <v>3.02281</v>
      </c>
      <c r="Y27" s="44">
        <v>2.95542</v>
      </c>
    </row>
    <row r="28" spans="1:25" ht="15.75">
      <c r="A28" s="43">
        <v>20</v>
      </c>
      <c r="B28" s="44">
        <v>2.98086</v>
      </c>
      <c r="C28" s="44">
        <v>2.93065</v>
      </c>
      <c r="D28" s="44">
        <v>2.91596</v>
      </c>
      <c r="E28" s="44">
        <v>2.91722</v>
      </c>
      <c r="F28" s="44">
        <v>2.96678</v>
      </c>
      <c r="G28" s="44">
        <v>3.07488</v>
      </c>
      <c r="H28" s="44">
        <v>3.22462</v>
      </c>
      <c r="I28" s="44">
        <v>3.30159</v>
      </c>
      <c r="J28" s="44">
        <v>3.34657</v>
      </c>
      <c r="K28" s="44">
        <v>3.36158</v>
      </c>
      <c r="L28" s="44">
        <v>3.35169</v>
      </c>
      <c r="M28" s="44">
        <v>3.39394</v>
      </c>
      <c r="N28" s="44">
        <v>3.39471</v>
      </c>
      <c r="O28" s="44">
        <v>3.40109</v>
      </c>
      <c r="P28" s="44">
        <v>3.36407</v>
      </c>
      <c r="Q28" s="44">
        <v>3.36629</v>
      </c>
      <c r="R28" s="44">
        <v>3.39203</v>
      </c>
      <c r="S28" s="44">
        <v>3.39926</v>
      </c>
      <c r="T28" s="44">
        <v>3.35808</v>
      </c>
      <c r="U28" s="44">
        <v>3.32509</v>
      </c>
      <c r="V28" s="44">
        <v>3.29038</v>
      </c>
      <c r="W28" s="44">
        <v>3.24342</v>
      </c>
      <c r="X28" s="44">
        <v>3.21303</v>
      </c>
      <c r="Y28" s="44">
        <v>3.02946</v>
      </c>
    </row>
    <row r="29" spans="1:25" ht="15.75">
      <c r="A29" s="43">
        <v>21</v>
      </c>
      <c r="B29" s="44">
        <v>2.93178</v>
      </c>
      <c r="C29" s="44">
        <v>2.90211</v>
      </c>
      <c r="D29" s="44">
        <v>2.88662</v>
      </c>
      <c r="E29" s="44">
        <v>2.88755</v>
      </c>
      <c r="F29" s="44">
        <v>2.91456</v>
      </c>
      <c r="G29" s="44">
        <v>3.00642</v>
      </c>
      <c r="H29" s="44">
        <v>3.06933</v>
      </c>
      <c r="I29" s="44">
        <v>3.3053</v>
      </c>
      <c r="J29" s="44">
        <v>3.336</v>
      </c>
      <c r="K29" s="44">
        <v>3.35184</v>
      </c>
      <c r="L29" s="44">
        <v>3.29467</v>
      </c>
      <c r="M29" s="44">
        <v>3.32896</v>
      </c>
      <c r="N29" s="44">
        <v>3.29904</v>
      </c>
      <c r="O29" s="44">
        <v>3.34342</v>
      </c>
      <c r="P29" s="44">
        <v>3.31964</v>
      </c>
      <c r="Q29" s="44">
        <v>3.35479</v>
      </c>
      <c r="R29" s="44">
        <v>3.37809</v>
      </c>
      <c r="S29" s="44">
        <v>3.38642</v>
      </c>
      <c r="T29" s="44">
        <v>3.36955</v>
      </c>
      <c r="U29" s="44">
        <v>3.29009</v>
      </c>
      <c r="V29" s="44">
        <v>3.26083</v>
      </c>
      <c r="W29" s="44">
        <v>3.22181</v>
      </c>
      <c r="X29" s="44">
        <v>3.15607</v>
      </c>
      <c r="Y29" s="44">
        <v>2.94796</v>
      </c>
    </row>
    <row r="30" spans="1:25" ht="15.75">
      <c r="A30" s="43">
        <v>22</v>
      </c>
      <c r="B30" s="44">
        <v>2.90847</v>
      </c>
      <c r="C30" s="44">
        <v>2.87628</v>
      </c>
      <c r="D30" s="44">
        <v>2.8467</v>
      </c>
      <c r="E30" s="44">
        <v>2.84425</v>
      </c>
      <c r="F30" s="44">
        <v>2.90812</v>
      </c>
      <c r="G30" s="44">
        <v>2.99013</v>
      </c>
      <c r="H30" s="44">
        <v>3.08194</v>
      </c>
      <c r="I30" s="44">
        <v>3.21795</v>
      </c>
      <c r="J30" s="44">
        <v>3.38277</v>
      </c>
      <c r="K30" s="44">
        <v>3.39762</v>
      </c>
      <c r="L30" s="44">
        <v>3.39581</v>
      </c>
      <c r="M30" s="44">
        <v>3.4062</v>
      </c>
      <c r="N30" s="44">
        <v>3.40571</v>
      </c>
      <c r="O30" s="44">
        <v>3.40894</v>
      </c>
      <c r="P30" s="44">
        <v>3.40313</v>
      </c>
      <c r="Q30" s="44">
        <v>3.39609</v>
      </c>
      <c r="R30" s="44">
        <v>3.41665</v>
      </c>
      <c r="S30" s="44">
        <v>3.4307</v>
      </c>
      <c r="T30" s="44">
        <v>3.40255</v>
      </c>
      <c r="U30" s="44">
        <v>3.37057</v>
      </c>
      <c r="V30" s="44">
        <v>3.33491</v>
      </c>
      <c r="W30" s="44">
        <v>3.29272</v>
      </c>
      <c r="X30" s="44">
        <v>3.08182</v>
      </c>
      <c r="Y30" s="44">
        <v>2.95426</v>
      </c>
    </row>
    <row r="31" spans="1:25" ht="15.75">
      <c r="A31" s="43">
        <v>23</v>
      </c>
      <c r="B31" s="44">
        <v>2.92946</v>
      </c>
      <c r="C31" s="44">
        <v>2.90109</v>
      </c>
      <c r="D31" s="44">
        <v>2.88679</v>
      </c>
      <c r="E31" s="44">
        <v>2.89148</v>
      </c>
      <c r="F31" s="44">
        <v>2.93543</v>
      </c>
      <c r="G31" s="44">
        <v>3.03427</v>
      </c>
      <c r="H31" s="44">
        <v>3.11906</v>
      </c>
      <c r="I31" s="44">
        <v>3.24988</v>
      </c>
      <c r="J31" s="44">
        <v>3.41432</v>
      </c>
      <c r="K31" s="44">
        <v>3.4315</v>
      </c>
      <c r="L31" s="44">
        <v>3.42976</v>
      </c>
      <c r="M31" s="44">
        <v>3.44708</v>
      </c>
      <c r="N31" s="44">
        <v>3.43697</v>
      </c>
      <c r="O31" s="44">
        <v>3.43176</v>
      </c>
      <c r="P31" s="44">
        <v>3.4075</v>
      </c>
      <c r="Q31" s="44">
        <v>3.43795</v>
      </c>
      <c r="R31" s="44">
        <v>3.45184</v>
      </c>
      <c r="S31" s="44">
        <v>3.47001</v>
      </c>
      <c r="T31" s="44">
        <v>3.39378</v>
      </c>
      <c r="U31" s="44">
        <v>3.35814</v>
      </c>
      <c r="V31" s="44">
        <v>3.31968</v>
      </c>
      <c r="W31" s="44">
        <v>3.23565</v>
      </c>
      <c r="X31" s="44">
        <v>3.08415</v>
      </c>
      <c r="Y31" s="44">
        <v>2.97795</v>
      </c>
    </row>
    <row r="32" spans="1:25" ht="15.75">
      <c r="A32" s="43">
        <v>24</v>
      </c>
      <c r="B32" s="44">
        <v>2.92741</v>
      </c>
      <c r="C32" s="44">
        <v>2.90803</v>
      </c>
      <c r="D32" s="44">
        <v>2.90041</v>
      </c>
      <c r="E32" s="44">
        <v>2.90365</v>
      </c>
      <c r="F32" s="44">
        <v>2.94739</v>
      </c>
      <c r="G32" s="44">
        <v>3.05062</v>
      </c>
      <c r="H32" s="44">
        <v>3.14729</v>
      </c>
      <c r="I32" s="44">
        <v>3.30045</v>
      </c>
      <c r="J32" s="44">
        <v>3.37415</v>
      </c>
      <c r="K32" s="44">
        <v>3.39589</v>
      </c>
      <c r="L32" s="44">
        <v>3.3948</v>
      </c>
      <c r="M32" s="44">
        <v>3.4047</v>
      </c>
      <c r="N32" s="44">
        <v>3.39263</v>
      </c>
      <c r="O32" s="44">
        <v>3.39657</v>
      </c>
      <c r="P32" s="44">
        <v>3.37714</v>
      </c>
      <c r="Q32" s="44">
        <v>3.38931</v>
      </c>
      <c r="R32" s="44">
        <v>3.40236</v>
      </c>
      <c r="S32" s="44">
        <v>3.41668</v>
      </c>
      <c r="T32" s="44">
        <v>3.40267</v>
      </c>
      <c r="U32" s="44">
        <v>3.35903</v>
      </c>
      <c r="V32" s="44">
        <v>3.32627</v>
      </c>
      <c r="W32" s="44">
        <v>3.25936</v>
      </c>
      <c r="X32" s="44">
        <v>3.11558</v>
      </c>
      <c r="Y32" s="44">
        <v>2.99526</v>
      </c>
    </row>
    <row r="33" spans="1:25" ht="15.75">
      <c r="A33" s="43">
        <v>25</v>
      </c>
      <c r="B33" s="44">
        <v>2.98398</v>
      </c>
      <c r="C33" s="44">
        <v>2.92964</v>
      </c>
      <c r="D33" s="44">
        <v>2.903</v>
      </c>
      <c r="E33" s="44">
        <v>2.89326</v>
      </c>
      <c r="F33" s="44">
        <v>2.91298</v>
      </c>
      <c r="G33" s="44">
        <v>2.95518</v>
      </c>
      <c r="H33" s="44">
        <v>2.99997</v>
      </c>
      <c r="I33" s="44">
        <v>3.07769</v>
      </c>
      <c r="J33" s="44">
        <v>3.21185</v>
      </c>
      <c r="K33" s="44">
        <v>3.26431</v>
      </c>
      <c r="L33" s="44">
        <v>3.27737</v>
      </c>
      <c r="M33" s="44">
        <v>3.26536</v>
      </c>
      <c r="N33" s="44">
        <v>3.25561</v>
      </c>
      <c r="O33" s="44">
        <v>3.26148</v>
      </c>
      <c r="P33" s="44">
        <v>3.2488</v>
      </c>
      <c r="Q33" s="44">
        <v>3.24997</v>
      </c>
      <c r="R33" s="44">
        <v>3.28434</v>
      </c>
      <c r="S33" s="44">
        <v>3.32317</v>
      </c>
      <c r="T33" s="44">
        <v>3.29013</v>
      </c>
      <c r="U33" s="44">
        <v>3.24776</v>
      </c>
      <c r="V33" s="44">
        <v>3.20637</v>
      </c>
      <c r="W33" s="44">
        <v>3.15059</v>
      </c>
      <c r="X33" s="44">
        <v>2.97738</v>
      </c>
      <c r="Y33" s="44">
        <v>2.90063</v>
      </c>
    </row>
    <row r="34" spans="1:25" ht="15.75">
      <c r="A34" s="43">
        <v>26</v>
      </c>
      <c r="B34" s="44">
        <v>2.90747</v>
      </c>
      <c r="C34" s="44">
        <v>2.8494</v>
      </c>
      <c r="D34" s="44">
        <v>2.79636</v>
      </c>
      <c r="E34" s="44">
        <v>2.77062</v>
      </c>
      <c r="F34" s="44">
        <v>2.79973</v>
      </c>
      <c r="G34" s="44">
        <v>2.87796</v>
      </c>
      <c r="H34" s="44">
        <v>2.86438</v>
      </c>
      <c r="I34" s="44">
        <v>2.90211</v>
      </c>
      <c r="J34" s="44">
        <v>3.00854</v>
      </c>
      <c r="K34" s="44">
        <v>3.13147</v>
      </c>
      <c r="L34" s="44">
        <v>3.19517</v>
      </c>
      <c r="M34" s="44">
        <v>3.19243</v>
      </c>
      <c r="N34" s="44">
        <v>3.2016</v>
      </c>
      <c r="O34" s="44">
        <v>3.20853</v>
      </c>
      <c r="P34" s="44">
        <v>3.21103</v>
      </c>
      <c r="Q34" s="44">
        <v>3.20696</v>
      </c>
      <c r="R34" s="44">
        <v>3.2809</v>
      </c>
      <c r="S34" s="44">
        <v>3.30954</v>
      </c>
      <c r="T34" s="44">
        <v>3.31016</v>
      </c>
      <c r="U34" s="44">
        <v>3.2567</v>
      </c>
      <c r="V34" s="44">
        <v>3.20907</v>
      </c>
      <c r="W34" s="44">
        <v>3.11715</v>
      </c>
      <c r="X34" s="44">
        <v>2.97252</v>
      </c>
      <c r="Y34" s="44">
        <v>2.91726</v>
      </c>
    </row>
    <row r="35" spans="1:25" ht="15.75">
      <c r="A35" s="43">
        <v>27</v>
      </c>
      <c r="B35" s="44">
        <v>2.84377</v>
      </c>
      <c r="C35" s="44">
        <v>2.73067</v>
      </c>
      <c r="D35" s="44">
        <v>2.76843</v>
      </c>
      <c r="E35" s="44">
        <v>2.76402</v>
      </c>
      <c r="F35" s="44">
        <v>2.80619</v>
      </c>
      <c r="G35" s="44">
        <v>2.94717</v>
      </c>
      <c r="H35" s="44">
        <v>3.02289</v>
      </c>
      <c r="I35" s="44">
        <v>3.24194</v>
      </c>
      <c r="J35" s="44">
        <v>3.30901</v>
      </c>
      <c r="K35" s="44">
        <v>3.35209</v>
      </c>
      <c r="L35" s="44">
        <v>3.34558</v>
      </c>
      <c r="M35" s="44">
        <v>3.37267</v>
      </c>
      <c r="N35" s="44">
        <v>3.36491</v>
      </c>
      <c r="O35" s="44">
        <v>3.3883</v>
      </c>
      <c r="P35" s="44">
        <v>3.35716</v>
      </c>
      <c r="Q35" s="44">
        <v>3.37741</v>
      </c>
      <c r="R35" s="44">
        <v>3.40484</v>
      </c>
      <c r="S35" s="44">
        <v>3.35571</v>
      </c>
      <c r="T35" s="44">
        <v>3.31935</v>
      </c>
      <c r="U35" s="44">
        <v>3.2868</v>
      </c>
      <c r="V35" s="44">
        <v>3.25768</v>
      </c>
      <c r="W35" s="44">
        <v>3.22336</v>
      </c>
      <c r="X35" s="44">
        <v>2.9662</v>
      </c>
      <c r="Y35" s="44">
        <v>2.90219</v>
      </c>
    </row>
    <row r="36" spans="1:25" ht="15.75">
      <c r="A36" s="43">
        <v>28</v>
      </c>
      <c r="B36" s="44">
        <v>2.83502</v>
      </c>
      <c r="C36" s="44">
        <v>2.77667</v>
      </c>
      <c r="D36" s="44">
        <v>2.77651</v>
      </c>
      <c r="E36" s="44">
        <v>2.77173</v>
      </c>
      <c r="F36" s="44">
        <v>2.86664</v>
      </c>
      <c r="G36" s="44">
        <v>2.94492</v>
      </c>
      <c r="H36" s="44">
        <v>3.03625</v>
      </c>
      <c r="I36" s="44">
        <v>3.23473</v>
      </c>
      <c r="J36" s="44">
        <v>3.34977</v>
      </c>
      <c r="K36" s="44">
        <v>3.37458</v>
      </c>
      <c r="L36" s="44">
        <v>3.36531</v>
      </c>
      <c r="M36" s="44">
        <v>3.38359</v>
      </c>
      <c r="N36" s="44">
        <v>3.38267</v>
      </c>
      <c r="O36" s="44">
        <v>3.39702</v>
      </c>
      <c r="P36" s="44">
        <v>3.36741</v>
      </c>
      <c r="Q36" s="44">
        <v>3.36494</v>
      </c>
      <c r="R36" s="44">
        <v>3.40156</v>
      </c>
      <c r="S36" s="44">
        <v>3.41</v>
      </c>
      <c r="T36" s="44">
        <v>3.34232</v>
      </c>
      <c r="U36" s="44">
        <v>3.32158</v>
      </c>
      <c r="V36" s="44">
        <v>3.3024</v>
      </c>
      <c r="W36" s="44">
        <v>3.23592</v>
      </c>
      <c r="X36" s="44">
        <v>2.97536</v>
      </c>
      <c r="Y36" s="44">
        <v>2.91681</v>
      </c>
    </row>
    <row r="37" spans="1:25" ht="15.75">
      <c r="A37" s="43">
        <v>29</v>
      </c>
      <c r="B37" s="44">
        <v>2.82677</v>
      </c>
      <c r="C37" s="44">
        <v>2.70221</v>
      </c>
      <c r="D37" s="44">
        <v>2.76384</v>
      </c>
      <c r="E37" s="44">
        <v>2.77773</v>
      </c>
      <c r="F37" s="44">
        <v>2.86971</v>
      </c>
      <c r="G37" s="44">
        <v>2.95212</v>
      </c>
      <c r="H37" s="44">
        <v>3.02083</v>
      </c>
      <c r="I37" s="44">
        <v>3.24222</v>
      </c>
      <c r="J37" s="44">
        <v>3.34973</v>
      </c>
      <c r="K37" s="44">
        <v>3.41625</v>
      </c>
      <c r="L37" s="44">
        <v>3.4128</v>
      </c>
      <c r="M37" s="44">
        <v>3.42105</v>
      </c>
      <c r="N37" s="44">
        <v>3.41947</v>
      </c>
      <c r="O37" s="44">
        <v>3.42038</v>
      </c>
      <c r="P37" s="44">
        <v>3.3912</v>
      </c>
      <c r="Q37" s="44">
        <v>3.37783</v>
      </c>
      <c r="R37" s="44">
        <v>3.42223</v>
      </c>
      <c r="S37" s="44">
        <v>3.43606</v>
      </c>
      <c r="T37" s="44">
        <v>3.36853</v>
      </c>
      <c r="U37" s="44">
        <v>3.33176</v>
      </c>
      <c r="V37" s="44">
        <v>3.29265</v>
      </c>
      <c r="W37" s="44">
        <v>3.22977</v>
      </c>
      <c r="X37" s="44">
        <v>2.96558</v>
      </c>
      <c r="Y37" s="44">
        <v>2.91242</v>
      </c>
    </row>
    <row r="38" spans="1:25" ht="15.75">
      <c r="A38" s="43">
        <v>30</v>
      </c>
      <c r="B38" s="44">
        <v>2.84504</v>
      </c>
      <c r="C38" s="44">
        <v>2.78961</v>
      </c>
      <c r="D38" s="44">
        <v>2.77806</v>
      </c>
      <c r="E38" s="44">
        <v>2.77404</v>
      </c>
      <c r="F38" s="44">
        <v>2.83941</v>
      </c>
      <c r="G38" s="44">
        <v>2.95355</v>
      </c>
      <c r="H38" s="44">
        <v>3.04862</v>
      </c>
      <c r="I38" s="44">
        <v>3.16801</v>
      </c>
      <c r="J38" s="44">
        <v>3.26227</v>
      </c>
      <c r="K38" s="44">
        <v>3.30353</v>
      </c>
      <c r="L38" s="44">
        <v>3.30736</v>
      </c>
      <c r="M38" s="44">
        <v>3.31631</v>
      </c>
      <c r="N38" s="44">
        <v>3.31451</v>
      </c>
      <c r="O38" s="44">
        <v>3.31553</v>
      </c>
      <c r="P38" s="44">
        <v>3.311</v>
      </c>
      <c r="Q38" s="44">
        <v>3.3066</v>
      </c>
      <c r="R38" s="44">
        <v>3.31807</v>
      </c>
      <c r="S38" s="44">
        <v>3.33422</v>
      </c>
      <c r="T38" s="44">
        <v>3.30703</v>
      </c>
      <c r="U38" s="44">
        <v>3.28471</v>
      </c>
      <c r="V38" s="44">
        <v>3.26136</v>
      </c>
      <c r="W38" s="44">
        <v>3.23385</v>
      </c>
      <c r="X38" s="44">
        <v>2.95167</v>
      </c>
      <c r="Y38" s="44">
        <v>2.93092</v>
      </c>
    </row>
    <row r="39" spans="1:25" ht="15.75">
      <c r="A39" s="43">
        <v>31</v>
      </c>
      <c r="B39" s="44">
        <v>2.84504</v>
      </c>
      <c r="C39" s="44">
        <v>2.78961</v>
      </c>
      <c r="D39" s="44">
        <v>2.77806</v>
      </c>
      <c r="E39" s="44">
        <v>2.77404</v>
      </c>
      <c r="F39" s="44">
        <v>2.83941</v>
      </c>
      <c r="G39" s="44">
        <v>2.95355</v>
      </c>
      <c r="H39" s="44">
        <v>3.04862</v>
      </c>
      <c r="I39" s="44">
        <v>3.16801</v>
      </c>
      <c r="J39" s="44">
        <v>3.26227</v>
      </c>
      <c r="K39" s="44">
        <v>3.30353</v>
      </c>
      <c r="L39" s="44">
        <v>3.30736</v>
      </c>
      <c r="M39" s="44">
        <v>3.31631</v>
      </c>
      <c r="N39" s="44">
        <v>3.31451</v>
      </c>
      <c r="O39" s="44">
        <v>3.31553</v>
      </c>
      <c r="P39" s="44">
        <v>3.311</v>
      </c>
      <c r="Q39" s="44">
        <v>3.3066</v>
      </c>
      <c r="R39" s="44">
        <v>3.31807</v>
      </c>
      <c r="S39" s="44">
        <v>3.33422</v>
      </c>
      <c r="T39" s="44">
        <v>3.30703</v>
      </c>
      <c r="U39" s="44">
        <v>3.28471</v>
      </c>
      <c r="V39" s="44">
        <v>3.26136</v>
      </c>
      <c r="W39" s="44">
        <v>3.23385</v>
      </c>
      <c r="X39" s="44">
        <v>2.95167</v>
      </c>
      <c r="Y39" s="44">
        <v>2.93092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21</v>
      </c>
      <c r="B43" s="86" t="s">
        <v>47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3.82318</v>
      </c>
      <c r="C45" s="44">
        <v>3.77594</v>
      </c>
      <c r="D45" s="44">
        <v>3.76887</v>
      </c>
      <c r="E45" s="44">
        <v>3.77264</v>
      </c>
      <c r="F45" s="44">
        <v>3.83548</v>
      </c>
      <c r="G45" s="44">
        <v>3.88916</v>
      </c>
      <c r="H45" s="44">
        <v>3.97285</v>
      </c>
      <c r="I45" s="44">
        <v>4.2572</v>
      </c>
      <c r="J45" s="44">
        <v>4.31015</v>
      </c>
      <c r="K45" s="44">
        <v>4.34634</v>
      </c>
      <c r="L45" s="44">
        <v>4.34055</v>
      </c>
      <c r="M45" s="44">
        <v>4.35899</v>
      </c>
      <c r="N45" s="44">
        <v>4.38697</v>
      </c>
      <c r="O45" s="44">
        <v>4.38003</v>
      </c>
      <c r="P45" s="44">
        <v>4.36447</v>
      </c>
      <c r="Q45" s="44">
        <v>4.34727</v>
      </c>
      <c r="R45" s="44">
        <v>4.35961</v>
      </c>
      <c r="S45" s="44">
        <v>4.37703</v>
      </c>
      <c r="T45" s="44">
        <v>4.37098</v>
      </c>
      <c r="U45" s="44">
        <v>4.34469</v>
      </c>
      <c r="V45" s="44">
        <v>4.31499</v>
      </c>
      <c r="W45" s="44">
        <v>4.18507</v>
      </c>
      <c r="X45" s="44">
        <v>4.09919</v>
      </c>
      <c r="Y45" s="44">
        <v>3.81161</v>
      </c>
    </row>
    <row r="46" spans="1:25" ht="15.75">
      <c r="A46" s="43">
        <v>2</v>
      </c>
      <c r="B46" s="44">
        <v>3.87116</v>
      </c>
      <c r="C46" s="44">
        <v>3.8462</v>
      </c>
      <c r="D46" s="44">
        <v>3.82805</v>
      </c>
      <c r="E46" s="44">
        <v>3.83727</v>
      </c>
      <c r="F46" s="44">
        <v>3.89112</v>
      </c>
      <c r="G46" s="44">
        <v>3.96205</v>
      </c>
      <c r="H46" s="44">
        <v>4.10834</v>
      </c>
      <c r="I46" s="44">
        <v>4.3179</v>
      </c>
      <c r="J46" s="44">
        <v>4.34711</v>
      </c>
      <c r="K46" s="44">
        <v>4.39519</v>
      </c>
      <c r="L46" s="44">
        <v>4.394</v>
      </c>
      <c r="M46" s="44">
        <v>4.40942</v>
      </c>
      <c r="N46" s="44">
        <v>4.40497</v>
      </c>
      <c r="O46" s="44">
        <v>4.40268</v>
      </c>
      <c r="P46" s="44">
        <v>4.39734</v>
      </c>
      <c r="Q46" s="44">
        <v>4.40253</v>
      </c>
      <c r="R46" s="44">
        <v>4.40354</v>
      </c>
      <c r="S46" s="44">
        <v>4.41194</v>
      </c>
      <c r="T46" s="44">
        <v>4.38742</v>
      </c>
      <c r="U46" s="44">
        <v>4.3677</v>
      </c>
      <c r="V46" s="44">
        <v>4.28711</v>
      </c>
      <c r="W46" s="44">
        <v>4.16273</v>
      </c>
      <c r="X46" s="44">
        <v>4.08779</v>
      </c>
      <c r="Y46" s="44">
        <v>3.91999</v>
      </c>
    </row>
    <row r="47" spans="1:25" ht="15.75">
      <c r="A47" s="43">
        <v>3</v>
      </c>
      <c r="B47" s="44">
        <v>3.88304</v>
      </c>
      <c r="C47" s="44">
        <v>3.8485</v>
      </c>
      <c r="D47" s="44">
        <v>3.83492</v>
      </c>
      <c r="E47" s="44">
        <v>3.84082</v>
      </c>
      <c r="F47" s="44">
        <v>3.89639</v>
      </c>
      <c r="G47" s="44">
        <v>3.9708</v>
      </c>
      <c r="H47" s="44">
        <v>4.15811</v>
      </c>
      <c r="I47" s="44">
        <v>4.32022</v>
      </c>
      <c r="J47" s="44">
        <v>4.3464</v>
      </c>
      <c r="K47" s="44">
        <v>4.42533</v>
      </c>
      <c r="L47" s="44">
        <v>4.42739</v>
      </c>
      <c r="M47" s="44">
        <v>4.43795</v>
      </c>
      <c r="N47" s="44">
        <v>4.44027</v>
      </c>
      <c r="O47" s="44">
        <v>4.43386</v>
      </c>
      <c r="P47" s="44">
        <v>4.39255</v>
      </c>
      <c r="Q47" s="44">
        <v>4.34295</v>
      </c>
      <c r="R47" s="44">
        <v>4.33411</v>
      </c>
      <c r="S47" s="44">
        <v>4.40305</v>
      </c>
      <c r="T47" s="44">
        <v>4.35288</v>
      </c>
      <c r="U47" s="44">
        <v>4.29747</v>
      </c>
      <c r="V47" s="44">
        <v>4.26117</v>
      </c>
      <c r="W47" s="44">
        <v>4.23913</v>
      </c>
      <c r="X47" s="44">
        <v>4.14961</v>
      </c>
      <c r="Y47" s="44">
        <v>4.01247</v>
      </c>
    </row>
    <row r="48" spans="1:25" ht="15.75">
      <c r="A48" s="43">
        <v>4</v>
      </c>
      <c r="B48" s="44">
        <v>3.94345</v>
      </c>
      <c r="C48" s="44">
        <v>3.88471</v>
      </c>
      <c r="D48" s="44">
        <v>3.87251</v>
      </c>
      <c r="E48" s="44">
        <v>3.85868</v>
      </c>
      <c r="F48" s="44">
        <v>3.88315</v>
      </c>
      <c r="G48" s="44">
        <v>3.91808</v>
      </c>
      <c r="H48" s="44">
        <v>3.93874</v>
      </c>
      <c r="I48" s="44">
        <v>4.12264</v>
      </c>
      <c r="J48" s="44">
        <v>4.22825</v>
      </c>
      <c r="K48" s="44">
        <v>4.27458</v>
      </c>
      <c r="L48" s="44">
        <v>4.27382</v>
      </c>
      <c r="M48" s="44">
        <v>4.2667</v>
      </c>
      <c r="N48" s="44">
        <v>4.26384</v>
      </c>
      <c r="O48" s="44">
        <v>4.25801</v>
      </c>
      <c r="P48" s="44">
        <v>4.267</v>
      </c>
      <c r="Q48" s="44">
        <v>4.28944</v>
      </c>
      <c r="R48" s="44">
        <v>4.28658</v>
      </c>
      <c r="S48" s="44">
        <v>4.32463</v>
      </c>
      <c r="T48" s="44">
        <v>4.31361</v>
      </c>
      <c r="U48" s="44">
        <v>4.26534</v>
      </c>
      <c r="V48" s="44">
        <v>4.21152</v>
      </c>
      <c r="W48" s="44">
        <v>4.14367</v>
      </c>
      <c r="X48" s="44">
        <v>4.06192</v>
      </c>
      <c r="Y48" s="44">
        <v>3.90681</v>
      </c>
    </row>
    <row r="49" spans="1:25" ht="15.75">
      <c r="A49" s="43">
        <v>5</v>
      </c>
      <c r="B49" s="44">
        <v>3.89019</v>
      </c>
      <c r="C49" s="44">
        <v>3.8698</v>
      </c>
      <c r="D49" s="44">
        <v>3.87598</v>
      </c>
      <c r="E49" s="44">
        <v>3.85745</v>
      </c>
      <c r="F49" s="44">
        <v>3.88359</v>
      </c>
      <c r="G49" s="44">
        <v>3.90628</v>
      </c>
      <c r="H49" s="44">
        <v>3.93072</v>
      </c>
      <c r="I49" s="44">
        <v>3.97564</v>
      </c>
      <c r="J49" s="44">
        <v>4.07331</v>
      </c>
      <c r="K49" s="44">
        <v>4.18389</v>
      </c>
      <c r="L49" s="44">
        <v>4.19507</v>
      </c>
      <c r="M49" s="44">
        <v>4.19987</v>
      </c>
      <c r="N49" s="44">
        <v>4.20344</v>
      </c>
      <c r="O49" s="44">
        <v>4.21149</v>
      </c>
      <c r="P49" s="44">
        <v>4.23223</v>
      </c>
      <c r="Q49" s="44">
        <v>4.25816</v>
      </c>
      <c r="R49" s="44">
        <v>4.28183</v>
      </c>
      <c r="S49" s="44">
        <v>4.28569</v>
      </c>
      <c r="T49" s="44">
        <v>4.2584</v>
      </c>
      <c r="U49" s="44">
        <v>4.23657</v>
      </c>
      <c r="V49" s="44">
        <v>4.18865</v>
      </c>
      <c r="W49" s="44">
        <v>4.13009</v>
      </c>
      <c r="X49" s="44">
        <v>3.9735</v>
      </c>
      <c r="Y49" s="44">
        <v>3.89266</v>
      </c>
    </row>
    <row r="50" spans="1:25" ht="15.75">
      <c r="A50" s="43">
        <v>6</v>
      </c>
      <c r="B50" s="44">
        <v>3.9069</v>
      </c>
      <c r="C50" s="44">
        <v>3.88421</v>
      </c>
      <c r="D50" s="44">
        <v>3.86673</v>
      </c>
      <c r="E50" s="44">
        <v>3.85525</v>
      </c>
      <c r="F50" s="44">
        <v>3.88675</v>
      </c>
      <c r="G50" s="44">
        <v>3.91055</v>
      </c>
      <c r="H50" s="44">
        <v>3.91284</v>
      </c>
      <c r="I50" s="44">
        <v>3.95119</v>
      </c>
      <c r="J50" s="44">
        <v>3.99377</v>
      </c>
      <c r="K50" s="44">
        <v>4.06597</v>
      </c>
      <c r="L50" s="44">
        <v>4.13992</v>
      </c>
      <c r="M50" s="44">
        <v>4.15147</v>
      </c>
      <c r="N50" s="44">
        <v>4.15592</v>
      </c>
      <c r="O50" s="44">
        <v>4.16112</v>
      </c>
      <c r="P50" s="44">
        <v>4.19003</v>
      </c>
      <c r="Q50" s="44">
        <v>4.21597</v>
      </c>
      <c r="R50" s="44">
        <v>4.2704</v>
      </c>
      <c r="S50" s="44">
        <v>4.28352</v>
      </c>
      <c r="T50" s="44">
        <v>4.25804</v>
      </c>
      <c r="U50" s="44">
        <v>4.23525</v>
      </c>
      <c r="V50" s="44">
        <v>4.19609</v>
      </c>
      <c r="W50" s="44">
        <v>4.12984</v>
      </c>
      <c r="X50" s="44">
        <v>3.96968</v>
      </c>
      <c r="Y50" s="44">
        <v>3.92222</v>
      </c>
    </row>
    <row r="51" spans="1:25" ht="15.75">
      <c r="A51" s="43">
        <v>7</v>
      </c>
      <c r="B51" s="44">
        <v>3.86454</v>
      </c>
      <c r="C51" s="44">
        <v>3.83314</v>
      </c>
      <c r="D51" s="44">
        <v>3.81905</v>
      </c>
      <c r="E51" s="44">
        <v>3.81005</v>
      </c>
      <c r="F51" s="44">
        <v>3.84622</v>
      </c>
      <c r="G51" s="44">
        <v>3.90644</v>
      </c>
      <c r="H51" s="44">
        <v>3.9414</v>
      </c>
      <c r="I51" s="44">
        <v>4.15999</v>
      </c>
      <c r="J51" s="44">
        <v>4.2495</v>
      </c>
      <c r="K51" s="44">
        <v>4.28087</v>
      </c>
      <c r="L51" s="44">
        <v>4.28215</v>
      </c>
      <c r="M51" s="44">
        <v>4.394</v>
      </c>
      <c r="N51" s="44">
        <v>4.3335</v>
      </c>
      <c r="O51" s="44">
        <v>4.32871</v>
      </c>
      <c r="P51" s="44">
        <v>4.38487</v>
      </c>
      <c r="Q51" s="44">
        <v>4.33787</v>
      </c>
      <c r="R51" s="44">
        <v>4.33442</v>
      </c>
      <c r="S51" s="44">
        <v>4.32437</v>
      </c>
      <c r="T51" s="44">
        <v>4.27657</v>
      </c>
      <c r="U51" s="44">
        <v>4.24874</v>
      </c>
      <c r="V51" s="44">
        <v>4.14018</v>
      </c>
      <c r="W51" s="44">
        <v>4.15501</v>
      </c>
      <c r="X51" s="44">
        <v>3.92718</v>
      </c>
      <c r="Y51" s="44">
        <v>3.87317</v>
      </c>
    </row>
    <row r="52" spans="1:25" ht="15.75">
      <c r="A52" s="43">
        <v>8</v>
      </c>
      <c r="B52" s="44">
        <v>3.85291</v>
      </c>
      <c r="C52" s="44">
        <v>3.83536</v>
      </c>
      <c r="D52" s="44">
        <v>3.82282</v>
      </c>
      <c r="E52" s="44">
        <v>3.77093</v>
      </c>
      <c r="F52" s="44">
        <v>3.84682</v>
      </c>
      <c r="G52" s="44">
        <v>3.9041</v>
      </c>
      <c r="H52" s="44">
        <v>3.95197</v>
      </c>
      <c r="I52" s="44">
        <v>4.04387</v>
      </c>
      <c r="J52" s="44">
        <v>4.24563</v>
      </c>
      <c r="K52" s="44">
        <v>4.2539</v>
      </c>
      <c r="L52" s="44">
        <v>4.23627</v>
      </c>
      <c r="M52" s="44">
        <v>4.25858</v>
      </c>
      <c r="N52" s="44">
        <v>4.22358</v>
      </c>
      <c r="O52" s="44">
        <v>4.21202</v>
      </c>
      <c r="P52" s="44">
        <v>4.21201</v>
      </c>
      <c r="Q52" s="44">
        <v>4.23802</v>
      </c>
      <c r="R52" s="44">
        <v>4.27424</v>
      </c>
      <c r="S52" s="44">
        <v>4.28167</v>
      </c>
      <c r="T52" s="44">
        <v>4.26587</v>
      </c>
      <c r="U52" s="44">
        <v>4.24431</v>
      </c>
      <c r="V52" s="44">
        <v>4.23094</v>
      </c>
      <c r="W52" s="44">
        <v>4.20792</v>
      </c>
      <c r="X52" s="44">
        <v>3.97691</v>
      </c>
      <c r="Y52" s="44">
        <v>3.88454</v>
      </c>
    </row>
    <row r="53" spans="1:25" ht="15.75">
      <c r="A53" s="43">
        <v>9</v>
      </c>
      <c r="B53" s="44">
        <v>3.83714</v>
      </c>
      <c r="C53" s="44">
        <v>3.8024</v>
      </c>
      <c r="D53" s="44">
        <v>3.7989</v>
      </c>
      <c r="E53" s="44">
        <v>3.80969</v>
      </c>
      <c r="F53" s="44">
        <v>3.84885</v>
      </c>
      <c r="G53" s="44">
        <v>3.90555</v>
      </c>
      <c r="H53" s="44">
        <v>3.96238</v>
      </c>
      <c r="I53" s="44">
        <v>4.13123</v>
      </c>
      <c r="J53" s="44">
        <v>4.27528</v>
      </c>
      <c r="K53" s="44">
        <v>4.30782</v>
      </c>
      <c r="L53" s="44">
        <v>4.30076</v>
      </c>
      <c r="M53" s="44">
        <v>4.34975</v>
      </c>
      <c r="N53" s="44">
        <v>4.34174</v>
      </c>
      <c r="O53" s="44">
        <v>4.36219</v>
      </c>
      <c r="P53" s="44">
        <v>4.33144</v>
      </c>
      <c r="Q53" s="44">
        <v>4.3266</v>
      </c>
      <c r="R53" s="44">
        <v>4.3359</v>
      </c>
      <c r="S53" s="44">
        <v>4.34368</v>
      </c>
      <c r="T53" s="44">
        <v>4.32817</v>
      </c>
      <c r="U53" s="44">
        <v>4.29238</v>
      </c>
      <c r="V53" s="44">
        <v>4.27124</v>
      </c>
      <c r="W53" s="44">
        <v>4.2316</v>
      </c>
      <c r="X53" s="44">
        <v>4.08564</v>
      </c>
      <c r="Y53" s="44">
        <v>3.87107</v>
      </c>
    </row>
    <row r="54" spans="1:25" ht="15.75">
      <c r="A54" s="43">
        <v>10</v>
      </c>
      <c r="B54" s="44">
        <v>3.85175</v>
      </c>
      <c r="C54" s="44">
        <v>3.82695</v>
      </c>
      <c r="D54" s="44">
        <v>3.8307</v>
      </c>
      <c r="E54" s="44">
        <v>3.83273</v>
      </c>
      <c r="F54" s="44">
        <v>3.85499</v>
      </c>
      <c r="G54" s="44">
        <v>3.94749</v>
      </c>
      <c r="H54" s="44">
        <v>4.05035</v>
      </c>
      <c r="I54" s="44">
        <v>4.21702</v>
      </c>
      <c r="J54" s="44">
        <v>4.16663</v>
      </c>
      <c r="K54" s="44">
        <v>4.20601</v>
      </c>
      <c r="L54" s="44">
        <v>4.18736</v>
      </c>
      <c r="M54" s="44">
        <v>4.31124</v>
      </c>
      <c r="N54" s="44">
        <v>4.31431</v>
      </c>
      <c r="O54" s="44">
        <v>4.3773</v>
      </c>
      <c r="P54" s="44">
        <v>4.23685</v>
      </c>
      <c r="Q54" s="44">
        <v>4.17708</v>
      </c>
      <c r="R54" s="44">
        <v>4.20456</v>
      </c>
      <c r="S54" s="44">
        <v>4.27933</v>
      </c>
      <c r="T54" s="44">
        <v>4.22398</v>
      </c>
      <c r="U54" s="44">
        <v>4.13021</v>
      </c>
      <c r="V54" s="44">
        <v>4.12214</v>
      </c>
      <c r="W54" s="44">
        <v>4.08181</v>
      </c>
      <c r="X54" s="44">
        <v>3.99182</v>
      </c>
      <c r="Y54" s="44">
        <v>3.88272</v>
      </c>
    </row>
    <row r="55" spans="1:25" ht="15.75">
      <c r="A55" s="43">
        <v>11</v>
      </c>
      <c r="B55" s="44">
        <v>3.94759</v>
      </c>
      <c r="C55" s="44">
        <v>3.8862</v>
      </c>
      <c r="D55" s="44">
        <v>3.85646</v>
      </c>
      <c r="E55" s="44">
        <v>3.84286</v>
      </c>
      <c r="F55" s="44">
        <v>3.85468</v>
      </c>
      <c r="G55" s="44">
        <v>3.91068</v>
      </c>
      <c r="H55" s="44">
        <v>3.91816</v>
      </c>
      <c r="I55" s="44">
        <v>4.06576</v>
      </c>
      <c r="J55" s="44">
        <v>4.20489</v>
      </c>
      <c r="K55" s="44">
        <v>4.29023</v>
      </c>
      <c r="L55" s="44">
        <v>4.33148</v>
      </c>
      <c r="M55" s="44">
        <v>4.33944</v>
      </c>
      <c r="N55" s="44">
        <v>4.29506</v>
      </c>
      <c r="O55" s="44">
        <v>4.29055</v>
      </c>
      <c r="P55" s="44">
        <v>4.28586</v>
      </c>
      <c r="Q55" s="44">
        <v>4.29292</v>
      </c>
      <c r="R55" s="44">
        <v>4.28287</v>
      </c>
      <c r="S55" s="44">
        <v>4.37516</v>
      </c>
      <c r="T55" s="44">
        <v>4.37923</v>
      </c>
      <c r="U55" s="44">
        <v>4.26067</v>
      </c>
      <c r="V55" s="44">
        <v>4.19697</v>
      </c>
      <c r="W55" s="44">
        <v>4.11424</v>
      </c>
      <c r="X55" s="44">
        <v>3.9789</v>
      </c>
      <c r="Y55" s="44">
        <v>3.86486</v>
      </c>
    </row>
    <row r="56" spans="1:25" ht="15.75">
      <c r="A56" s="43">
        <v>12</v>
      </c>
      <c r="B56" s="44">
        <v>3.86282</v>
      </c>
      <c r="C56" s="44">
        <v>3.82482</v>
      </c>
      <c r="D56" s="44">
        <v>3.76483</v>
      </c>
      <c r="E56" s="44">
        <v>3.74917</v>
      </c>
      <c r="F56" s="44">
        <v>3.76236</v>
      </c>
      <c r="G56" s="44">
        <v>3.81326</v>
      </c>
      <c r="H56" s="44">
        <v>3.82988</v>
      </c>
      <c r="I56" s="44">
        <v>3.8633</v>
      </c>
      <c r="J56" s="44">
        <v>3.98244</v>
      </c>
      <c r="K56" s="44">
        <v>4.20273</v>
      </c>
      <c r="L56" s="44">
        <v>4.24534</v>
      </c>
      <c r="M56" s="44">
        <v>4.25329</v>
      </c>
      <c r="N56" s="44">
        <v>4.24507</v>
      </c>
      <c r="O56" s="44">
        <v>4.24959</v>
      </c>
      <c r="P56" s="44">
        <v>4.28079</v>
      </c>
      <c r="Q56" s="44">
        <v>4.32424</v>
      </c>
      <c r="R56" s="44">
        <v>4.31752</v>
      </c>
      <c r="S56" s="44">
        <v>4.36092</v>
      </c>
      <c r="T56" s="44">
        <v>4.35402</v>
      </c>
      <c r="U56" s="44">
        <v>4.28428</v>
      </c>
      <c r="V56" s="44">
        <v>4.24409</v>
      </c>
      <c r="W56" s="44">
        <v>4.15695</v>
      </c>
      <c r="X56" s="44">
        <v>3.98494</v>
      </c>
      <c r="Y56" s="44">
        <v>3.83399</v>
      </c>
    </row>
    <row r="57" spans="1:25" ht="15.75">
      <c r="A57" s="43">
        <v>13</v>
      </c>
      <c r="B57" s="44">
        <v>3.81825</v>
      </c>
      <c r="C57" s="44">
        <v>3.80113</v>
      </c>
      <c r="D57" s="44">
        <v>3.78924</v>
      </c>
      <c r="E57" s="44">
        <v>3.78307</v>
      </c>
      <c r="F57" s="44">
        <v>3.81127</v>
      </c>
      <c r="G57" s="44">
        <v>3.94003</v>
      </c>
      <c r="H57" s="44">
        <v>4.05899</v>
      </c>
      <c r="I57" s="44">
        <v>4.17402</v>
      </c>
      <c r="J57" s="44">
        <v>4.28589</v>
      </c>
      <c r="K57" s="44">
        <v>4.30633</v>
      </c>
      <c r="L57" s="44">
        <v>4.29807</v>
      </c>
      <c r="M57" s="44">
        <v>4.35209</v>
      </c>
      <c r="N57" s="44">
        <v>4.345</v>
      </c>
      <c r="O57" s="44">
        <v>4.36353</v>
      </c>
      <c r="P57" s="44">
        <v>4.30454</v>
      </c>
      <c r="Q57" s="44">
        <v>4.30904</v>
      </c>
      <c r="R57" s="44">
        <v>4.31794</v>
      </c>
      <c r="S57" s="44">
        <v>4.34096</v>
      </c>
      <c r="T57" s="44">
        <v>4.32109</v>
      </c>
      <c r="U57" s="44">
        <v>4.26771</v>
      </c>
      <c r="V57" s="44">
        <v>4.21715</v>
      </c>
      <c r="W57" s="44">
        <v>4.17586</v>
      </c>
      <c r="X57" s="44">
        <v>3.97917</v>
      </c>
      <c r="Y57" s="44">
        <v>3.81719</v>
      </c>
    </row>
    <row r="58" spans="1:25" ht="15.75">
      <c r="A58" s="43">
        <v>14</v>
      </c>
      <c r="B58" s="44">
        <v>3.83951</v>
      </c>
      <c r="C58" s="44">
        <v>3.82712</v>
      </c>
      <c r="D58" s="44">
        <v>3.82683</v>
      </c>
      <c r="E58" s="44">
        <v>3.83038</v>
      </c>
      <c r="F58" s="44">
        <v>3.85788</v>
      </c>
      <c r="G58" s="44">
        <v>3.94895</v>
      </c>
      <c r="H58" s="44">
        <v>4.03727</v>
      </c>
      <c r="I58" s="44">
        <v>4.1424</v>
      </c>
      <c r="J58" s="44">
        <v>4.26299</v>
      </c>
      <c r="K58" s="44">
        <v>4.31007</v>
      </c>
      <c r="L58" s="44">
        <v>4.29823</v>
      </c>
      <c r="M58" s="44">
        <v>4.38995</v>
      </c>
      <c r="N58" s="44">
        <v>4.37922</v>
      </c>
      <c r="O58" s="44">
        <v>4.4038</v>
      </c>
      <c r="P58" s="44">
        <v>4.35801</v>
      </c>
      <c r="Q58" s="44">
        <v>4.31059</v>
      </c>
      <c r="R58" s="44">
        <v>4.32168</v>
      </c>
      <c r="S58" s="44">
        <v>4.38336</v>
      </c>
      <c r="T58" s="44">
        <v>4.30783</v>
      </c>
      <c r="U58" s="44">
        <v>4.25542</v>
      </c>
      <c r="V58" s="44">
        <v>4.21253</v>
      </c>
      <c r="W58" s="44">
        <v>4.16459</v>
      </c>
      <c r="X58" s="44">
        <v>4.02787</v>
      </c>
      <c r="Y58" s="44">
        <v>3.86142</v>
      </c>
    </row>
    <row r="59" spans="1:25" ht="15.75">
      <c r="A59" s="43">
        <v>15</v>
      </c>
      <c r="B59" s="44">
        <v>3.82831</v>
      </c>
      <c r="C59" s="44">
        <v>3.80333</v>
      </c>
      <c r="D59" s="44">
        <v>3.82263</v>
      </c>
      <c r="E59" s="44">
        <v>3.83944</v>
      </c>
      <c r="F59" s="44">
        <v>3.85972</v>
      </c>
      <c r="G59" s="44">
        <v>3.93759</v>
      </c>
      <c r="H59" s="44">
        <v>4.04337</v>
      </c>
      <c r="I59" s="44">
        <v>4.15955</v>
      </c>
      <c r="J59" s="44">
        <v>4.26714</v>
      </c>
      <c r="K59" s="44">
        <v>4.26233</v>
      </c>
      <c r="L59" s="44">
        <v>4.25391</v>
      </c>
      <c r="M59" s="44">
        <v>4.31548</v>
      </c>
      <c r="N59" s="44">
        <v>4.30957</v>
      </c>
      <c r="O59" s="44">
        <v>4.32936</v>
      </c>
      <c r="P59" s="44">
        <v>4.28633</v>
      </c>
      <c r="Q59" s="44">
        <v>4.28781</v>
      </c>
      <c r="R59" s="44">
        <v>4.30741</v>
      </c>
      <c r="S59" s="44">
        <v>4.29451</v>
      </c>
      <c r="T59" s="44">
        <v>4.27488</v>
      </c>
      <c r="U59" s="44">
        <v>4.24037</v>
      </c>
      <c r="V59" s="44">
        <v>4.23702</v>
      </c>
      <c r="W59" s="44">
        <v>4.14968</v>
      </c>
      <c r="X59" s="44">
        <v>4.02712</v>
      </c>
      <c r="Y59" s="44">
        <v>3.83598</v>
      </c>
    </row>
    <row r="60" spans="1:25" ht="15.75">
      <c r="A60" s="43">
        <v>16</v>
      </c>
      <c r="B60" s="44">
        <v>3.85825</v>
      </c>
      <c r="C60" s="44">
        <v>3.82405</v>
      </c>
      <c r="D60" s="44">
        <v>3.8348</v>
      </c>
      <c r="E60" s="44">
        <v>3.84703</v>
      </c>
      <c r="F60" s="44">
        <v>3.88082</v>
      </c>
      <c r="G60" s="44">
        <v>3.96141</v>
      </c>
      <c r="H60" s="44">
        <v>4.05887</v>
      </c>
      <c r="I60" s="44">
        <v>4.16525</v>
      </c>
      <c r="J60" s="44">
        <v>4.29509</v>
      </c>
      <c r="K60" s="44">
        <v>4.33005</v>
      </c>
      <c r="L60" s="44">
        <v>4.28133</v>
      </c>
      <c r="M60" s="44">
        <v>4.36692</v>
      </c>
      <c r="N60" s="44">
        <v>4.36084</v>
      </c>
      <c r="O60" s="44">
        <v>4.35837</v>
      </c>
      <c r="P60" s="44">
        <v>4.32599</v>
      </c>
      <c r="Q60" s="44">
        <v>4.32202</v>
      </c>
      <c r="R60" s="44">
        <v>4.34748</v>
      </c>
      <c r="S60" s="44">
        <v>4.38112</v>
      </c>
      <c r="T60" s="44">
        <v>4.3483</v>
      </c>
      <c r="U60" s="44">
        <v>4.29454</v>
      </c>
      <c r="V60" s="44">
        <v>4.2577</v>
      </c>
      <c r="W60" s="44">
        <v>4.24281</v>
      </c>
      <c r="X60" s="44">
        <v>4.13258</v>
      </c>
      <c r="Y60" s="44">
        <v>3.86728</v>
      </c>
    </row>
    <row r="61" spans="1:25" ht="15.75">
      <c r="A61" s="43">
        <v>17</v>
      </c>
      <c r="B61" s="44">
        <v>3.88694</v>
      </c>
      <c r="C61" s="44">
        <v>3.83881</v>
      </c>
      <c r="D61" s="44">
        <v>3.84515</v>
      </c>
      <c r="E61" s="44">
        <v>3.8561</v>
      </c>
      <c r="F61" s="44">
        <v>3.8969</v>
      </c>
      <c r="G61" s="44">
        <v>3.96313</v>
      </c>
      <c r="H61" s="44">
        <v>4.07072</v>
      </c>
      <c r="I61" s="44">
        <v>4.20293</v>
      </c>
      <c r="J61" s="44">
        <v>4.25855</v>
      </c>
      <c r="K61" s="44">
        <v>4.29402</v>
      </c>
      <c r="L61" s="44">
        <v>4.27459</v>
      </c>
      <c r="M61" s="44">
        <v>4.35167</v>
      </c>
      <c r="N61" s="44">
        <v>4.32443</v>
      </c>
      <c r="O61" s="44">
        <v>4.32997</v>
      </c>
      <c r="P61" s="44">
        <v>4.2719</v>
      </c>
      <c r="Q61" s="44">
        <v>4.27057</v>
      </c>
      <c r="R61" s="44">
        <v>4.29937</v>
      </c>
      <c r="S61" s="44">
        <v>4.32305</v>
      </c>
      <c r="T61" s="44">
        <v>4.28676</v>
      </c>
      <c r="U61" s="44">
        <v>4.24885</v>
      </c>
      <c r="V61" s="44">
        <v>4.22007</v>
      </c>
      <c r="W61" s="44">
        <v>4.18426</v>
      </c>
      <c r="X61" s="44">
        <v>4.08418</v>
      </c>
      <c r="Y61" s="44">
        <v>3.94928</v>
      </c>
    </row>
    <row r="62" spans="1:25" ht="15.75">
      <c r="A62" s="43">
        <v>18</v>
      </c>
      <c r="B62" s="44">
        <v>3.98088</v>
      </c>
      <c r="C62" s="44">
        <v>3.91857</v>
      </c>
      <c r="D62" s="44">
        <v>3.915</v>
      </c>
      <c r="E62" s="44">
        <v>3.9032</v>
      </c>
      <c r="F62" s="44">
        <v>3.93448</v>
      </c>
      <c r="G62" s="44">
        <v>3.97682</v>
      </c>
      <c r="H62" s="44">
        <v>4.01978</v>
      </c>
      <c r="I62" s="44">
        <v>4.15248</v>
      </c>
      <c r="J62" s="44">
        <v>4.30876</v>
      </c>
      <c r="K62" s="44">
        <v>4.36357</v>
      </c>
      <c r="L62" s="44">
        <v>4.35496</v>
      </c>
      <c r="M62" s="44">
        <v>4.34196</v>
      </c>
      <c r="N62" s="44">
        <v>4.33616</v>
      </c>
      <c r="O62" s="44">
        <v>4.32667</v>
      </c>
      <c r="P62" s="44">
        <v>4.3399</v>
      </c>
      <c r="Q62" s="44">
        <v>4.35917</v>
      </c>
      <c r="R62" s="44">
        <v>4.36402</v>
      </c>
      <c r="S62" s="44">
        <v>4.38289</v>
      </c>
      <c r="T62" s="44">
        <v>4.35787</v>
      </c>
      <c r="U62" s="44">
        <v>4.32354</v>
      </c>
      <c r="V62" s="44">
        <v>4.26756</v>
      </c>
      <c r="W62" s="44">
        <v>4.2176</v>
      </c>
      <c r="X62" s="44">
        <v>4.14247</v>
      </c>
      <c r="Y62" s="44">
        <v>3.91908</v>
      </c>
    </row>
    <row r="63" spans="1:25" ht="15.75">
      <c r="A63" s="43">
        <v>19</v>
      </c>
      <c r="B63" s="44">
        <v>3.86382</v>
      </c>
      <c r="C63" s="44">
        <v>3.83655</v>
      </c>
      <c r="D63" s="44">
        <v>3.81626</v>
      </c>
      <c r="E63" s="44">
        <v>3.80356</v>
      </c>
      <c r="F63" s="44">
        <v>3.81383</v>
      </c>
      <c r="G63" s="44">
        <v>3.85255</v>
      </c>
      <c r="H63" s="44">
        <v>3.84039</v>
      </c>
      <c r="I63" s="44">
        <v>3.88214</v>
      </c>
      <c r="J63" s="44">
        <v>3.98452</v>
      </c>
      <c r="K63" s="44">
        <v>4.17247</v>
      </c>
      <c r="L63" s="44">
        <v>4.21691</v>
      </c>
      <c r="M63" s="44">
        <v>4.20458</v>
      </c>
      <c r="N63" s="44">
        <v>4.1934</v>
      </c>
      <c r="O63" s="44">
        <v>4.19379</v>
      </c>
      <c r="P63" s="44">
        <v>4.22489</v>
      </c>
      <c r="Q63" s="44">
        <v>4.24607</v>
      </c>
      <c r="R63" s="44">
        <v>4.26053</v>
      </c>
      <c r="S63" s="44">
        <v>4.30025</v>
      </c>
      <c r="T63" s="44">
        <v>4.29702</v>
      </c>
      <c r="U63" s="44">
        <v>4.27355</v>
      </c>
      <c r="V63" s="44">
        <v>4.23564</v>
      </c>
      <c r="W63" s="44">
        <v>4.17321</v>
      </c>
      <c r="X63" s="44">
        <v>3.94996</v>
      </c>
      <c r="Y63" s="44">
        <v>3.88257</v>
      </c>
    </row>
    <row r="64" spans="1:25" ht="15.75">
      <c r="A64" s="43">
        <v>20</v>
      </c>
      <c r="B64" s="44">
        <v>3.90801</v>
      </c>
      <c r="C64" s="44">
        <v>3.8578</v>
      </c>
      <c r="D64" s="44">
        <v>3.84311</v>
      </c>
      <c r="E64" s="44">
        <v>3.84437</v>
      </c>
      <c r="F64" s="44">
        <v>3.89393</v>
      </c>
      <c r="G64" s="44">
        <v>4.00203</v>
      </c>
      <c r="H64" s="44">
        <v>4.15177</v>
      </c>
      <c r="I64" s="44">
        <v>4.22874</v>
      </c>
      <c r="J64" s="44">
        <v>4.27372</v>
      </c>
      <c r="K64" s="44">
        <v>4.28873</v>
      </c>
      <c r="L64" s="44">
        <v>4.27884</v>
      </c>
      <c r="M64" s="44">
        <v>4.32109</v>
      </c>
      <c r="N64" s="44">
        <v>4.32186</v>
      </c>
      <c r="O64" s="44">
        <v>4.32824</v>
      </c>
      <c r="P64" s="44">
        <v>4.29122</v>
      </c>
      <c r="Q64" s="44">
        <v>4.29344</v>
      </c>
      <c r="R64" s="44">
        <v>4.31918</v>
      </c>
      <c r="S64" s="44">
        <v>4.32641</v>
      </c>
      <c r="T64" s="44">
        <v>4.28523</v>
      </c>
      <c r="U64" s="44">
        <v>4.25224</v>
      </c>
      <c r="V64" s="44">
        <v>4.21753</v>
      </c>
      <c r="W64" s="44">
        <v>4.17057</v>
      </c>
      <c r="X64" s="44">
        <v>4.14018</v>
      </c>
      <c r="Y64" s="44">
        <v>3.95661</v>
      </c>
    </row>
    <row r="65" spans="1:25" ht="15.75">
      <c r="A65" s="43">
        <v>21</v>
      </c>
      <c r="B65" s="44">
        <v>3.85893</v>
      </c>
      <c r="C65" s="44">
        <v>3.82926</v>
      </c>
      <c r="D65" s="44">
        <v>3.81377</v>
      </c>
      <c r="E65" s="44">
        <v>3.8147</v>
      </c>
      <c r="F65" s="44">
        <v>3.84171</v>
      </c>
      <c r="G65" s="44">
        <v>3.93357</v>
      </c>
      <c r="H65" s="44">
        <v>3.99648</v>
      </c>
      <c r="I65" s="44">
        <v>4.23245</v>
      </c>
      <c r="J65" s="44">
        <v>4.26315</v>
      </c>
      <c r="K65" s="44">
        <v>4.27899</v>
      </c>
      <c r="L65" s="44">
        <v>4.22182</v>
      </c>
      <c r="M65" s="44">
        <v>4.25611</v>
      </c>
      <c r="N65" s="44">
        <v>4.22619</v>
      </c>
      <c r="O65" s="44">
        <v>4.27057</v>
      </c>
      <c r="P65" s="44">
        <v>4.24679</v>
      </c>
      <c r="Q65" s="44">
        <v>4.28194</v>
      </c>
      <c r="R65" s="44">
        <v>4.30524</v>
      </c>
      <c r="S65" s="44">
        <v>4.31357</v>
      </c>
      <c r="T65" s="44">
        <v>4.2967</v>
      </c>
      <c r="U65" s="44">
        <v>4.21724</v>
      </c>
      <c r="V65" s="44">
        <v>4.18798</v>
      </c>
      <c r="W65" s="44">
        <v>4.14896</v>
      </c>
      <c r="X65" s="44">
        <v>4.08322</v>
      </c>
      <c r="Y65" s="44">
        <v>3.87511</v>
      </c>
    </row>
    <row r="66" spans="1:25" ht="15.75">
      <c r="A66" s="43">
        <v>22</v>
      </c>
      <c r="B66" s="44">
        <v>3.83562</v>
      </c>
      <c r="C66" s="44">
        <v>3.80343</v>
      </c>
      <c r="D66" s="44">
        <v>3.77385</v>
      </c>
      <c r="E66" s="44">
        <v>3.7714</v>
      </c>
      <c r="F66" s="44">
        <v>3.83527</v>
      </c>
      <c r="G66" s="44">
        <v>3.91728</v>
      </c>
      <c r="H66" s="44">
        <v>4.00909</v>
      </c>
      <c r="I66" s="44">
        <v>4.1451</v>
      </c>
      <c r="J66" s="44">
        <v>4.30992</v>
      </c>
      <c r="K66" s="44">
        <v>4.32477</v>
      </c>
      <c r="L66" s="44">
        <v>4.32296</v>
      </c>
      <c r="M66" s="44">
        <v>4.33335</v>
      </c>
      <c r="N66" s="44">
        <v>4.33286</v>
      </c>
      <c r="O66" s="44">
        <v>4.33609</v>
      </c>
      <c r="P66" s="44">
        <v>4.33028</v>
      </c>
      <c r="Q66" s="44">
        <v>4.32324</v>
      </c>
      <c r="R66" s="44">
        <v>4.3438</v>
      </c>
      <c r="S66" s="44">
        <v>4.35785</v>
      </c>
      <c r="T66" s="44">
        <v>4.3297</v>
      </c>
      <c r="U66" s="44">
        <v>4.29772</v>
      </c>
      <c r="V66" s="44">
        <v>4.26206</v>
      </c>
      <c r="W66" s="44">
        <v>4.21987</v>
      </c>
      <c r="X66" s="44">
        <v>4.00897</v>
      </c>
      <c r="Y66" s="44">
        <v>3.88141</v>
      </c>
    </row>
    <row r="67" spans="1:25" ht="15.75">
      <c r="A67" s="43">
        <v>23</v>
      </c>
      <c r="B67" s="44">
        <v>3.85661</v>
      </c>
      <c r="C67" s="44">
        <v>3.82824</v>
      </c>
      <c r="D67" s="44">
        <v>3.81394</v>
      </c>
      <c r="E67" s="44">
        <v>3.81863</v>
      </c>
      <c r="F67" s="44">
        <v>3.86258</v>
      </c>
      <c r="G67" s="44">
        <v>3.96142</v>
      </c>
      <c r="H67" s="44">
        <v>4.04621</v>
      </c>
      <c r="I67" s="44">
        <v>4.17703</v>
      </c>
      <c r="J67" s="44">
        <v>4.34147</v>
      </c>
      <c r="K67" s="44">
        <v>4.35865</v>
      </c>
      <c r="L67" s="44">
        <v>4.35691</v>
      </c>
      <c r="M67" s="44">
        <v>4.37423</v>
      </c>
      <c r="N67" s="44">
        <v>4.36412</v>
      </c>
      <c r="O67" s="44">
        <v>4.35891</v>
      </c>
      <c r="P67" s="44">
        <v>4.33465</v>
      </c>
      <c r="Q67" s="44">
        <v>4.3651</v>
      </c>
      <c r="R67" s="44">
        <v>4.37899</v>
      </c>
      <c r="S67" s="44">
        <v>4.39716</v>
      </c>
      <c r="T67" s="44">
        <v>4.32093</v>
      </c>
      <c r="U67" s="44">
        <v>4.28529</v>
      </c>
      <c r="V67" s="44">
        <v>4.24683</v>
      </c>
      <c r="W67" s="44">
        <v>4.1628</v>
      </c>
      <c r="X67" s="44">
        <v>4.0113</v>
      </c>
      <c r="Y67" s="44">
        <v>3.9051</v>
      </c>
    </row>
    <row r="68" spans="1:25" ht="15.75">
      <c r="A68" s="43">
        <v>24</v>
      </c>
      <c r="B68" s="44">
        <v>3.85456</v>
      </c>
      <c r="C68" s="44">
        <v>3.83518</v>
      </c>
      <c r="D68" s="44">
        <v>3.82756</v>
      </c>
      <c r="E68" s="44">
        <v>3.8308</v>
      </c>
      <c r="F68" s="44">
        <v>3.87454</v>
      </c>
      <c r="G68" s="44">
        <v>3.97777</v>
      </c>
      <c r="H68" s="44">
        <v>4.07444</v>
      </c>
      <c r="I68" s="44">
        <v>4.2276</v>
      </c>
      <c r="J68" s="44">
        <v>4.3013</v>
      </c>
      <c r="K68" s="44">
        <v>4.32304</v>
      </c>
      <c r="L68" s="44">
        <v>4.32195</v>
      </c>
      <c r="M68" s="44">
        <v>4.33185</v>
      </c>
      <c r="N68" s="44">
        <v>4.31978</v>
      </c>
      <c r="O68" s="44">
        <v>4.32372</v>
      </c>
      <c r="P68" s="44">
        <v>4.30429</v>
      </c>
      <c r="Q68" s="44">
        <v>4.31646</v>
      </c>
      <c r="R68" s="44">
        <v>4.32951</v>
      </c>
      <c r="S68" s="44">
        <v>4.34383</v>
      </c>
      <c r="T68" s="44">
        <v>4.32982</v>
      </c>
      <c r="U68" s="44">
        <v>4.28618</v>
      </c>
      <c r="V68" s="44">
        <v>4.25342</v>
      </c>
      <c r="W68" s="44">
        <v>4.18651</v>
      </c>
      <c r="X68" s="44">
        <v>4.04273</v>
      </c>
      <c r="Y68" s="44">
        <v>3.92241</v>
      </c>
    </row>
    <row r="69" spans="1:25" ht="15.75">
      <c r="A69" s="43">
        <v>25</v>
      </c>
      <c r="B69" s="44">
        <v>3.91113</v>
      </c>
      <c r="C69" s="44">
        <v>3.85679</v>
      </c>
      <c r="D69" s="44">
        <v>3.83015</v>
      </c>
      <c r="E69" s="44">
        <v>3.82041</v>
      </c>
      <c r="F69" s="44">
        <v>3.84013</v>
      </c>
      <c r="G69" s="44">
        <v>3.88233</v>
      </c>
      <c r="H69" s="44">
        <v>3.92712</v>
      </c>
      <c r="I69" s="44">
        <v>4.00484</v>
      </c>
      <c r="J69" s="44">
        <v>4.139</v>
      </c>
      <c r="K69" s="44">
        <v>4.19146</v>
      </c>
      <c r="L69" s="44">
        <v>4.20452</v>
      </c>
      <c r="M69" s="44">
        <v>4.19251</v>
      </c>
      <c r="N69" s="44">
        <v>4.18276</v>
      </c>
      <c r="O69" s="44">
        <v>4.18863</v>
      </c>
      <c r="P69" s="44">
        <v>4.17595</v>
      </c>
      <c r="Q69" s="44">
        <v>4.17712</v>
      </c>
      <c r="R69" s="44">
        <v>4.21149</v>
      </c>
      <c r="S69" s="44">
        <v>4.25032</v>
      </c>
      <c r="T69" s="44">
        <v>4.21728</v>
      </c>
      <c r="U69" s="44">
        <v>4.17491</v>
      </c>
      <c r="V69" s="44">
        <v>4.13352</v>
      </c>
      <c r="W69" s="44">
        <v>4.07774</v>
      </c>
      <c r="X69" s="44">
        <v>3.90453</v>
      </c>
      <c r="Y69" s="44">
        <v>3.82778</v>
      </c>
    </row>
    <row r="70" spans="1:25" ht="15.75">
      <c r="A70" s="43">
        <v>26</v>
      </c>
      <c r="B70" s="44">
        <v>3.83462</v>
      </c>
      <c r="C70" s="44">
        <v>3.77655</v>
      </c>
      <c r="D70" s="44">
        <v>3.72351</v>
      </c>
      <c r="E70" s="44">
        <v>3.69777</v>
      </c>
      <c r="F70" s="44">
        <v>3.72688</v>
      </c>
      <c r="G70" s="44">
        <v>3.80511</v>
      </c>
      <c r="H70" s="44">
        <v>3.79153</v>
      </c>
      <c r="I70" s="44">
        <v>3.82926</v>
      </c>
      <c r="J70" s="44">
        <v>3.93569</v>
      </c>
      <c r="K70" s="44">
        <v>4.05862</v>
      </c>
      <c r="L70" s="44">
        <v>4.12232</v>
      </c>
      <c r="M70" s="44">
        <v>4.11958</v>
      </c>
      <c r="N70" s="44">
        <v>4.12875</v>
      </c>
      <c r="O70" s="44">
        <v>4.13568</v>
      </c>
      <c r="P70" s="44">
        <v>4.13818</v>
      </c>
      <c r="Q70" s="44">
        <v>4.13411</v>
      </c>
      <c r="R70" s="44">
        <v>4.20805</v>
      </c>
      <c r="S70" s="44">
        <v>4.23669</v>
      </c>
      <c r="T70" s="44">
        <v>4.23731</v>
      </c>
      <c r="U70" s="44">
        <v>4.18385</v>
      </c>
      <c r="V70" s="44">
        <v>4.13622</v>
      </c>
      <c r="W70" s="44">
        <v>4.0443</v>
      </c>
      <c r="X70" s="44">
        <v>3.89967</v>
      </c>
      <c r="Y70" s="44">
        <v>3.84441</v>
      </c>
    </row>
    <row r="71" spans="1:25" ht="15.75">
      <c r="A71" s="43">
        <v>27</v>
      </c>
      <c r="B71" s="44">
        <v>3.77092</v>
      </c>
      <c r="C71" s="44">
        <v>3.65782</v>
      </c>
      <c r="D71" s="44">
        <v>3.69558</v>
      </c>
      <c r="E71" s="44">
        <v>3.69117</v>
      </c>
      <c r="F71" s="44">
        <v>3.73334</v>
      </c>
      <c r="G71" s="44">
        <v>3.87432</v>
      </c>
      <c r="H71" s="44">
        <v>3.95004</v>
      </c>
      <c r="I71" s="44">
        <v>4.16909</v>
      </c>
      <c r="J71" s="44">
        <v>4.23616</v>
      </c>
      <c r="K71" s="44">
        <v>4.27924</v>
      </c>
      <c r="L71" s="44">
        <v>4.27273</v>
      </c>
      <c r="M71" s="44">
        <v>4.29982</v>
      </c>
      <c r="N71" s="44">
        <v>4.29206</v>
      </c>
      <c r="O71" s="44">
        <v>4.31545</v>
      </c>
      <c r="P71" s="44">
        <v>4.28431</v>
      </c>
      <c r="Q71" s="44">
        <v>4.30456</v>
      </c>
      <c r="R71" s="44">
        <v>4.33199</v>
      </c>
      <c r="S71" s="44">
        <v>4.28286</v>
      </c>
      <c r="T71" s="44">
        <v>4.2465</v>
      </c>
      <c r="U71" s="44">
        <v>4.21395</v>
      </c>
      <c r="V71" s="44">
        <v>4.18483</v>
      </c>
      <c r="W71" s="44">
        <v>4.15051</v>
      </c>
      <c r="X71" s="44">
        <v>3.89335</v>
      </c>
      <c r="Y71" s="44">
        <v>3.82934</v>
      </c>
    </row>
    <row r="72" spans="1:25" ht="15.75">
      <c r="A72" s="43">
        <v>28</v>
      </c>
      <c r="B72" s="44">
        <v>3.76217</v>
      </c>
      <c r="C72" s="44">
        <v>3.70382</v>
      </c>
      <c r="D72" s="44">
        <v>3.70366</v>
      </c>
      <c r="E72" s="44">
        <v>3.69888</v>
      </c>
      <c r="F72" s="44">
        <v>3.79379</v>
      </c>
      <c r="G72" s="44">
        <v>3.87207</v>
      </c>
      <c r="H72" s="44">
        <v>3.9634</v>
      </c>
      <c r="I72" s="44">
        <v>4.16188</v>
      </c>
      <c r="J72" s="44">
        <v>4.27692</v>
      </c>
      <c r="K72" s="44">
        <v>4.30173</v>
      </c>
      <c r="L72" s="44">
        <v>4.29246</v>
      </c>
      <c r="M72" s="44">
        <v>4.31074</v>
      </c>
      <c r="N72" s="44">
        <v>4.30982</v>
      </c>
      <c r="O72" s="44">
        <v>4.32417</v>
      </c>
      <c r="P72" s="44">
        <v>4.29456</v>
      </c>
      <c r="Q72" s="44">
        <v>4.29209</v>
      </c>
      <c r="R72" s="44">
        <v>4.32871</v>
      </c>
      <c r="S72" s="44">
        <v>4.33715</v>
      </c>
      <c r="T72" s="44">
        <v>4.26947</v>
      </c>
      <c r="U72" s="44">
        <v>4.24873</v>
      </c>
      <c r="V72" s="44">
        <v>4.22955</v>
      </c>
      <c r="W72" s="44">
        <v>4.16307</v>
      </c>
      <c r="X72" s="44">
        <v>3.90251</v>
      </c>
      <c r="Y72" s="44">
        <v>3.84396</v>
      </c>
    </row>
    <row r="73" spans="1:25" ht="15.75">
      <c r="A73" s="43">
        <v>29</v>
      </c>
      <c r="B73" s="44">
        <v>3.75392</v>
      </c>
      <c r="C73" s="44">
        <v>3.62936</v>
      </c>
      <c r="D73" s="44">
        <v>3.69099</v>
      </c>
      <c r="E73" s="44">
        <v>3.70488</v>
      </c>
      <c r="F73" s="44">
        <v>3.79686</v>
      </c>
      <c r="G73" s="44">
        <v>3.87927</v>
      </c>
      <c r="H73" s="44">
        <v>3.94798</v>
      </c>
      <c r="I73" s="44">
        <v>4.16937</v>
      </c>
      <c r="J73" s="44">
        <v>4.27688</v>
      </c>
      <c r="K73" s="44">
        <v>4.3434</v>
      </c>
      <c r="L73" s="44">
        <v>4.33995</v>
      </c>
      <c r="M73" s="44">
        <v>4.3482</v>
      </c>
      <c r="N73" s="44">
        <v>4.34662</v>
      </c>
      <c r="O73" s="44">
        <v>4.34753</v>
      </c>
      <c r="P73" s="44">
        <v>4.31835</v>
      </c>
      <c r="Q73" s="44">
        <v>4.30498</v>
      </c>
      <c r="R73" s="44">
        <v>4.34938</v>
      </c>
      <c r="S73" s="44">
        <v>4.36321</v>
      </c>
      <c r="T73" s="44">
        <v>4.29568</v>
      </c>
      <c r="U73" s="44">
        <v>4.25891</v>
      </c>
      <c r="V73" s="44">
        <v>4.2198</v>
      </c>
      <c r="W73" s="44">
        <v>4.15692</v>
      </c>
      <c r="X73" s="44">
        <v>3.89273</v>
      </c>
      <c r="Y73" s="44">
        <v>3.83957</v>
      </c>
    </row>
    <row r="74" spans="1:25" ht="15.75">
      <c r="A74" s="43">
        <v>30</v>
      </c>
      <c r="B74" s="44">
        <v>3.77219</v>
      </c>
      <c r="C74" s="44">
        <v>3.71676</v>
      </c>
      <c r="D74" s="44">
        <v>3.70521</v>
      </c>
      <c r="E74" s="44">
        <v>3.70119</v>
      </c>
      <c r="F74" s="44">
        <v>3.76656</v>
      </c>
      <c r="G74" s="44">
        <v>3.8807</v>
      </c>
      <c r="H74" s="44">
        <v>3.97577</v>
      </c>
      <c r="I74" s="44">
        <v>4.09516</v>
      </c>
      <c r="J74" s="44">
        <v>4.18942</v>
      </c>
      <c r="K74" s="44">
        <v>4.23068</v>
      </c>
      <c r="L74" s="44">
        <v>4.23451</v>
      </c>
      <c r="M74" s="44">
        <v>4.24346</v>
      </c>
      <c r="N74" s="44">
        <v>4.24166</v>
      </c>
      <c r="O74" s="44">
        <v>4.24268</v>
      </c>
      <c r="P74" s="44">
        <v>4.23815</v>
      </c>
      <c r="Q74" s="44">
        <v>4.23375</v>
      </c>
      <c r="R74" s="44">
        <v>4.24522</v>
      </c>
      <c r="S74" s="44">
        <v>4.26137</v>
      </c>
      <c r="T74" s="44">
        <v>4.23418</v>
      </c>
      <c r="U74" s="44">
        <v>4.21186</v>
      </c>
      <c r="V74" s="44">
        <v>4.18851</v>
      </c>
      <c r="W74" s="44">
        <v>4.161</v>
      </c>
      <c r="X74" s="44">
        <v>3.87882</v>
      </c>
      <c r="Y74" s="44">
        <v>3.85807</v>
      </c>
    </row>
    <row r="75" spans="1:25" ht="15.75">
      <c r="A75" s="43">
        <v>31</v>
      </c>
      <c r="B75" s="44">
        <v>3.77219</v>
      </c>
      <c r="C75" s="44">
        <v>3.71676</v>
      </c>
      <c r="D75" s="44">
        <v>3.70521</v>
      </c>
      <c r="E75" s="44">
        <v>3.70119</v>
      </c>
      <c r="F75" s="44">
        <v>3.76656</v>
      </c>
      <c r="G75" s="44">
        <v>3.8807</v>
      </c>
      <c r="H75" s="44">
        <v>3.97577</v>
      </c>
      <c r="I75" s="44">
        <v>4.09516</v>
      </c>
      <c r="J75" s="44">
        <v>4.18942</v>
      </c>
      <c r="K75" s="44">
        <v>4.23068</v>
      </c>
      <c r="L75" s="44">
        <v>4.23451</v>
      </c>
      <c r="M75" s="44">
        <v>4.24346</v>
      </c>
      <c r="N75" s="44">
        <v>4.24166</v>
      </c>
      <c r="O75" s="44">
        <v>4.24268</v>
      </c>
      <c r="P75" s="44">
        <v>4.23815</v>
      </c>
      <c r="Q75" s="44">
        <v>4.23375</v>
      </c>
      <c r="R75" s="44">
        <v>4.24522</v>
      </c>
      <c r="S75" s="44">
        <v>4.26137</v>
      </c>
      <c r="T75" s="44">
        <v>4.23418</v>
      </c>
      <c r="U75" s="44">
        <v>4.21186</v>
      </c>
      <c r="V75" s="44">
        <v>4.18851</v>
      </c>
      <c r="W75" s="44">
        <v>4.161</v>
      </c>
      <c r="X75" s="44">
        <v>3.87882</v>
      </c>
      <c r="Y75" s="44">
        <v>3.85807</v>
      </c>
    </row>
    <row r="78" spans="1:25" ht="15.75" customHeight="1">
      <c r="A78" s="84" t="s">
        <v>21</v>
      </c>
      <c r="B78" s="86" t="s">
        <v>48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4.04209</v>
      </c>
      <c r="C80" s="44">
        <v>3.99485</v>
      </c>
      <c r="D80" s="44">
        <v>3.98778</v>
      </c>
      <c r="E80" s="44">
        <v>3.99155</v>
      </c>
      <c r="F80" s="44">
        <v>4.05439</v>
      </c>
      <c r="G80" s="44">
        <v>4.10807</v>
      </c>
      <c r="H80" s="44">
        <v>4.19176</v>
      </c>
      <c r="I80" s="44">
        <v>4.47611</v>
      </c>
      <c r="J80" s="44">
        <v>4.52906</v>
      </c>
      <c r="K80" s="44">
        <v>4.56525</v>
      </c>
      <c r="L80" s="44">
        <v>4.55946</v>
      </c>
      <c r="M80" s="44">
        <v>4.5779</v>
      </c>
      <c r="N80" s="44">
        <v>4.60588</v>
      </c>
      <c r="O80" s="44">
        <v>4.59894</v>
      </c>
      <c r="P80" s="44">
        <v>4.58338</v>
      </c>
      <c r="Q80" s="44">
        <v>4.56618</v>
      </c>
      <c r="R80" s="44">
        <v>4.57852</v>
      </c>
      <c r="S80" s="44">
        <v>4.59594</v>
      </c>
      <c r="T80" s="44">
        <v>4.58989</v>
      </c>
      <c r="U80" s="44">
        <v>4.5636</v>
      </c>
      <c r="V80" s="44">
        <v>4.5339</v>
      </c>
      <c r="W80" s="44">
        <v>4.40398</v>
      </c>
      <c r="X80" s="44">
        <v>4.3181</v>
      </c>
      <c r="Y80" s="44">
        <v>4.03052</v>
      </c>
    </row>
    <row r="81" spans="1:25" ht="15.75">
      <c r="A81" s="43">
        <v>2</v>
      </c>
      <c r="B81" s="44">
        <v>4.09007</v>
      </c>
      <c r="C81" s="44">
        <v>4.06511</v>
      </c>
      <c r="D81" s="44">
        <v>4.04696</v>
      </c>
      <c r="E81" s="44">
        <v>4.05618</v>
      </c>
      <c r="F81" s="44">
        <v>4.11003</v>
      </c>
      <c r="G81" s="44">
        <v>4.18096</v>
      </c>
      <c r="H81" s="44">
        <v>4.32725</v>
      </c>
      <c r="I81" s="44">
        <v>4.53681</v>
      </c>
      <c r="J81" s="44">
        <v>4.56602</v>
      </c>
      <c r="K81" s="44">
        <v>4.6141</v>
      </c>
      <c r="L81" s="44">
        <v>4.61291</v>
      </c>
      <c r="M81" s="44">
        <v>4.62833</v>
      </c>
      <c r="N81" s="44">
        <v>4.62388</v>
      </c>
      <c r="O81" s="44">
        <v>4.62159</v>
      </c>
      <c r="P81" s="44">
        <v>4.61625</v>
      </c>
      <c r="Q81" s="44">
        <v>4.62144</v>
      </c>
      <c r="R81" s="44">
        <v>4.62245</v>
      </c>
      <c r="S81" s="44">
        <v>4.63085</v>
      </c>
      <c r="T81" s="44">
        <v>4.60633</v>
      </c>
      <c r="U81" s="44">
        <v>4.58661</v>
      </c>
      <c r="V81" s="44">
        <v>4.50602</v>
      </c>
      <c r="W81" s="44">
        <v>4.38164</v>
      </c>
      <c r="X81" s="44">
        <v>4.3067</v>
      </c>
      <c r="Y81" s="44">
        <v>4.1389</v>
      </c>
    </row>
    <row r="82" spans="1:25" ht="15.75">
      <c r="A82" s="43">
        <v>3</v>
      </c>
      <c r="B82" s="44">
        <v>4.10195</v>
      </c>
      <c r="C82" s="44">
        <v>4.06741</v>
      </c>
      <c r="D82" s="44">
        <v>4.05383</v>
      </c>
      <c r="E82" s="44">
        <v>4.05973</v>
      </c>
      <c r="F82" s="44">
        <v>4.1153</v>
      </c>
      <c r="G82" s="44">
        <v>4.18971</v>
      </c>
      <c r="H82" s="44">
        <v>4.37702</v>
      </c>
      <c r="I82" s="44">
        <v>4.53913</v>
      </c>
      <c r="J82" s="44">
        <v>4.56531</v>
      </c>
      <c r="K82" s="44">
        <v>4.64424</v>
      </c>
      <c r="L82" s="44">
        <v>4.6463</v>
      </c>
      <c r="M82" s="44">
        <v>4.65686</v>
      </c>
      <c r="N82" s="44">
        <v>4.65918</v>
      </c>
      <c r="O82" s="44">
        <v>4.65277</v>
      </c>
      <c r="P82" s="44">
        <v>4.61146</v>
      </c>
      <c r="Q82" s="44">
        <v>4.56186</v>
      </c>
      <c r="R82" s="44">
        <v>4.55302</v>
      </c>
      <c r="S82" s="44">
        <v>4.62196</v>
      </c>
      <c r="T82" s="44">
        <v>4.57179</v>
      </c>
      <c r="U82" s="44">
        <v>4.51638</v>
      </c>
      <c r="V82" s="44">
        <v>4.48008</v>
      </c>
      <c r="W82" s="44">
        <v>4.45804</v>
      </c>
      <c r="X82" s="44">
        <v>4.36852</v>
      </c>
      <c r="Y82" s="44">
        <v>4.23138</v>
      </c>
    </row>
    <row r="83" spans="1:25" ht="15.75">
      <c r="A83" s="43">
        <v>4</v>
      </c>
      <c r="B83" s="44">
        <v>4.16236</v>
      </c>
      <c r="C83" s="44">
        <v>4.10362</v>
      </c>
      <c r="D83" s="44">
        <v>4.09142</v>
      </c>
      <c r="E83" s="44">
        <v>4.07759</v>
      </c>
      <c r="F83" s="44">
        <v>4.10206</v>
      </c>
      <c r="G83" s="44">
        <v>4.13699</v>
      </c>
      <c r="H83" s="44">
        <v>4.15765</v>
      </c>
      <c r="I83" s="44">
        <v>4.34155</v>
      </c>
      <c r="J83" s="44">
        <v>4.44716</v>
      </c>
      <c r="K83" s="44">
        <v>4.49349</v>
      </c>
      <c r="L83" s="44">
        <v>4.49273</v>
      </c>
      <c r="M83" s="44">
        <v>4.48561</v>
      </c>
      <c r="N83" s="44">
        <v>4.48275</v>
      </c>
      <c r="O83" s="44">
        <v>4.47692</v>
      </c>
      <c r="P83" s="44">
        <v>4.48591</v>
      </c>
      <c r="Q83" s="44">
        <v>4.50835</v>
      </c>
      <c r="R83" s="44">
        <v>4.50549</v>
      </c>
      <c r="S83" s="44">
        <v>4.54354</v>
      </c>
      <c r="T83" s="44">
        <v>4.53252</v>
      </c>
      <c r="U83" s="44">
        <v>4.48425</v>
      </c>
      <c r="V83" s="44">
        <v>4.43043</v>
      </c>
      <c r="W83" s="44">
        <v>4.36258</v>
      </c>
      <c r="X83" s="44">
        <v>4.28083</v>
      </c>
      <c r="Y83" s="44">
        <v>4.12572</v>
      </c>
    </row>
    <row r="84" spans="1:25" ht="15.75">
      <c r="A84" s="43">
        <v>5</v>
      </c>
      <c r="B84" s="44">
        <v>4.1091</v>
      </c>
      <c r="C84" s="44">
        <v>4.08871</v>
      </c>
      <c r="D84" s="44">
        <v>4.09489</v>
      </c>
      <c r="E84" s="44">
        <v>4.07636</v>
      </c>
      <c r="F84" s="44">
        <v>4.1025</v>
      </c>
      <c r="G84" s="44">
        <v>4.12519</v>
      </c>
      <c r="H84" s="44">
        <v>4.14963</v>
      </c>
      <c r="I84" s="44">
        <v>4.19455</v>
      </c>
      <c r="J84" s="44">
        <v>4.29222</v>
      </c>
      <c r="K84" s="44">
        <v>4.4028</v>
      </c>
      <c r="L84" s="44">
        <v>4.41398</v>
      </c>
      <c r="M84" s="44">
        <v>4.41878</v>
      </c>
      <c r="N84" s="44">
        <v>4.42235</v>
      </c>
      <c r="O84" s="44">
        <v>4.4304</v>
      </c>
      <c r="P84" s="44">
        <v>4.45114</v>
      </c>
      <c r="Q84" s="44">
        <v>4.47707</v>
      </c>
      <c r="R84" s="44">
        <v>4.50074</v>
      </c>
      <c r="S84" s="44">
        <v>4.5046</v>
      </c>
      <c r="T84" s="44">
        <v>4.47731</v>
      </c>
      <c r="U84" s="44">
        <v>4.45548</v>
      </c>
      <c r="V84" s="44">
        <v>4.40756</v>
      </c>
      <c r="W84" s="44">
        <v>4.349</v>
      </c>
      <c r="X84" s="44">
        <v>4.19241</v>
      </c>
      <c r="Y84" s="44">
        <v>4.11157</v>
      </c>
    </row>
    <row r="85" spans="1:25" ht="15.75">
      <c r="A85" s="43">
        <v>6</v>
      </c>
      <c r="B85" s="44">
        <v>4.12581</v>
      </c>
      <c r="C85" s="44">
        <v>4.10312</v>
      </c>
      <c r="D85" s="44">
        <v>4.08564</v>
      </c>
      <c r="E85" s="44">
        <v>4.07416</v>
      </c>
      <c r="F85" s="44">
        <v>4.10566</v>
      </c>
      <c r="G85" s="44">
        <v>4.12946</v>
      </c>
      <c r="H85" s="44">
        <v>4.13175</v>
      </c>
      <c r="I85" s="44">
        <v>4.1701</v>
      </c>
      <c r="J85" s="44">
        <v>4.21268</v>
      </c>
      <c r="K85" s="44">
        <v>4.28488</v>
      </c>
      <c r="L85" s="44">
        <v>4.35883</v>
      </c>
      <c r="M85" s="44">
        <v>4.37038</v>
      </c>
      <c r="N85" s="44">
        <v>4.37483</v>
      </c>
      <c r="O85" s="44">
        <v>4.38003</v>
      </c>
      <c r="P85" s="44">
        <v>4.40894</v>
      </c>
      <c r="Q85" s="44">
        <v>4.43488</v>
      </c>
      <c r="R85" s="44">
        <v>4.48931</v>
      </c>
      <c r="S85" s="44">
        <v>4.50243</v>
      </c>
      <c r="T85" s="44">
        <v>4.47695</v>
      </c>
      <c r="U85" s="44">
        <v>4.45416</v>
      </c>
      <c r="V85" s="44">
        <v>4.415</v>
      </c>
      <c r="W85" s="44">
        <v>4.34875</v>
      </c>
      <c r="X85" s="44">
        <v>4.18859</v>
      </c>
      <c r="Y85" s="44">
        <v>4.14113</v>
      </c>
    </row>
    <row r="86" spans="1:25" ht="15.75">
      <c r="A86" s="43">
        <v>7</v>
      </c>
      <c r="B86" s="44">
        <v>4.08345</v>
      </c>
      <c r="C86" s="44">
        <v>4.05205</v>
      </c>
      <c r="D86" s="44">
        <v>4.03796</v>
      </c>
      <c r="E86" s="44">
        <v>4.02896</v>
      </c>
      <c r="F86" s="44">
        <v>4.06513</v>
      </c>
      <c r="G86" s="44">
        <v>4.12535</v>
      </c>
      <c r="H86" s="44">
        <v>4.16031</v>
      </c>
      <c r="I86" s="44">
        <v>4.3789</v>
      </c>
      <c r="J86" s="44">
        <v>4.46841</v>
      </c>
      <c r="K86" s="44">
        <v>4.49978</v>
      </c>
      <c r="L86" s="44">
        <v>4.50106</v>
      </c>
      <c r="M86" s="44">
        <v>4.61291</v>
      </c>
      <c r="N86" s="44">
        <v>4.55241</v>
      </c>
      <c r="O86" s="44">
        <v>4.54762</v>
      </c>
      <c r="P86" s="44">
        <v>4.60378</v>
      </c>
      <c r="Q86" s="44">
        <v>4.55678</v>
      </c>
      <c r="R86" s="44">
        <v>4.55333</v>
      </c>
      <c r="S86" s="44">
        <v>4.54328</v>
      </c>
      <c r="T86" s="44">
        <v>4.49548</v>
      </c>
      <c r="U86" s="44">
        <v>4.46765</v>
      </c>
      <c r="V86" s="44">
        <v>4.35909</v>
      </c>
      <c r="W86" s="44">
        <v>4.37392</v>
      </c>
      <c r="X86" s="44">
        <v>4.14609</v>
      </c>
      <c r="Y86" s="44">
        <v>4.09208</v>
      </c>
    </row>
    <row r="87" spans="1:25" ht="15.75">
      <c r="A87" s="43">
        <v>8</v>
      </c>
      <c r="B87" s="44">
        <v>4.07182</v>
      </c>
      <c r="C87" s="44">
        <v>4.05427</v>
      </c>
      <c r="D87" s="44">
        <v>4.04173</v>
      </c>
      <c r="E87" s="44">
        <v>3.98984</v>
      </c>
      <c r="F87" s="44">
        <v>4.06573</v>
      </c>
      <c r="G87" s="44">
        <v>4.12301</v>
      </c>
      <c r="H87" s="44">
        <v>4.17088</v>
      </c>
      <c r="I87" s="44">
        <v>4.26278</v>
      </c>
      <c r="J87" s="44">
        <v>4.46454</v>
      </c>
      <c r="K87" s="44">
        <v>4.47281</v>
      </c>
      <c r="L87" s="44">
        <v>4.45518</v>
      </c>
      <c r="M87" s="44">
        <v>4.47749</v>
      </c>
      <c r="N87" s="44">
        <v>4.44249</v>
      </c>
      <c r="O87" s="44">
        <v>4.43093</v>
      </c>
      <c r="P87" s="44">
        <v>4.43092</v>
      </c>
      <c r="Q87" s="44">
        <v>4.45693</v>
      </c>
      <c r="R87" s="44">
        <v>4.49315</v>
      </c>
      <c r="S87" s="44">
        <v>4.50058</v>
      </c>
      <c r="T87" s="44">
        <v>4.48478</v>
      </c>
      <c r="U87" s="44">
        <v>4.46322</v>
      </c>
      <c r="V87" s="44">
        <v>4.44985</v>
      </c>
      <c r="W87" s="44">
        <v>4.42683</v>
      </c>
      <c r="X87" s="44">
        <v>4.19582</v>
      </c>
      <c r="Y87" s="44">
        <v>4.10345</v>
      </c>
    </row>
    <row r="88" spans="1:25" ht="15.75">
      <c r="A88" s="43">
        <v>9</v>
      </c>
      <c r="B88" s="44">
        <v>4.05605</v>
      </c>
      <c r="C88" s="44">
        <v>4.02131</v>
      </c>
      <c r="D88" s="44">
        <v>4.01781</v>
      </c>
      <c r="E88" s="44">
        <v>4.0286</v>
      </c>
      <c r="F88" s="44">
        <v>4.06776</v>
      </c>
      <c r="G88" s="44">
        <v>4.12446</v>
      </c>
      <c r="H88" s="44">
        <v>4.18129</v>
      </c>
      <c r="I88" s="44">
        <v>4.35014</v>
      </c>
      <c r="J88" s="44">
        <v>4.49419</v>
      </c>
      <c r="K88" s="44">
        <v>4.52673</v>
      </c>
      <c r="L88" s="44">
        <v>4.51967</v>
      </c>
      <c r="M88" s="44">
        <v>4.56866</v>
      </c>
      <c r="N88" s="44">
        <v>4.56065</v>
      </c>
      <c r="O88" s="44">
        <v>4.5811</v>
      </c>
      <c r="P88" s="44">
        <v>4.55035</v>
      </c>
      <c r="Q88" s="44">
        <v>4.54551</v>
      </c>
      <c r="R88" s="44">
        <v>4.55481</v>
      </c>
      <c r="S88" s="44">
        <v>4.56259</v>
      </c>
      <c r="T88" s="44">
        <v>4.54708</v>
      </c>
      <c r="U88" s="44">
        <v>4.51129</v>
      </c>
      <c r="V88" s="44">
        <v>4.49015</v>
      </c>
      <c r="W88" s="44">
        <v>4.45051</v>
      </c>
      <c r="X88" s="44">
        <v>4.30455</v>
      </c>
      <c r="Y88" s="44">
        <v>4.08998</v>
      </c>
    </row>
    <row r="89" spans="1:25" ht="15.75">
      <c r="A89" s="43">
        <v>10</v>
      </c>
      <c r="B89" s="44">
        <v>4.07066</v>
      </c>
      <c r="C89" s="44">
        <v>4.04586</v>
      </c>
      <c r="D89" s="44">
        <v>4.04961</v>
      </c>
      <c r="E89" s="44">
        <v>4.05164</v>
      </c>
      <c r="F89" s="44">
        <v>4.0739</v>
      </c>
      <c r="G89" s="44">
        <v>4.1664</v>
      </c>
      <c r="H89" s="44">
        <v>4.26926</v>
      </c>
      <c r="I89" s="44">
        <v>4.43593</v>
      </c>
      <c r="J89" s="44">
        <v>4.38554</v>
      </c>
      <c r="K89" s="44">
        <v>4.42492</v>
      </c>
      <c r="L89" s="44">
        <v>4.40627</v>
      </c>
      <c r="M89" s="44">
        <v>4.53015</v>
      </c>
      <c r="N89" s="44">
        <v>4.53322</v>
      </c>
      <c r="O89" s="44">
        <v>4.59621</v>
      </c>
      <c r="P89" s="44">
        <v>4.45576</v>
      </c>
      <c r="Q89" s="44">
        <v>4.39599</v>
      </c>
      <c r="R89" s="44">
        <v>4.42347</v>
      </c>
      <c r="S89" s="44">
        <v>4.49824</v>
      </c>
      <c r="T89" s="44">
        <v>4.44289</v>
      </c>
      <c r="U89" s="44">
        <v>4.34912</v>
      </c>
      <c r="V89" s="44">
        <v>4.34105</v>
      </c>
      <c r="W89" s="44">
        <v>4.30072</v>
      </c>
      <c r="X89" s="44">
        <v>4.21073</v>
      </c>
      <c r="Y89" s="44">
        <v>4.10163</v>
      </c>
    </row>
    <row r="90" spans="1:25" ht="15.75">
      <c r="A90" s="43">
        <v>11</v>
      </c>
      <c r="B90" s="44">
        <v>4.1665</v>
      </c>
      <c r="C90" s="44">
        <v>4.10511</v>
      </c>
      <c r="D90" s="44">
        <v>4.07537</v>
      </c>
      <c r="E90" s="44">
        <v>4.06177</v>
      </c>
      <c r="F90" s="44">
        <v>4.07359</v>
      </c>
      <c r="G90" s="44">
        <v>4.12959</v>
      </c>
      <c r="H90" s="44">
        <v>4.13707</v>
      </c>
      <c r="I90" s="44">
        <v>4.28467</v>
      </c>
      <c r="J90" s="44">
        <v>4.4238</v>
      </c>
      <c r="K90" s="44">
        <v>4.50914</v>
      </c>
      <c r="L90" s="44">
        <v>4.55039</v>
      </c>
      <c r="M90" s="44">
        <v>4.55835</v>
      </c>
      <c r="N90" s="44">
        <v>4.51397</v>
      </c>
      <c r="O90" s="44">
        <v>4.50946</v>
      </c>
      <c r="P90" s="44">
        <v>4.50477</v>
      </c>
      <c r="Q90" s="44">
        <v>4.51183</v>
      </c>
      <c r="R90" s="44">
        <v>4.50178</v>
      </c>
      <c r="S90" s="44">
        <v>4.59407</v>
      </c>
      <c r="T90" s="44">
        <v>4.59814</v>
      </c>
      <c r="U90" s="44">
        <v>4.47958</v>
      </c>
      <c r="V90" s="44">
        <v>4.41588</v>
      </c>
      <c r="W90" s="44">
        <v>4.33315</v>
      </c>
      <c r="X90" s="44">
        <v>4.19781</v>
      </c>
      <c r="Y90" s="44">
        <v>4.08377</v>
      </c>
    </row>
    <row r="91" spans="1:25" ht="15.75">
      <c r="A91" s="43">
        <v>12</v>
      </c>
      <c r="B91" s="44">
        <v>4.08173</v>
      </c>
      <c r="C91" s="44">
        <v>4.04373</v>
      </c>
      <c r="D91" s="44">
        <v>3.98374</v>
      </c>
      <c r="E91" s="44">
        <v>3.96808</v>
      </c>
      <c r="F91" s="44">
        <v>3.98127</v>
      </c>
      <c r="G91" s="44">
        <v>4.03217</v>
      </c>
      <c r="H91" s="44">
        <v>4.04879</v>
      </c>
      <c r="I91" s="44">
        <v>4.08221</v>
      </c>
      <c r="J91" s="44">
        <v>4.20135</v>
      </c>
      <c r="K91" s="44">
        <v>4.42164</v>
      </c>
      <c r="L91" s="44">
        <v>4.46425</v>
      </c>
      <c r="M91" s="44">
        <v>4.4722</v>
      </c>
      <c r="N91" s="44">
        <v>4.46398</v>
      </c>
      <c r="O91" s="44">
        <v>4.4685</v>
      </c>
      <c r="P91" s="44">
        <v>4.4997</v>
      </c>
      <c r="Q91" s="44">
        <v>4.54315</v>
      </c>
      <c r="R91" s="44">
        <v>4.53643</v>
      </c>
      <c r="S91" s="44">
        <v>4.57983</v>
      </c>
      <c r="T91" s="44">
        <v>4.57293</v>
      </c>
      <c r="U91" s="44">
        <v>4.50319</v>
      </c>
      <c r="V91" s="44">
        <v>4.463</v>
      </c>
      <c r="W91" s="44">
        <v>4.37586</v>
      </c>
      <c r="X91" s="44">
        <v>4.20385</v>
      </c>
      <c r="Y91" s="44">
        <v>4.0529</v>
      </c>
    </row>
    <row r="92" spans="1:25" ht="15.75">
      <c r="A92" s="43">
        <v>13</v>
      </c>
      <c r="B92" s="44">
        <v>4.03716</v>
      </c>
      <c r="C92" s="44">
        <v>4.02004</v>
      </c>
      <c r="D92" s="44">
        <v>4.00815</v>
      </c>
      <c r="E92" s="44">
        <v>4.00198</v>
      </c>
      <c r="F92" s="44">
        <v>4.03018</v>
      </c>
      <c r="G92" s="44">
        <v>4.15894</v>
      </c>
      <c r="H92" s="44">
        <v>4.2779</v>
      </c>
      <c r="I92" s="44">
        <v>4.39293</v>
      </c>
      <c r="J92" s="44">
        <v>4.5048</v>
      </c>
      <c r="K92" s="44">
        <v>4.52524</v>
      </c>
      <c r="L92" s="44">
        <v>4.51698</v>
      </c>
      <c r="M92" s="44">
        <v>4.571</v>
      </c>
      <c r="N92" s="44">
        <v>4.56391</v>
      </c>
      <c r="O92" s="44">
        <v>4.58244</v>
      </c>
      <c r="P92" s="44">
        <v>4.52345</v>
      </c>
      <c r="Q92" s="44">
        <v>4.52795</v>
      </c>
      <c r="R92" s="44">
        <v>4.53685</v>
      </c>
      <c r="S92" s="44">
        <v>4.55987</v>
      </c>
      <c r="T92" s="44">
        <v>4.54</v>
      </c>
      <c r="U92" s="44">
        <v>4.48662</v>
      </c>
      <c r="V92" s="44">
        <v>4.43606</v>
      </c>
      <c r="W92" s="44">
        <v>4.39477</v>
      </c>
      <c r="X92" s="44">
        <v>4.19808</v>
      </c>
      <c r="Y92" s="44">
        <v>4.0361</v>
      </c>
    </row>
    <row r="93" spans="1:25" ht="15.75">
      <c r="A93" s="43">
        <v>14</v>
      </c>
      <c r="B93" s="44">
        <v>4.05842</v>
      </c>
      <c r="C93" s="44">
        <v>4.04603</v>
      </c>
      <c r="D93" s="44">
        <v>4.04574</v>
      </c>
      <c r="E93" s="44">
        <v>4.04929</v>
      </c>
      <c r="F93" s="44">
        <v>4.07679</v>
      </c>
      <c r="G93" s="44">
        <v>4.16786</v>
      </c>
      <c r="H93" s="44">
        <v>4.25618</v>
      </c>
      <c r="I93" s="44">
        <v>4.36131</v>
      </c>
      <c r="J93" s="44">
        <v>4.4819</v>
      </c>
      <c r="K93" s="44">
        <v>4.52898</v>
      </c>
      <c r="L93" s="44">
        <v>4.51714</v>
      </c>
      <c r="M93" s="44">
        <v>4.60886</v>
      </c>
      <c r="N93" s="44">
        <v>4.59813</v>
      </c>
      <c r="O93" s="44">
        <v>4.62271</v>
      </c>
      <c r="P93" s="44">
        <v>4.57692</v>
      </c>
      <c r="Q93" s="44">
        <v>4.5295</v>
      </c>
      <c r="R93" s="44">
        <v>4.54059</v>
      </c>
      <c r="S93" s="44">
        <v>4.60227</v>
      </c>
      <c r="T93" s="44">
        <v>4.52674</v>
      </c>
      <c r="U93" s="44">
        <v>4.47433</v>
      </c>
      <c r="V93" s="44">
        <v>4.43144</v>
      </c>
      <c r="W93" s="44">
        <v>4.3835</v>
      </c>
      <c r="X93" s="44">
        <v>4.24678</v>
      </c>
      <c r="Y93" s="44">
        <v>4.08033</v>
      </c>
    </row>
    <row r="94" spans="1:25" ht="15.75">
      <c r="A94" s="43">
        <v>15</v>
      </c>
      <c r="B94" s="44">
        <v>4.04722</v>
      </c>
      <c r="C94" s="44">
        <v>4.02224</v>
      </c>
      <c r="D94" s="44">
        <v>4.04154</v>
      </c>
      <c r="E94" s="44">
        <v>4.05835</v>
      </c>
      <c r="F94" s="44">
        <v>4.07863</v>
      </c>
      <c r="G94" s="44">
        <v>4.1565</v>
      </c>
      <c r="H94" s="44">
        <v>4.26228</v>
      </c>
      <c r="I94" s="44">
        <v>4.37846</v>
      </c>
      <c r="J94" s="44">
        <v>4.48605</v>
      </c>
      <c r="K94" s="44">
        <v>4.48124</v>
      </c>
      <c r="L94" s="44">
        <v>4.47282</v>
      </c>
      <c r="M94" s="44">
        <v>4.53439</v>
      </c>
      <c r="N94" s="44">
        <v>4.52848</v>
      </c>
      <c r="O94" s="44">
        <v>4.54827</v>
      </c>
      <c r="P94" s="44">
        <v>4.50524</v>
      </c>
      <c r="Q94" s="44">
        <v>4.50672</v>
      </c>
      <c r="R94" s="44">
        <v>4.52632</v>
      </c>
      <c r="S94" s="44">
        <v>4.51342</v>
      </c>
      <c r="T94" s="44">
        <v>4.49379</v>
      </c>
      <c r="U94" s="44">
        <v>4.45928</v>
      </c>
      <c r="V94" s="44">
        <v>4.45593</v>
      </c>
      <c r="W94" s="44">
        <v>4.36859</v>
      </c>
      <c r="X94" s="44">
        <v>4.24603</v>
      </c>
      <c r="Y94" s="44">
        <v>4.05489</v>
      </c>
    </row>
    <row r="95" spans="1:25" ht="15.75">
      <c r="A95" s="43">
        <v>16</v>
      </c>
      <c r="B95" s="44">
        <v>4.07716</v>
      </c>
      <c r="C95" s="44">
        <v>4.04296</v>
      </c>
      <c r="D95" s="44">
        <v>4.05371</v>
      </c>
      <c r="E95" s="44">
        <v>4.06594</v>
      </c>
      <c r="F95" s="44">
        <v>4.09973</v>
      </c>
      <c r="G95" s="44">
        <v>4.18032</v>
      </c>
      <c r="H95" s="44">
        <v>4.27778</v>
      </c>
      <c r="I95" s="44">
        <v>4.38416</v>
      </c>
      <c r="J95" s="44">
        <v>4.514</v>
      </c>
      <c r="K95" s="44">
        <v>4.54896</v>
      </c>
      <c r="L95" s="44">
        <v>4.50024</v>
      </c>
      <c r="M95" s="44">
        <v>4.58583</v>
      </c>
      <c r="N95" s="44">
        <v>4.57975</v>
      </c>
      <c r="O95" s="44">
        <v>4.57728</v>
      </c>
      <c r="P95" s="44">
        <v>4.5449</v>
      </c>
      <c r="Q95" s="44">
        <v>4.54093</v>
      </c>
      <c r="R95" s="44">
        <v>4.56639</v>
      </c>
      <c r="S95" s="44">
        <v>4.60003</v>
      </c>
      <c r="T95" s="44">
        <v>4.56721</v>
      </c>
      <c r="U95" s="44">
        <v>4.51345</v>
      </c>
      <c r="V95" s="44">
        <v>4.47661</v>
      </c>
      <c r="W95" s="44">
        <v>4.46172</v>
      </c>
      <c r="X95" s="44">
        <v>4.35149</v>
      </c>
      <c r="Y95" s="44">
        <v>4.08619</v>
      </c>
    </row>
    <row r="96" spans="1:25" ht="15.75">
      <c r="A96" s="43">
        <v>17</v>
      </c>
      <c r="B96" s="44">
        <v>4.10585</v>
      </c>
      <c r="C96" s="44">
        <v>4.05772</v>
      </c>
      <c r="D96" s="44">
        <v>4.06406</v>
      </c>
      <c r="E96" s="44">
        <v>4.07501</v>
      </c>
      <c r="F96" s="44">
        <v>4.11581</v>
      </c>
      <c r="G96" s="44">
        <v>4.18204</v>
      </c>
      <c r="H96" s="44">
        <v>4.28963</v>
      </c>
      <c r="I96" s="44">
        <v>4.42184</v>
      </c>
      <c r="J96" s="44">
        <v>4.47746</v>
      </c>
      <c r="K96" s="44">
        <v>4.51293</v>
      </c>
      <c r="L96" s="44">
        <v>4.4935</v>
      </c>
      <c r="M96" s="44">
        <v>4.57058</v>
      </c>
      <c r="N96" s="44">
        <v>4.54334</v>
      </c>
      <c r="O96" s="44">
        <v>4.54888</v>
      </c>
      <c r="P96" s="44">
        <v>4.49081</v>
      </c>
      <c r="Q96" s="44">
        <v>4.48948</v>
      </c>
      <c r="R96" s="44">
        <v>4.51828</v>
      </c>
      <c r="S96" s="44">
        <v>4.54196</v>
      </c>
      <c r="T96" s="44">
        <v>4.50567</v>
      </c>
      <c r="U96" s="44">
        <v>4.46776</v>
      </c>
      <c r="V96" s="44">
        <v>4.43898</v>
      </c>
      <c r="W96" s="44">
        <v>4.40317</v>
      </c>
      <c r="X96" s="44">
        <v>4.30309</v>
      </c>
      <c r="Y96" s="44">
        <v>4.16819</v>
      </c>
    </row>
    <row r="97" spans="1:25" ht="15.75">
      <c r="A97" s="43">
        <v>18</v>
      </c>
      <c r="B97" s="44">
        <v>4.19979</v>
      </c>
      <c r="C97" s="44">
        <v>4.13748</v>
      </c>
      <c r="D97" s="44">
        <v>4.13391</v>
      </c>
      <c r="E97" s="44">
        <v>4.12211</v>
      </c>
      <c r="F97" s="44">
        <v>4.15339</v>
      </c>
      <c r="G97" s="44">
        <v>4.19573</v>
      </c>
      <c r="H97" s="44">
        <v>4.23869</v>
      </c>
      <c r="I97" s="44">
        <v>4.37139</v>
      </c>
      <c r="J97" s="44">
        <v>4.52767</v>
      </c>
      <c r="K97" s="44">
        <v>4.58248</v>
      </c>
      <c r="L97" s="44">
        <v>4.57387</v>
      </c>
      <c r="M97" s="44">
        <v>4.56087</v>
      </c>
      <c r="N97" s="44">
        <v>4.55507</v>
      </c>
      <c r="O97" s="44">
        <v>4.54558</v>
      </c>
      <c r="P97" s="44">
        <v>4.55881</v>
      </c>
      <c r="Q97" s="44">
        <v>4.57808</v>
      </c>
      <c r="R97" s="44">
        <v>4.58293</v>
      </c>
      <c r="S97" s="44">
        <v>4.6018</v>
      </c>
      <c r="T97" s="44">
        <v>4.57678</v>
      </c>
      <c r="U97" s="44">
        <v>4.54245</v>
      </c>
      <c r="V97" s="44">
        <v>4.48647</v>
      </c>
      <c r="W97" s="44">
        <v>4.43651</v>
      </c>
      <c r="X97" s="44">
        <v>4.36138</v>
      </c>
      <c r="Y97" s="44">
        <v>4.13799</v>
      </c>
    </row>
    <row r="98" spans="1:25" ht="15.75">
      <c r="A98" s="43">
        <v>19</v>
      </c>
      <c r="B98" s="44">
        <v>4.08273</v>
      </c>
      <c r="C98" s="44">
        <v>4.05546</v>
      </c>
      <c r="D98" s="44">
        <v>4.03517</v>
      </c>
      <c r="E98" s="44">
        <v>4.02247</v>
      </c>
      <c r="F98" s="44">
        <v>4.03274</v>
      </c>
      <c r="G98" s="44">
        <v>4.07146</v>
      </c>
      <c r="H98" s="44">
        <v>4.0593</v>
      </c>
      <c r="I98" s="44">
        <v>4.10105</v>
      </c>
      <c r="J98" s="44">
        <v>4.20343</v>
      </c>
      <c r="K98" s="44">
        <v>4.39138</v>
      </c>
      <c r="L98" s="44">
        <v>4.43582</v>
      </c>
      <c r="M98" s="44">
        <v>4.42349</v>
      </c>
      <c r="N98" s="44">
        <v>4.41231</v>
      </c>
      <c r="O98" s="44">
        <v>4.4127</v>
      </c>
      <c r="P98" s="44">
        <v>4.4438</v>
      </c>
      <c r="Q98" s="44">
        <v>4.46498</v>
      </c>
      <c r="R98" s="44">
        <v>4.47944</v>
      </c>
      <c r="S98" s="44">
        <v>4.51916</v>
      </c>
      <c r="T98" s="44">
        <v>4.51593</v>
      </c>
      <c r="U98" s="44">
        <v>4.49246</v>
      </c>
      <c r="V98" s="44">
        <v>4.45455</v>
      </c>
      <c r="W98" s="44">
        <v>4.39212</v>
      </c>
      <c r="X98" s="44">
        <v>4.16887</v>
      </c>
      <c r="Y98" s="44">
        <v>4.10148</v>
      </c>
    </row>
    <row r="99" spans="1:25" ht="15.75">
      <c r="A99" s="43">
        <v>20</v>
      </c>
      <c r="B99" s="44">
        <v>4.12692</v>
      </c>
      <c r="C99" s="44">
        <v>4.07671</v>
      </c>
      <c r="D99" s="44">
        <v>4.06202</v>
      </c>
      <c r="E99" s="44">
        <v>4.06328</v>
      </c>
      <c r="F99" s="44">
        <v>4.11284</v>
      </c>
      <c r="G99" s="44">
        <v>4.22094</v>
      </c>
      <c r="H99" s="44">
        <v>4.37068</v>
      </c>
      <c r="I99" s="44">
        <v>4.44765</v>
      </c>
      <c r="J99" s="44">
        <v>4.49263</v>
      </c>
      <c r="K99" s="44">
        <v>4.50764</v>
      </c>
      <c r="L99" s="44">
        <v>4.49775</v>
      </c>
      <c r="M99" s="44">
        <v>4.54</v>
      </c>
      <c r="N99" s="44">
        <v>4.54077</v>
      </c>
      <c r="O99" s="44">
        <v>4.54715</v>
      </c>
      <c r="P99" s="44">
        <v>4.51013</v>
      </c>
      <c r="Q99" s="44">
        <v>4.51235</v>
      </c>
      <c r="R99" s="44">
        <v>4.53809</v>
      </c>
      <c r="S99" s="44">
        <v>4.54532</v>
      </c>
      <c r="T99" s="44">
        <v>4.50414</v>
      </c>
      <c r="U99" s="44">
        <v>4.47115</v>
      </c>
      <c r="V99" s="44">
        <v>4.43644</v>
      </c>
      <c r="W99" s="44">
        <v>4.38948</v>
      </c>
      <c r="X99" s="44">
        <v>4.35909</v>
      </c>
      <c r="Y99" s="44">
        <v>4.17552</v>
      </c>
    </row>
    <row r="100" spans="1:25" ht="15.75">
      <c r="A100" s="43">
        <v>21</v>
      </c>
      <c r="B100" s="44">
        <v>4.07784</v>
      </c>
      <c r="C100" s="44">
        <v>4.04817</v>
      </c>
      <c r="D100" s="44">
        <v>4.03268</v>
      </c>
      <c r="E100" s="44">
        <v>4.03361</v>
      </c>
      <c r="F100" s="44">
        <v>4.06062</v>
      </c>
      <c r="G100" s="44">
        <v>4.15248</v>
      </c>
      <c r="H100" s="44">
        <v>4.21539</v>
      </c>
      <c r="I100" s="44">
        <v>4.45136</v>
      </c>
      <c r="J100" s="44">
        <v>4.48206</v>
      </c>
      <c r="K100" s="44">
        <v>4.4979</v>
      </c>
      <c r="L100" s="44">
        <v>4.44073</v>
      </c>
      <c r="M100" s="44">
        <v>4.47502</v>
      </c>
      <c r="N100" s="44">
        <v>4.4451</v>
      </c>
      <c r="O100" s="44">
        <v>4.48948</v>
      </c>
      <c r="P100" s="44">
        <v>4.4657</v>
      </c>
      <c r="Q100" s="44">
        <v>4.50085</v>
      </c>
      <c r="R100" s="44">
        <v>4.52415</v>
      </c>
      <c r="S100" s="44">
        <v>4.53248</v>
      </c>
      <c r="T100" s="44">
        <v>4.51561</v>
      </c>
      <c r="U100" s="44">
        <v>4.43615</v>
      </c>
      <c r="V100" s="44">
        <v>4.40689</v>
      </c>
      <c r="W100" s="44">
        <v>4.36787</v>
      </c>
      <c r="X100" s="44">
        <v>4.30213</v>
      </c>
      <c r="Y100" s="44">
        <v>4.09402</v>
      </c>
    </row>
    <row r="101" spans="1:25" ht="15.75">
      <c r="A101" s="43">
        <v>22</v>
      </c>
      <c r="B101" s="44">
        <v>4.05453</v>
      </c>
      <c r="C101" s="44">
        <v>4.02234</v>
      </c>
      <c r="D101" s="44">
        <v>3.99276</v>
      </c>
      <c r="E101" s="44">
        <v>3.99031</v>
      </c>
      <c r="F101" s="44">
        <v>4.05418</v>
      </c>
      <c r="G101" s="44">
        <v>4.13619</v>
      </c>
      <c r="H101" s="44">
        <v>4.228</v>
      </c>
      <c r="I101" s="44">
        <v>4.36401</v>
      </c>
      <c r="J101" s="44">
        <v>4.52883</v>
      </c>
      <c r="K101" s="44">
        <v>4.54368</v>
      </c>
      <c r="L101" s="44">
        <v>4.54187</v>
      </c>
      <c r="M101" s="44">
        <v>4.55226</v>
      </c>
      <c r="N101" s="44">
        <v>4.55177</v>
      </c>
      <c r="O101" s="44">
        <v>4.555</v>
      </c>
      <c r="P101" s="44">
        <v>4.54919</v>
      </c>
      <c r="Q101" s="44">
        <v>4.54215</v>
      </c>
      <c r="R101" s="44">
        <v>4.56271</v>
      </c>
      <c r="S101" s="44">
        <v>4.57676</v>
      </c>
      <c r="T101" s="44">
        <v>4.54861</v>
      </c>
      <c r="U101" s="44">
        <v>4.51663</v>
      </c>
      <c r="V101" s="44">
        <v>4.48097</v>
      </c>
      <c r="W101" s="44">
        <v>4.43878</v>
      </c>
      <c r="X101" s="44">
        <v>4.22788</v>
      </c>
      <c r="Y101" s="44">
        <v>4.10032</v>
      </c>
    </row>
    <row r="102" spans="1:25" ht="15.75">
      <c r="A102" s="43">
        <v>23</v>
      </c>
      <c r="B102" s="44">
        <v>4.07552</v>
      </c>
      <c r="C102" s="44">
        <v>4.04715</v>
      </c>
      <c r="D102" s="44">
        <v>4.03285</v>
      </c>
      <c r="E102" s="44">
        <v>4.03754</v>
      </c>
      <c r="F102" s="44">
        <v>4.08149</v>
      </c>
      <c r="G102" s="44">
        <v>4.18033</v>
      </c>
      <c r="H102" s="44">
        <v>4.26512</v>
      </c>
      <c r="I102" s="44">
        <v>4.39594</v>
      </c>
      <c r="J102" s="44">
        <v>4.56038</v>
      </c>
      <c r="K102" s="44">
        <v>4.57756</v>
      </c>
      <c r="L102" s="44">
        <v>4.57582</v>
      </c>
      <c r="M102" s="44">
        <v>4.59314</v>
      </c>
      <c r="N102" s="44">
        <v>4.58303</v>
      </c>
      <c r="O102" s="44">
        <v>4.57782</v>
      </c>
      <c r="P102" s="44">
        <v>4.55356</v>
      </c>
      <c r="Q102" s="44">
        <v>4.58401</v>
      </c>
      <c r="R102" s="44">
        <v>4.5979</v>
      </c>
      <c r="S102" s="44">
        <v>4.61607</v>
      </c>
      <c r="T102" s="44">
        <v>4.53984</v>
      </c>
      <c r="U102" s="44">
        <v>4.5042</v>
      </c>
      <c r="V102" s="44">
        <v>4.46574</v>
      </c>
      <c r="W102" s="44">
        <v>4.38171</v>
      </c>
      <c r="X102" s="44">
        <v>4.23021</v>
      </c>
      <c r="Y102" s="44">
        <v>4.12401</v>
      </c>
    </row>
    <row r="103" spans="1:25" ht="15.75">
      <c r="A103" s="43">
        <v>24</v>
      </c>
      <c r="B103" s="44">
        <v>4.07347</v>
      </c>
      <c r="C103" s="44">
        <v>4.05409</v>
      </c>
      <c r="D103" s="44">
        <v>4.04647</v>
      </c>
      <c r="E103" s="44">
        <v>4.04971</v>
      </c>
      <c r="F103" s="44">
        <v>4.09345</v>
      </c>
      <c r="G103" s="44">
        <v>4.19668</v>
      </c>
      <c r="H103" s="44">
        <v>4.29335</v>
      </c>
      <c r="I103" s="44">
        <v>4.44651</v>
      </c>
      <c r="J103" s="44">
        <v>4.52021</v>
      </c>
      <c r="K103" s="44">
        <v>4.54195</v>
      </c>
      <c r="L103" s="44">
        <v>4.54086</v>
      </c>
      <c r="M103" s="44">
        <v>4.55076</v>
      </c>
      <c r="N103" s="44">
        <v>4.53869</v>
      </c>
      <c r="O103" s="44">
        <v>4.54263</v>
      </c>
      <c r="P103" s="44">
        <v>4.5232</v>
      </c>
      <c r="Q103" s="44">
        <v>4.53537</v>
      </c>
      <c r="R103" s="44">
        <v>4.54842</v>
      </c>
      <c r="S103" s="44">
        <v>4.56274</v>
      </c>
      <c r="T103" s="44">
        <v>4.54873</v>
      </c>
      <c r="U103" s="44">
        <v>4.50509</v>
      </c>
      <c r="V103" s="44">
        <v>4.47233</v>
      </c>
      <c r="W103" s="44">
        <v>4.40542</v>
      </c>
      <c r="X103" s="44">
        <v>4.26164</v>
      </c>
      <c r="Y103" s="44">
        <v>4.14132</v>
      </c>
    </row>
    <row r="104" spans="1:25" ht="15.75">
      <c r="A104" s="43">
        <v>25</v>
      </c>
      <c r="B104" s="44">
        <v>4.13004</v>
      </c>
      <c r="C104" s="44">
        <v>4.0757</v>
      </c>
      <c r="D104" s="44">
        <v>4.04906</v>
      </c>
      <c r="E104" s="44">
        <v>4.03932</v>
      </c>
      <c r="F104" s="44">
        <v>4.05904</v>
      </c>
      <c r="G104" s="44">
        <v>4.10124</v>
      </c>
      <c r="H104" s="44">
        <v>4.14603</v>
      </c>
      <c r="I104" s="44">
        <v>4.22375</v>
      </c>
      <c r="J104" s="44">
        <v>4.35791</v>
      </c>
      <c r="K104" s="44">
        <v>4.41037</v>
      </c>
      <c r="L104" s="44">
        <v>4.42343</v>
      </c>
      <c r="M104" s="44">
        <v>4.41142</v>
      </c>
      <c r="N104" s="44">
        <v>4.40167</v>
      </c>
      <c r="O104" s="44">
        <v>4.40754</v>
      </c>
      <c r="P104" s="44">
        <v>4.39486</v>
      </c>
      <c r="Q104" s="44">
        <v>4.39603</v>
      </c>
      <c r="R104" s="44">
        <v>4.4304</v>
      </c>
      <c r="S104" s="44">
        <v>4.46923</v>
      </c>
      <c r="T104" s="44">
        <v>4.43619</v>
      </c>
      <c r="U104" s="44">
        <v>4.39382</v>
      </c>
      <c r="V104" s="44">
        <v>4.35243</v>
      </c>
      <c r="W104" s="44">
        <v>4.29665</v>
      </c>
      <c r="X104" s="44">
        <v>4.12344</v>
      </c>
      <c r="Y104" s="44">
        <v>4.04669</v>
      </c>
    </row>
    <row r="105" spans="1:25" ht="15.75">
      <c r="A105" s="43">
        <v>26</v>
      </c>
      <c r="B105" s="44">
        <v>4.05353</v>
      </c>
      <c r="C105" s="44">
        <v>3.99546</v>
      </c>
      <c r="D105" s="44">
        <v>3.94242</v>
      </c>
      <c r="E105" s="44">
        <v>3.91668</v>
      </c>
      <c r="F105" s="44">
        <v>3.94579</v>
      </c>
      <c r="G105" s="44">
        <v>4.02402</v>
      </c>
      <c r="H105" s="44">
        <v>4.01044</v>
      </c>
      <c r="I105" s="44">
        <v>4.04817</v>
      </c>
      <c r="J105" s="44">
        <v>4.1546</v>
      </c>
      <c r="K105" s="44">
        <v>4.27753</v>
      </c>
      <c r="L105" s="44">
        <v>4.34123</v>
      </c>
      <c r="M105" s="44">
        <v>4.33849</v>
      </c>
      <c r="N105" s="44">
        <v>4.34766</v>
      </c>
      <c r="O105" s="44">
        <v>4.35459</v>
      </c>
      <c r="P105" s="44">
        <v>4.35709</v>
      </c>
      <c r="Q105" s="44">
        <v>4.35302</v>
      </c>
      <c r="R105" s="44">
        <v>4.42696</v>
      </c>
      <c r="S105" s="44">
        <v>4.4556</v>
      </c>
      <c r="T105" s="44">
        <v>4.45622</v>
      </c>
      <c r="U105" s="44">
        <v>4.40276</v>
      </c>
      <c r="V105" s="44">
        <v>4.35513</v>
      </c>
      <c r="W105" s="44">
        <v>4.26321</v>
      </c>
      <c r="X105" s="44">
        <v>4.11858</v>
      </c>
      <c r="Y105" s="44">
        <v>4.06332</v>
      </c>
    </row>
    <row r="106" spans="1:25" ht="15.75">
      <c r="A106" s="43">
        <v>27</v>
      </c>
      <c r="B106" s="44">
        <v>3.98983</v>
      </c>
      <c r="C106" s="44">
        <v>3.87673</v>
      </c>
      <c r="D106" s="44">
        <v>3.91449</v>
      </c>
      <c r="E106" s="44">
        <v>3.91008</v>
      </c>
      <c r="F106" s="44">
        <v>3.95225</v>
      </c>
      <c r="G106" s="44">
        <v>4.09323</v>
      </c>
      <c r="H106" s="44">
        <v>4.16895</v>
      </c>
      <c r="I106" s="44">
        <v>4.388</v>
      </c>
      <c r="J106" s="44">
        <v>4.45507</v>
      </c>
      <c r="K106" s="44">
        <v>4.49815</v>
      </c>
      <c r="L106" s="44">
        <v>4.49164</v>
      </c>
      <c r="M106" s="44">
        <v>4.51873</v>
      </c>
      <c r="N106" s="44">
        <v>4.51097</v>
      </c>
      <c r="O106" s="44">
        <v>4.53436</v>
      </c>
      <c r="P106" s="44">
        <v>4.50322</v>
      </c>
      <c r="Q106" s="44">
        <v>4.52347</v>
      </c>
      <c r="R106" s="44">
        <v>4.5509</v>
      </c>
      <c r="S106" s="44">
        <v>4.50177</v>
      </c>
      <c r="T106" s="44">
        <v>4.46541</v>
      </c>
      <c r="U106" s="44">
        <v>4.43286</v>
      </c>
      <c r="V106" s="44">
        <v>4.40374</v>
      </c>
      <c r="W106" s="44">
        <v>4.36942</v>
      </c>
      <c r="X106" s="44">
        <v>4.11226</v>
      </c>
      <c r="Y106" s="44">
        <v>4.04825</v>
      </c>
    </row>
    <row r="107" spans="1:25" ht="15.75" customHeight="1">
      <c r="A107" s="43">
        <v>28</v>
      </c>
      <c r="B107" s="44">
        <v>3.98108</v>
      </c>
      <c r="C107" s="44">
        <v>3.92273</v>
      </c>
      <c r="D107" s="44">
        <v>3.92257</v>
      </c>
      <c r="E107" s="44">
        <v>3.91779</v>
      </c>
      <c r="F107" s="44">
        <v>4.0127</v>
      </c>
      <c r="G107" s="44">
        <v>4.09098</v>
      </c>
      <c r="H107" s="44">
        <v>4.18231</v>
      </c>
      <c r="I107" s="44">
        <v>4.38079</v>
      </c>
      <c r="J107" s="44">
        <v>4.49583</v>
      </c>
      <c r="K107" s="44">
        <v>4.52064</v>
      </c>
      <c r="L107" s="44">
        <v>4.51137</v>
      </c>
      <c r="M107" s="44">
        <v>4.52965</v>
      </c>
      <c r="N107" s="44">
        <v>4.52873</v>
      </c>
      <c r="O107" s="44">
        <v>4.54308</v>
      </c>
      <c r="P107" s="44">
        <v>4.51347</v>
      </c>
      <c r="Q107" s="44">
        <v>4.511</v>
      </c>
      <c r="R107" s="44">
        <v>4.54762</v>
      </c>
      <c r="S107" s="44">
        <v>4.55606</v>
      </c>
      <c r="T107" s="44">
        <v>4.48838</v>
      </c>
      <c r="U107" s="44">
        <v>4.46764</v>
      </c>
      <c r="V107" s="44">
        <v>4.44846</v>
      </c>
      <c r="W107" s="44">
        <v>4.38198</v>
      </c>
      <c r="X107" s="44">
        <v>4.12142</v>
      </c>
      <c r="Y107" s="44">
        <v>4.06287</v>
      </c>
    </row>
    <row r="108" spans="1:25" ht="15.75">
      <c r="A108" s="43">
        <v>29</v>
      </c>
      <c r="B108" s="44">
        <v>3.97283</v>
      </c>
      <c r="C108" s="44">
        <v>3.84827</v>
      </c>
      <c r="D108" s="44">
        <v>3.9099</v>
      </c>
      <c r="E108" s="44">
        <v>3.92379</v>
      </c>
      <c r="F108" s="44">
        <v>4.01577</v>
      </c>
      <c r="G108" s="44">
        <v>4.09818</v>
      </c>
      <c r="H108" s="44">
        <v>4.16689</v>
      </c>
      <c r="I108" s="44">
        <v>4.38828</v>
      </c>
      <c r="J108" s="44">
        <v>4.49579</v>
      </c>
      <c r="K108" s="44">
        <v>4.56231</v>
      </c>
      <c r="L108" s="44">
        <v>4.55886</v>
      </c>
      <c r="M108" s="44">
        <v>4.56711</v>
      </c>
      <c r="N108" s="44">
        <v>4.56553</v>
      </c>
      <c r="O108" s="44">
        <v>4.56644</v>
      </c>
      <c r="P108" s="44">
        <v>4.53726</v>
      </c>
      <c r="Q108" s="44">
        <v>4.52389</v>
      </c>
      <c r="R108" s="44">
        <v>4.56829</v>
      </c>
      <c r="S108" s="44">
        <v>4.58212</v>
      </c>
      <c r="T108" s="44">
        <v>4.51459</v>
      </c>
      <c r="U108" s="44">
        <v>4.47782</v>
      </c>
      <c r="V108" s="44">
        <v>4.43871</v>
      </c>
      <c r="W108" s="44">
        <v>4.37583</v>
      </c>
      <c r="X108" s="44">
        <v>4.11164</v>
      </c>
      <c r="Y108" s="44">
        <v>4.05848</v>
      </c>
    </row>
    <row r="109" spans="1:25" ht="15.75">
      <c r="A109" s="43">
        <v>30</v>
      </c>
      <c r="B109" s="44">
        <v>3.9911</v>
      </c>
      <c r="C109" s="44">
        <v>3.93567</v>
      </c>
      <c r="D109" s="44">
        <v>3.92412</v>
      </c>
      <c r="E109" s="44">
        <v>3.9201</v>
      </c>
      <c r="F109" s="44">
        <v>3.98547</v>
      </c>
      <c r="G109" s="44">
        <v>4.09961</v>
      </c>
      <c r="H109" s="44">
        <v>4.19468</v>
      </c>
      <c r="I109" s="44">
        <v>4.31407</v>
      </c>
      <c r="J109" s="44">
        <v>4.40833</v>
      </c>
      <c r="K109" s="44">
        <v>4.44959</v>
      </c>
      <c r="L109" s="44">
        <v>4.45342</v>
      </c>
      <c r="M109" s="44">
        <v>4.46237</v>
      </c>
      <c r="N109" s="44">
        <v>4.46057</v>
      </c>
      <c r="O109" s="44">
        <v>4.46159</v>
      </c>
      <c r="P109" s="44">
        <v>4.45706</v>
      </c>
      <c r="Q109" s="44">
        <v>4.45266</v>
      </c>
      <c r="R109" s="44">
        <v>4.46413</v>
      </c>
      <c r="S109" s="44">
        <v>4.48028</v>
      </c>
      <c r="T109" s="44">
        <v>4.45309</v>
      </c>
      <c r="U109" s="44">
        <v>4.43077</v>
      </c>
      <c r="V109" s="44">
        <v>4.40742</v>
      </c>
      <c r="W109" s="44">
        <v>4.37991</v>
      </c>
      <c r="X109" s="44">
        <v>4.09773</v>
      </c>
      <c r="Y109" s="44">
        <v>4.07698</v>
      </c>
    </row>
    <row r="110" spans="1:25" ht="15.75">
      <c r="A110" s="43">
        <v>31</v>
      </c>
      <c r="B110" s="44">
        <v>3.9911</v>
      </c>
      <c r="C110" s="44">
        <v>3.93567</v>
      </c>
      <c r="D110" s="44">
        <v>3.92412</v>
      </c>
      <c r="E110" s="44">
        <v>3.9201</v>
      </c>
      <c r="F110" s="44">
        <v>3.98547</v>
      </c>
      <c r="G110" s="44">
        <v>4.09961</v>
      </c>
      <c r="H110" s="44">
        <v>4.19468</v>
      </c>
      <c r="I110" s="44">
        <v>4.31407</v>
      </c>
      <c r="J110" s="44">
        <v>4.40833</v>
      </c>
      <c r="K110" s="44">
        <v>4.44959</v>
      </c>
      <c r="L110" s="44">
        <v>4.45342</v>
      </c>
      <c r="M110" s="44">
        <v>4.46237</v>
      </c>
      <c r="N110" s="44">
        <v>4.46057</v>
      </c>
      <c r="O110" s="44">
        <v>4.46159</v>
      </c>
      <c r="P110" s="44">
        <v>4.45706</v>
      </c>
      <c r="Q110" s="44">
        <v>4.45266</v>
      </c>
      <c r="R110" s="44">
        <v>4.46413</v>
      </c>
      <c r="S110" s="44">
        <v>4.48028</v>
      </c>
      <c r="T110" s="44">
        <v>4.45309</v>
      </c>
      <c r="U110" s="44">
        <v>4.43077</v>
      </c>
      <c r="V110" s="44">
        <v>4.40742</v>
      </c>
      <c r="W110" s="44">
        <v>4.37991</v>
      </c>
      <c r="X110" s="44">
        <v>4.09773</v>
      </c>
      <c r="Y110" s="44">
        <v>4.07698</v>
      </c>
    </row>
    <row r="113" spans="1:25" ht="15.75" customHeight="1">
      <c r="A113" s="84" t="s">
        <v>21</v>
      </c>
      <c r="B113" s="86" t="s">
        <v>49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4.80912</v>
      </c>
      <c r="C115" s="44">
        <v>4.76188</v>
      </c>
      <c r="D115" s="44">
        <v>4.75481</v>
      </c>
      <c r="E115" s="44">
        <v>4.75858</v>
      </c>
      <c r="F115" s="44">
        <v>4.82142</v>
      </c>
      <c r="G115" s="44">
        <v>4.8751</v>
      </c>
      <c r="H115" s="44">
        <v>4.95879</v>
      </c>
      <c r="I115" s="44">
        <v>5.24314</v>
      </c>
      <c r="J115" s="44">
        <v>5.29609</v>
      </c>
      <c r="K115" s="44">
        <v>5.33228</v>
      </c>
      <c r="L115" s="44">
        <v>5.32649</v>
      </c>
      <c r="M115" s="44">
        <v>5.34493</v>
      </c>
      <c r="N115" s="44">
        <v>5.37291</v>
      </c>
      <c r="O115" s="44">
        <v>5.36597</v>
      </c>
      <c r="P115" s="44">
        <v>5.35041</v>
      </c>
      <c r="Q115" s="44">
        <v>5.33321</v>
      </c>
      <c r="R115" s="44">
        <v>5.34555</v>
      </c>
      <c r="S115" s="44">
        <v>5.36297</v>
      </c>
      <c r="T115" s="44">
        <v>5.35692</v>
      </c>
      <c r="U115" s="44">
        <v>5.33063</v>
      </c>
      <c r="V115" s="44">
        <v>5.30093</v>
      </c>
      <c r="W115" s="44">
        <v>5.17101</v>
      </c>
      <c r="X115" s="44">
        <v>5.08513</v>
      </c>
      <c r="Y115" s="44">
        <v>4.79755</v>
      </c>
    </row>
    <row r="116" spans="1:25" ht="15.75">
      <c r="A116" s="43">
        <v>2</v>
      </c>
      <c r="B116" s="44">
        <v>4.8571</v>
      </c>
      <c r="C116" s="44">
        <v>4.83214</v>
      </c>
      <c r="D116" s="44">
        <v>4.81399</v>
      </c>
      <c r="E116" s="44">
        <v>4.82321</v>
      </c>
      <c r="F116" s="44">
        <v>4.87706</v>
      </c>
      <c r="G116" s="44">
        <v>4.94799</v>
      </c>
      <c r="H116" s="44">
        <v>5.09428</v>
      </c>
      <c r="I116" s="44">
        <v>5.30384</v>
      </c>
      <c r="J116" s="44">
        <v>5.33305</v>
      </c>
      <c r="K116" s="44">
        <v>5.38113</v>
      </c>
      <c r="L116" s="44">
        <v>5.37994</v>
      </c>
      <c r="M116" s="44">
        <v>5.39536</v>
      </c>
      <c r="N116" s="44">
        <v>5.39091</v>
      </c>
      <c r="O116" s="44">
        <v>5.38862</v>
      </c>
      <c r="P116" s="44">
        <v>5.38328</v>
      </c>
      <c r="Q116" s="44">
        <v>5.38847</v>
      </c>
      <c r="R116" s="44">
        <v>5.38948</v>
      </c>
      <c r="S116" s="44">
        <v>5.39788</v>
      </c>
      <c r="T116" s="44">
        <v>5.37336</v>
      </c>
      <c r="U116" s="44">
        <v>5.35364</v>
      </c>
      <c r="V116" s="44">
        <v>5.27305</v>
      </c>
      <c r="W116" s="44">
        <v>5.14867</v>
      </c>
      <c r="X116" s="44">
        <v>5.07373</v>
      </c>
      <c r="Y116" s="44">
        <v>4.90593</v>
      </c>
    </row>
    <row r="117" spans="1:25" ht="15.75">
      <c r="A117" s="43">
        <v>3</v>
      </c>
      <c r="B117" s="44">
        <v>4.86898</v>
      </c>
      <c r="C117" s="44">
        <v>4.83444</v>
      </c>
      <c r="D117" s="44">
        <v>4.82086</v>
      </c>
      <c r="E117" s="44">
        <v>4.82676</v>
      </c>
      <c r="F117" s="44">
        <v>4.88233</v>
      </c>
      <c r="G117" s="44">
        <v>4.95674</v>
      </c>
      <c r="H117" s="44">
        <v>5.14405</v>
      </c>
      <c r="I117" s="44">
        <v>5.30616</v>
      </c>
      <c r="J117" s="44">
        <v>5.33234</v>
      </c>
      <c r="K117" s="44">
        <v>5.41127</v>
      </c>
      <c r="L117" s="44">
        <v>5.41333</v>
      </c>
      <c r="M117" s="44">
        <v>5.42389</v>
      </c>
      <c r="N117" s="44">
        <v>5.42621</v>
      </c>
      <c r="O117" s="44">
        <v>5.4198</v>
      </c>
      <c r="P117" s="44">
        <v>5.37849</v>
      </c>
      <c r="Q117" s="44">
        <v>5.32889</v>
      </c>
      <c r="R117" s="44">
        <v>5.32005</v>
      </c>
      <c r="S117" s="44">
        <v>5.38899</v>
      </c>
      <c r="T117" s="44">
        <v>5.33882</v>
      </c>
      <c r="U117" s="44">
        <v>5.28341</v>
      </c>
      <c r="V117" s="44">
        <v>5.24711</v>
      </c>
      <c r="W117" s="44">
        <v>5.22507</v>
      </c>
      <c r="X117" s="44">
        <v>5.13555</v>
      </c>
      <c r="Y117" s="44">
        <v>4.99841</v>
      </c>
    </row>
    <row r="118" spans="1:25" ht="15.75">
      <c r="A118" s="43">
        <v>4</v>
      </c>
      <c r="B118" s="44">
        <v>4.92939</v>
      </c>
      <c r="C118" s="44">
        <v>4.87065</v>
      </c>
      <c r="D118" s="44">
        <v>4.85845</v>
      </c>
      <c r="E118" s="44">
        <v>4.84462</v>
      </c>
      <c r="F118" s="44">
        <v>4.86909</v>
      </c>
      <c r="G118" s="44">
        <v>4.90402</v>
      </c>
      <c r="H118" s="44">
        <v>4.92468</v>
      </c>
      <c r="I118" s="44">
        <v>5.10858</v>
      </c>
      <c r="J118" s="44">
        <v>5.21419</v>
      </c>
      <c r="K118" s="44">
        <v>5.26052</v>
      </c>
      <c r="L118" s="44">
        <v>5.25976</v>
      </c>
      <c r="M118" s="44">
        <v>5.25264</v>
      </c>
      <c r="N118" s="44">
        <v>5.24978</v>
      </c>
      <c r="O118" s="44">
        <v>5.24395</v>
      </c>
      <c r="P118" s="44">
        <v>5.25294</v>
      </c>
      <c r="Q118" s="44">
        <v>5.27538</v>
      </c>
      <c r="R118" s="44">
        <v>5.27252</v>
      </c>
      <c r="S118" s="44">
        <v>5.31057</v>
      </c>
      <c r="T118" s="44">
        <v>5.29955</v>
      </c>
      <c r="U118" s="44">
        <v>5.25128</v>
      </c>
      <c r="V118" s="44">
        <v>5.19746</v>
      </c>
      <c r="W118" s="44">
        <v>5.12961</v>
      </c>
      <c r="X118" s="44">
        <v>5.04786</v>
      </c>
      <c r="Y118" s="44">
        <v>4.89275</v>
      </c>
    </row>
    <row r="119" spans="1:25" ht="15.75">
      <c r="A119" s="43">
        <v>5</v>
      </c>
      <c r="B119" s="44">
        <v>4.87613</v>
      </c>
      <c r="C119" s="44">
        <v>4.85574</v>
      </c>
      <c r="D119" s="44">
        <v>4.86192</v>
      </c>
      <c r="E119" s="44">
        <v>4.84339</v>
      </c>
      <c r="F119" s="44">
        <v>4.86953</v>
      </c>
      <c r="G119" s="44">
        <v>4.89222</v>
      </c>
      <c r="H119" s="44">
        <v>4.91666</v>
      </c>
      <c r="I119" s="44">
        <v>4.96158</v>
      </c>
      <c r="J119" s="44">
        <v>5.05925</v>
      </c>
      <c r="K119" s="44">
        <v>5.16983</v>
      </c>
      <c r="L119" s="44">
        <v>5.18101</v>
      </c>
      <c r="M119" s="44">
        <v>5.18581</v>
      </c>
      <c r="N119" s="44">
        <v>5.18938</v>
      </c>
      <c r="O119" s="44">
        <v>5.19743</v>
      </c>
      <c r="P119" s="44">
        <v>5.21817</v>
      </c>
      <c r="Q119" s="44">
        <v>5.2441</v>
      </c>
      <c r="R119" s="44">
        <v>5.26777</v>
      </c>
      <c r="S119" s="44">
        <v>5.27163</v>
      </c>
      <c r="T119" s="44">
        <v>5.24434</v>
      </c>
      <c r="U119" s="44">
        <v>5.22251</v>
      </c>
      <c r="V119" s="44">
        <v>5.17459</v>
      </c>
      <c r="W119" s="44">
        <v>5.11603</v>
      </c>
      <c r="X119" s="44">
        <v>4.95944</v>
      </c>
      <c r="Y119" s="44">
        <v>4.8786</v>
      </c>
    </row>
    <row r="120" spans="1:25" ht="15.75">
      <c r="A120" s="43">
        <v>6</v>
      </c>
      <c r="B120" s="44">
        <v>4.89284</v>
      </c>
      <c r="C120" s="44">
        <v>4.87015</v>
      </c>
      <c r="D120" s="44">
        <v>4.85267</v>
      </c>
      <c r="E120" s="44">
        <v>4.84119</v>
      </c>
      <c r="F120" s="44">
        <v>4.87269</v>
      </c>
      <c r="G120" s="44">
        <v>4.89649</v>
      </c>
      <c r="H120" s="44">
        <v>4.89878</v>
      </c>
      <c r="I120" s="44">
        <v>4.93713</v>
      </c>
      <c r="J120" s="44">
        <v>4.97971</v>
      </c>
      <c r="K120" s="44">
        <v>5.05191</v>
      </c>
      <c r="L120" s="44">
        <v>5.12586</v>
      </c>
      <c r="M120" s="44">
        <v>5.13741</v>
      </c>
      <c r="N120" s="44">
        <v>5.14186</v>
      </c>
      <c r="O120" s="44">
        <v>5.14706</v>
      </c>
      <c r="P120" s="44">
        <v>5.17597</v>
      </c>
      <c r="Q120" s="44">
        <v>5.20191</v>
      </c>
      <c r="R120" s="44">
        <v>5.25634</v>
      </c>
      <c r="S120" s="44">
        <v>5.26946</v>
      </c>
      <c r="T120" s="44">
        <v>5.24398</v>
      </c>
      <c r="U120" s="44">
        <v>5.22119</v>
      </c>
      <c r="V120" s="44">
        <v>5.18203</v>
      </c>
      <c r="W120" s="44">
        <v>5.11578</v>
      </c>
      <c r="X120" s="44">
        <v>4.95562</v>
      </c>
      <c r="Y120" s="44">
        <v>4.90816</v>
      </c>
    </row>
    <row r="121" spans="1:25" ht="15.75">
      <c r="A121" s="43">
        <v>7</v>
      </c>
      <c r="B121" s="44">
        <v>4.85048</v>
      </c>
      <c r="C121" s="44">
        <v>4.81908</v>
      </c>
      <c r="D121" s="44">
        <v>4.80499</v>
      </c>
      <c r="E121" s="44">
        <v>4.79599</v>
      </c>
      <c r="F121" s="44">
        <v>4.83216</v>
      </c>
      <c r="G121" s="44">
        <v>4.89238</v>
      </c>
      <c r="H121" s="44">
        <v>4.92734</v>
      </c>
      <c r="I121" s="44">
        <v>5.14593</v>
      </c>
      <c r="J121" s="44">
        <v>5.23544</v>
      </c>
      <c r="K121" s="44">
        <v>5.26681</v>
      </c>
      <c r="L121" s="44">
        <v>5.26809</v>
      </c>
      <c r="M121" s="44">
        <v>5.37994</v>
      </c>
      <c r="N121" s="44">
        <v>5.31944</v>
      </c>
      <c r="O121" s="44">
        <v>5.31465</v>
      </c>
      <c r="P121" s="44">
        <v>5.37081</v>
      </c>
      <c r="Q121" s="44">
        <v>5.32381</v>
      </c>
      <c r="R121" s="44">
        <v>5.32036</v>
      </c>
      <c r="S121" s="44">
        <v>5.31031</v>
      </c>
      <c r="T121" s="44">
        <v>5.26251</v>
      </c>
      <c r="U121" s="44">
        <v>5.23468</v>
      </c>
      <c r="V121" s="44">
        <v>5.12612</v>
      </c>
      <c r="W121" s="44">
        <v>5.14095</v>
      </c>
      <c r="X121" s="44">
        <v>4.91312</v>
      </c>
      <c r="Y121" s="44">
        <v>4.85911</v>
      </c>
    </row>
    <row r="122" spans="1:25" ht="15.75">
      <c r="A122" s="43">
        <v>8</v>
      </c>
      <c r="B122" s="44">
        <v>4.83885</v>
      </c>
      <c r="C122" s="44">
        <v>4.8213</v>
      </c>
      <c r="D122" s="44">
        <v>4.80876</v>
      </c>
      <c r="E122" s="44">
        <v>4.75687</v>
      </c>
      <c r="F122" s="44">
        <v>4.83276</v>
      </c>
      <c r="G122" s="44">
        <v>4.89004</v>
      </c>
      <c r="H122" s="44">
        <v>4.93791</v>
      </c>
      <c r="I122" s="44">
        <v>5.02981</v>
      </c>
      <c r="J122" s="44">
        <v>5.23157</v>
      </c>
      <c r="K122" s="44">
        <v>5.23984</v>
      </c>
      <c r="L122" s="44">
        <v>5.22221</v>
      </c>
      <c r="M122" s="44">
        <v>5.24452</v>
      </c>
      <c r="N122" s="44">
        <v>5.20952</v>
      </c>
      <c r="O122" s="44">
        <v>5.19796</v>
      </c>
      <c r="P122" s="44">
        <v>5.19795</v>
      </c>
      <c r="Q122" s="44">
        <v>5.22396</v>
      </c>
      <c r="R122" s="44">
        <v>5.26018</v>
      </c>
      <c r="S122" s="44">
        <v>5.26761</v>
      </c>
      <c r="T122" s="44">
        <v>5.25181</v>
      </c>
      <c r="U122" s="44">
        <v>5.23025</v>
      </c>
      <c r="V122" s="44">
        <v>5.21688</v>
      </c>
      <c r="W122" s="44">
        <v>5.19386</v>
      </c>
      <c r="X122" s="44">
        <v>4.96285</v>
      </c>
      <c r="Y122" s="44">
        <v>4.87048</v>
      </c>
    </row>
    <row r="123" spans="1:25" ht="15.75">
      <c r="A123" s="43">
        <v>9</v>
      </c>
      <c r="B123" s="44">
        <v>4.82308</v>
      </c>
      <c r="C123" s="44">
        <v>4.78834</v>
      </c>
      <c r="D123" s="44">
        <v>4.78484</v>
      </c>
      <c r="E123" s="44">
        <v>4.79563</v>
      </c>
      <c r="F123" s="44">
        <v>4.83479</v>
      </c>
      <c r="G123" s="44">
        <v>4.89149</v>
      </c>
      <c r="H123" s="44">
        <v>4.94832</v>
      </c>
      <c r="I123" s="44">
        <v>5.11717</v>
      </c>
      <c r="J123" s="44">
        <v>5.26122</v>
      </c>
      <c r="K123" s="44">
        <v>5.29376</v>
      </c>
      <c r="L123" s="44">
        <v>5.2867</v>
      </c>
      <c r="M123" s="44">
        <v>5.33569</v>
      </c>
      <c r="N123" s="44">
        <v>5.32768</v>
      </c>
      <c r="O123" s="44">
        <v>5.34813</v>
      </c>
      <c r="P123" s="44">
        <v>5.31738</v>
      </c>
      <c r="Q123" s="44">
        <v>5.31254</v>
      </c>
      <c r="R123" s="44">
        <v>5.32184</v>
      </c>
      <c r="S123" s="44">
        <v>5.32962</v>
      </c>
      <c r="T123" s="44">
        <v>5.31411</v>
      </c>
      <c r="U123" s="44">
        <v>5.27832</v>
      </c>
      <c r="V123" s="44">
        <v>5.25718</v>
      </c>
      <c r="W123" s="44">
        <v>5.21754</v>
      </c>
      <c r="X123" s="44">
        <v>5.07158</v>
      </c>
      <c r="Y123" s="44">
        <v>4.85701</v>
      </c>
    </row>
    <row r="124" spans="1:25" ht="15.75">
      <c r="A124" s="43">
        <v>10</v>
      </c>
      <c r="B124" s="44">
        <v>4.83769</v>
      </c>
      <c r="C124" s="44">
        <v>4.81289</v>
      </c>
      <c r="D124" s="44">
        <v>4.81664</v>
      </c>
      <c r="E124" s="44">
        <v>4.81867</v>
      </c>
      <c r="F124" s="44">
        <v>4.84093</v>
      </c>
      <c r="G124" s="44">
        <v>4.93343</v>
      </c>
      <c r="H124" s="44">
        <v>5.03629</v>
      </c>
      <c r="I124" s="44">
        <v>5.20296</v>
      </c>
      <c r="J124" s="44">
        <v>5.15257</v>
      </c>
      <c r="K124" s="44">
        <v>5.19195</v>
      </c>
      <c r="L124" s="44">
        <v>5.1733</v>
      </c>
      <c r="M124" s="44">
        <v>5.29718</v>
      </c>
      <c r="N124" s="44">
        <v>5.30025</v>
      </c>
      <c r="O124" s="44">
        <v>5.36324</v>
      </c>
      <c r="P124" s="44">
        <v>5.22279</v>
      </c>
      <c r="Q124" s="44">
        <v>5.16302</v>
      </c>
      <c r="R124" s="44">
        <v>5.1905</v>
      </c>
      <c r="S124" s="44">
        <v>5.26527</v>
      </c>
      <c r="T124" s="44">
        <v>5.20992</v>
      </c>
      <c r="U124" s="44">
        <v>5.11615</v>
      </c>
      <c r="V124" s="44">
        <v>5.10808</v>
      </c>
      <c r="W124" s="44">
        <v>5.06775</v>
      </c>
      <c r="X124" s="44">
        <v>4.97776</v>
      </c>
      <c r="Y124" s="44">
        <v>4.86866</v>
      </c>
    </row>
    <row r="125" spans="1:25" ht="15.75">
      <c r="A125" s="43">
        <v>11</v>
      </c>
      <c r="B125" s="44">
        <v>4.93353</v>
      </c>
      <c r="C125" s="44">
        <v>4.87214</v>
      </c>
      <c r="D125" s="44">
        <v>4.8424</v>
      </c>
      <c r="E125" s="44">
        <v>4.8288</v>
      </c>
      <c r="F125" s="44">
        <v>4.84062</v>
      </c>
      <c r="G125" s="44">
        <v>4.89662</v>
      </c>
      <c r="H125" s="44">
        <v>4.9041</v>
      </c>
      <c r="I125" s="44">
        <v>5.0517</v>
      </c>
      <c r="J125" s="44">
        <v>5.19083</v>
      </c>
      <c r="K125" s="44">
        <v>5.27617</v>
      </c>
      <c r="L125" s="44">
        <v>5.31742</v>
      </c>
      <c r="M125" s="44">
        <v>5.32538</v>
      </c>
      <c r="N125" s="44">
        <v>5.281</v>
      </c>
      <c r="O125" s="44">
        <v>5.27649</v>
      </c>
      <c r="P125" s="44">
        <v>5.2718</v>
      </c>
      <c r="Q125" s="44">
        <v>5.27886</v>
      </c>
      <c r="R125" s="44">
        <v>5.26881</v>
      </c>
      <c r="S125" s="44">
        <v>5.3611</v>
      </c>
      <c r="T125" s="44">
        <v>5.36517</v>
      </c>
      <c r="U125" s="44">
        <v>5.24661</v>
      </c>
      <c r="V125" s="44">
        <v>5.18291</v>
      </c>
      <c r="W125" s="44">
        <v>5.10018</v>
      </c>
      <c r="X125" s="44">
        <v>4.96484</v>
      </c>
      <c r="Y125" s="44">
        <v>4.8508</v>
      </c>
    </row>
    <row r="126" spans="1:25" ht="15.75">
      <c r="A126" s="43">
        <v>12</v>
      </c>
      <c r="B126" s="44">
        <v>4.84876</v>
      </c>
      <c r="C126" s="44">
        <v>4.81076</v>
      </c>
      <c r="D126" s="44">
        <v>4.75077</v>
      </c>
      <c r="E126" s="44">
        <v>4.73511</v>
      </c>
      <c r="F126" s="44">
        <v>4.7483</v>
      </c>
      <c r="G126" s="44">
        <v>4.7992</v>
      </c>
      <c r="H126" s="44">
        <v>4.81582</v>
      </c>
      <c r="I126" s="44">
        <v>4.84924</v>
      </c>
      <c r="J126" s="44">
        <v>4.96838</v>
      </c>
      <c r="K126" s="44">
        <v>5.18867</v>
      </c>
      <c r="L126" s="44">
        <v>5.23128</v>
      </c>
      <c r="M126" s="44">
        <v>5.23923</v>
      </c>
      <c r="N126" s="44">
        <v>5.23101</v>
      </c>
      <c r="O126" s="44">
        <v>5.23553</v>
      </c>
      <c r="P126" s="44">
        <v>5.26673</v>
      </c>
      <c r="Q126" s="44">
        <v>5.31018</v>
      </c>
      <c r="R126" s="44">
        <v>5.30346</v>
      </c>
      <c r="S126" s="44">
        <v>5.34686</v>
      </c>
      <c r="T126" s="44">
        <v>5.33996</v>
      </c>
      <c r="U126" s="44">
        <v>5.27022</v>
      </c>
      <c r="V126" s="44">
        <v>5.23003</v>
      </c>
      <c r="W126" s="44">
        <v>5.14289</v>
      </c>
      <c r="X126" s="44">
        <v>4.97088</v>
      </c>
      <c r="Y126" s="44">
        <v>4.81993</v>
      </c>
    </row>
    <row r="127" spans="1:25" ht="15.75">
      <c r="A127" s="43">
        <v>13</v>
      </c>
      <c r="B127" s="44">
        <v>4.80419</v>
      </c>
      <c r="C127" s="44">
        <v>4.78707</v>
      </c>
      <c r="D127" s="44">
        <v>4.77518</v>
      </c>
      <c r="E127" s="44">
        <v>4.76901</v>
      </c>
      <c r="F127" s="44">
        <v>4.79721</v>
      </c>
      <c r="G127" s="44">
        <v>4.92597</v>
      </c>
      <c r="H127" s="44">
        <v>5.04493</v>
      </c>
      <c r="I127" s="44">
        <v>5.15996</v>
      </c>
      <c r="J127" s="44">
        <v>5.27183</v>
      </c>
      <c r="K127" s="44">
        <v>5.29227</v>
      </c>
      <c r="L127" s="44">
        <v>5.28401</v>
      </c>
      <c r="M127" s="44">
        <v>5.33803</v>
      </c>
      <c r="N127" s="44">
        <v>5.33094</v>
      </c>
      <c r="O127" s="44">
        <v>5.34947</v>
      </c>
      <c r="P127" s="44">
        <v>5.29048</v>
      </c>
      <c r="Q127" s="44">
        <v>5.29498</v>
      </c>
      <c r="R127" s="44">
        <v>5.30388</v>
      </c>
      <c r="S127" s="44">
        <v>5.3269</v>
      </c>
      <c r="T127" s="44">
        <v>5.30703</v>
      </c>
      <c r="U127" s="44">
        <v>5.25365</v>
      </c>
      <c r="V127" s="44">
        <v>5.20309</v>
      </c>
      <c r="W127" s="44">
        <v>5.1618</v>
      </c>
      <c r="X127" s="44">
        <v>4.96511</v>
      </c>
      <c r="Y127" s="44">
        <v>4.80313</v>
      </c>
    </row>
    <row r="128" spans="1:25" ht="15.75">
      <c r="A128" s="43">
        <v>14</v>
      </c>
      <c r="B128" s="44">
        <v>4.82545</v>
      </c>
      <c r="C128" s="44">
        <v>4.81306</v>
      </c>
      <c r="D128" s="44">
        <v>4.81277</v>
      </c>
      <c r="E128" s="44">
        <v>4.81632</v>
      </c>
      <c r="F128" s="44">
        <v>4.84382</v>
      </c>
      <c r="G128" s="44">
        <v>4.93489</v>
      </c>
      <c r="H128" s="44">
        <v>5.02321</v>
      </c>
      <c r="I128" s="44">
        <v>5.12834</v>
      </c>
      <c r="J128" s="44">
        <v>5.24893</v>
      </c>
      <c r="K128" s="44">
        <v>5.29601</v>
      </c>
      <c r="L128" s="44">
        <v>5.28417</v>
      </c>
      <c r="M128" s="44">
        <v>5.37589</v>
      </c>
      <c r="N128" s="44">
        <v>5.36516</v>
      </c>
      <c r="O128" s="44">
        <v>5.38974</v>
      </c>
      <c r="P128" s="44">
        <v>5.34395</v>
      </c>
      <c r="Q128" s="44">
        <v>5.29653</v>
      </c>
      <c r="R128" s="44">
        <v>5.30762</v>
      </c>
      <c r="S128" s="44">
        <v>5.3693</v>
      </c>
      <c r="T128" s="44">
        <v>5.29377</v>
      </c>
      <c r="U128" s="44">
        <v>5.24136</v>
      </c>
      <c r="V128" s="44">
        <v>5.19847</v>
      </c>
      <c r="W128" s="44">
        <v>5.15053</v>
      </c>
      <c r="X128" s="44">
        <v>5.01381</v>
      </c>
      <c r="Y128" s="44">
        <v>4.84736</v>
      </c>
    </row>
    <row r="129" spans="1:25" ht="15.75">
      <c r="A129" s="43">
        <v>15</v>
      </c>
      <c r="B129" s="44">
        <v>4.81425</v>
      </c>
      <c r="C129" s="44">
        <v>4.78927</v>
      </c>
      <c r="D129" s="44">
        <v>4.80857</v>
      </c>
      <c r="E129" s="44">
        <v>4.82538</v>
      </c>
      <c r="F129" s="44">
        <v>4.84566</v>
      </c>
      <c r="G129" s="44">
        <v>4.92353</v>
      </c>
      <c r="H129" s="44">
        <v>5.02931</v>
      </c>
      <c r="I129" s="44">
        <v>5.14549</v>
      </c>
      <c r="J129" s="44">
        <v>5.25308</v>
      </c>
      <c r="K129" s="44">
        <v>5.24827</v>
      </c>
      <c r="L129" s="44">
        <v>5.23985</v>
      </c>
      <c r="M129" s="44">
        <v>5.30142</v>
      </c>
      <c r="N129" s="44">
        <v>5.29551</v>
      </c>
      <c r="O129" s="44">
        <v>5.3153</v>
      </c>
      <c r="P129" s="44">
        <v>5.27227</v>
      </c>
      <c r="Q129" s="44">
        <v>5.27375</v>
      </c>
      <c r="R129" s="44">
        <v>5.29335</v>
      </c>
      <c r="S129" s="44">
        <v>5.28045</v>
      </c>
      <c r="T129" s="44">
        <v>5.26082</v>
      </c>
      <c r="U129" s="44">
        <v>5.22631</v>
      </c>
      <c r="V129" s="44">
        <v>5.22296</v>
      </c>
      <c r="W129" s="44">
        <v>5.13562</v>
      </c>
      <c r="X129" s="44">
        <v>5.01306</v>
      </c>
      <c r="Y129" s="44">
        <v>4.82192</v>
      </c>
    </row>
    <row r="130" spans="1:25" ht="15.75">
      <c r="A130" s="43">
        <v>16</v>
      </c>
      <c r="B130" s="44">
        <v>4.84419</v>
      </c>
      <c r="C130" s="44">
        <v>4.80999</v>
      </c>
      <c r="D130" s="44">
        <v>4.82074</v>
      </c>
      <c r="E130" s="44">
        <v>4.83297</v>
      </c>
      <c r="F130" s="44">
        <v>4.86676</v>
      </c>
      <c r="G130" s="44">
        <v>4.94735</v>
      </c>
      <c r="H130" s="44">
        <v>5.04481</v>
      </c>
      <c r="I130" s="44">
        <v>5.15119</v>
      </c>
      <c r="J130" s="44">
        <v>5.28103</v>
      </c>
      <c r="K130" s="44">
        <v>5.31599</v>
      </c>
      <c r="L130" s="44">
        <v>5.26727</v>
      </c>
      <c r="M130" s="44">
        <v>5.35286</v>
      </c>
      <c r="N130" s="44">
        <v>5.34678</v>
      </c>
      <c r="O130" s="44">
        <v>5.34431</v>
      </c>
      <c r="P130" s="44">
        <v>5.31193</v>
      </c>
      <c r="Q130" s="44">
        <v>5.30796</v>
      </c>
      <c r="R130" s="44">
        <v>5.33342</v>
      </c>
      <c r="S130" s="44">
        <v>5.36706</v>
      </c>
      <c r="T130" s="44">
        <v>5.33424</v>
      </c>
      <c r="U130" s="44">
        <v>5.28048</v>
      </c>
      <c r="V130" s="44">
        <v>5.24364</v>
      </c>
      <c r="W130" s="44">
        <v>5.22875</v>
      </c>
      <c r="X130" s="44">
        <v>5.11852</v>
      </c>
      <c r="Y130" s="44">
        <v>4.85322</v>
      </c>
    </row>
    <row r="131" spans="1:25" ht="15.75">
      <c r="A131" s="43">
        <v>17</v>
      </c>
      <c r="B131" s="44">
        <v>4.87288</v>
      </c>
      <c r="C131" s="44">
        <v>4.82475</v>
      </c>
      <c r="D131" s="44">
        <v>4.83109</v>
      </c>
      <c r="E131" s="44">
        <v>4.84204</v>
      </c>
      <c r="F131" s="44">
        <v>4.88284</v>
      </c>
      <c r="G131" s="44">
        <v>4.94907</v>
      </c>
      <c r="H131" s="44">
        <v>5.05666</v>
      </c>
      <c r="I131" s="44">
        <v>5.18887</v>
      </c>
      <c r="J131" s="44">
        <v>5.24449</v>
      </c>
      <c r="K131" s="44">
        <v>5.27996</v>
      </c>
      <c r="L131" s="44">
        <v>5.26053</v>
      </c>
      <c r="M131" s="44">
        <v>5.33761</v>
      </c>
      <c r="N131" s="44">
        <v>5.31037</v>
      </c>
      <c r="O131" s="44">
        <v>5.31591</v>
      </c>
      <c r="P131" s="44">
        <v>5.25784</v>
      </c>
      <c r="Q131" s="44">
        <v>5.25651</v>
      </c>
      <c r="R131" s="44">
        <v>5.28531</v>
      </c>
      <c r="S131" s="44">
        <v>5.30899</v>
      </c>
      <c r="T131" s="44">
        <v>5.2727</v>
      </c>
      <c r="U131" s="44">
        <v>5.23479</v>
      </c>
      <c r="V131" s="44">
        <v>5.20601</v>
      </c>
      <c r="W131" s="44">
        <v>5.1702</v>
      </c>
      <c r="X131" s="44">
        <v>5.07012</v>
      </c>
      <c r="Y131" s="44">
        <v>4.93522</v>
      </c>
    </row>
    <row r="132" spans="1:25" ht="15.75">
      <c r="A132" s="43">
        <v>18</v>
      </c>
      <c r="B132" s="44">
        <v>4.96682</v>
      </c>
      <c r="C132" s="44">
        <v>4.90451</v>
      </c>
      <c r="D132" s="44">
        <v>4.90094</v>
      </c>
      <c r="E132" s="44">
        <v>4.88914</v>
      </c>
      <c r="F132" s="44">
        <v>4.92042</v>
      </c>
      <c r="G132" s="44">
        <v>4.96276</v>
      </c>
      <c r="H132" s="44">
        <v>5.00572</v>
      </c>
      <c r="I132" s="44">
        <v>5.13842</v>
      </c>
      <c r="J132" s="44">
        <v>5.2947</v>
      </c>
      <c r="K132" s="44">
        <v>5.34951</v>
      </c>
      <c r="L132" s="44">
        <v>5.3409</v>
      </c>
      <c r="M132" s="44">
        <v>5.3279</v>
      </c>
      <c r="N132" s="44">
        <v>5.3221</v>
      </c>
      <c r="O132" s="44">
        <v>5.31261</v>
      </c>
      <c r="P132" s="44">
        <v>5.32584</v>
      </c>
      <c r="Q132" s="44">
        <v>5.34511</v>
      </c>
      <c r="R132" s="44">
        <v>5.34996</v>
      </c>
      <c r="S132" s="44">
        <v>5.36883</v>
      </c>
      <c r="T132" s="44">
        <v>5.34381</v>
      </c>
      <c r="U132" s="44">
        <v>5.30948</v>
      </c>
      <c r="V132" s="44">
        <v>5.2535</v>
      </c>
      <c r="W132" s="44">
        <v>5.20354</v>
      </c>
      <c r="X132" s="44">
        <v>5.12841</v>
      </c>
      <c r="Y132" s="44">
        <v>4.90502</v>
      </c>
    </row>
    <row r="133" spans="1:25" ht="15.75">
      <c r="A133" s="43">
        <v>19</v>
      </c>
      <c r="B133" s="44">
        <v>4.84976</v>
      </c>
      <c r="C133" s="44">
        <v>4.82249</v>
      </c>
      <c r="D133" s="44">
        <v>4.8022</v>
      </c>
      <c r="E133" s="44">
        <v>4.7895</v>
      </c>
      <c r="F133" s="44">
        <v>4.79977</v>
      </c>
      <c r="G133" s="44">
        <v>4.83849</v>
      </c>
      <c r="H133" s="44">
        <v>4.82633</v>
      </c>
      <c r="I133" s="44">
        <v>4.86808</v>
      </c>
      <c r="J133" s="44">
        <v>4.97046</v>
      </c>
      <c r="K133" s="44">
        <v>5.15841</v>
      </c>
      <c r="L133" s="44">
        <v>5.20285</v>
      </c>
      <c r="M133" s="44">
        <v>5.19052</v>
      </c>
      <c r="N133" s="44">
        <v>5.17934</v>
      </c>
      <c r="O133" s="44">
        <v>5.17973</v>
      </c>
      <c r="P133" s="44">
        <v>5.21083</v>
      </c>
      <c r="Q133" s="44">
        <v>5.23201</v>
      </c>
      <c r="R133" s="44">
        <v>5.24647</v>
      </c>
      <c r="S133" s="44">
        <v>5.28619</v>
      </c>
      <c r="T133" s="44">
        <v>5.28296</v>
      </c>
      <c r="U133" s="44">
        <v>5.25949</v>
      </c>
      <c r="V133" s="44">
        <v>5.22158</v>
      </c>
      <c r="W133" s="44">
        <v>5.15915</v>
      </c>
      <c r="X133" s="44">
        <v>4.9359</v>
      </c>
      <c r="Y133" s="44">
        <v>4.86851</v>
      </c>
    </row>
    <row r="134" spans="1:25" ht="15.75">
      <c r="A134" s="43">
        <v>20</v>
      </c>
      <c r="B134" s="44">
        <v>4.89395</v>
      </c>
      <c r="C134" s="44">
        <v>4.84374</v>
      </c>
      <c r="D134" s="44">
        <v>4.82905</v>
      </c>
      <c r="E134" s="44">
        <v>4.83031</v>
      </c>
      <c r="F134" s="44">
        <v>4.87987</v>
      </c>
      <c r="G134" s="44">
        <v>4.98797</v>
      </c>
      <c r="H134" s="44">
        <v>5.13771</v>
      </c>
      <c r="I134" s="44">
        <v>5.21468</v>
      </c>
      <c r="J134" s="44">
        <v>5.25966</v>
      </c>
      <c r="K134" s="44">
        <v>5.27467</v>
      </c>
      <c r="L134" s="44">
        <v>5.26478</v>
      </c>
      <c r="M134" s="44">
        <v>5.30703</v>
      </c>
      <c r="N134" s="44">
        <v>5.3078</v>
      </c>
      <c r="O134" s="44">
        <v>5.31418</v>
      </c>
      <c r="P134" s="44">
        <v>5.27716</v>
      </c>
      <c r="Q134" s="44">
        <v>5.27938</v>
      </c>
      <c r="R134" s="44">
        <v>5.30512</v>
      </c>
      <c r="S134" s="44">
        <v>5.31235</v>
      </c>
      <c r="T134" s="44">
        <v>5.27117</v>
      </c>
      <c r="U134" s="44">
        <v>5.23818</v>
      </c>
      <c r="V134" s="44">
        <v>5.20347</v>
      </c>
      <c r="W134" s="44">
        <v>5.15651</v>
      </c>
      <c r="X134" s="44">
        <v>5.12612</v>
      </c>
      <c r="Y134" s="44">
        <v>4.94255</v>
      </c>
    </row>
    <row r="135" spans="1:25" ht="15.75">
      <c r="A135" s="43">
        <v>21</v>
      </c>
      <c r="B135" s="44">
        <v>4.84487</v>
      </c>
      <c r="C135" s="44">
        <v>4.8152</v>
      </c>
      <c r="D135" s="44">
        <v>4.79971</v>
      </c>
      <c r="E135" s="44">
        <v>4.80064</v>
      </c>
      <c r="F135" s="44">
        <v>4.82765</v>
      </c>
      <c r="G135" s="44">
        <v>4.91951</v>
      </c>
      <c r="H135" s="44">
        <v>4.98242</v>
      </c>
      <c r="I135" s="44">
        <v>5.21839</v>
      </c>
      <c r="J135" s="44">
        <v>5.24909</v>
      </c>
      <c r="K135" s="44">
        <v>5.26493</v>
      </c>
      <c r="L135" s="44">
        <v>5.20776</v>
      </c>
      <c r="M135" s="44">
        <v>5.24205</v>
      </c>
      <c r="N135" s="44">
        <v>5.21213</v>
      </c>
      <c r="O135" s="44">
        <v>5.25651</v>
      </c>
      <c r="P135" s="44">
        <v>5.23273</v>
      </c>
      <c r="Q135" s="44">
        <v>5.26788</v>
      </c>
      <c r="R135" s="44">
        <v>5.29118</v>
      </c>
      <c r="S135" s="44">
        <v>5.29951</v>
      </c>
      <c r="T135" s="44">
        <v>5.28264</v>
      </c>
      <c r="U135" s="44">
        <v>5.20318</v>
      </c>
      <c r="V135" s="44">
        <v>5.17392</v>
      </c>
      <c r="W135" s="44">
        <v>5.1349</v>
      </c>
      <c r="X135" s="44">
        <v>5.06916</v>
      </c>
      <c r="Y135" s="44">
        <v>4.86105</v>
      </c>
    </row>
    <row r="136" spans="1:25" ht="15.75">
      <c r="A136" s="43">
        <v>22</v>
      </c>
      <c r="B136" s="44">
        <v>4.82156</v>
      </c>
      <c r="C136" s="44">
        <v>4.78937</v>
      </c>
      <c r="D136" s="44">
        <v>4.75979</v>
      </c>
      <c r="E136" s="44">
        <v>4.75734</v>
      </c>
      <c r="F136" s="44">
        <v>4.82121</v>
      </c>
      <c r="G136" s="44">
        <v>4.90322</v>
      </c>
      <c r="H136" s="44">
        <v>4.99503</v>
      </c>
      <c r="I136" s="44">
        <v>5.13104</v>
      </c>
      <c r="J136" s="44">
        <v>5.29586</v>
      </c>
      <c r="K136" s="44">
        <v>5.31071</v>
      </c>
      <c r="L136" s="44">
        <v>5.3089</v>
      </c>
      <c r="M136" s="44">
        <v>5.31929</v>
      </c>
      <c r="N136" s="44">
        <v>5.3188</v>
      </c>
      <c r="O136" s="44">
        <v>5.32203</v>
      </c>
      <c r="P136" s="44">
        <v>5.31622</v>
      </c>
      <c r="Q136" s="44">
        <v>5.30918</v>
      </c>
      <c r="R136" s="44">
        <v>5.32974</v>
      </c>
      <c r="S136" s="44">
        <v>5.34379</v>
      </c>
      <c r="T136" s="44">
        <v>5.31564</v>
      </c>
      <c r="U136" s="44">
        <v>5.28366</v>
      </c>
      <c r="V136" s="44">
        <v>5.248</v>
      </c>
      <c r="W136" s="44">
        <v>5.20581</v>
      </c>
      <c r="X136" s="44">
        <v>4.99491</v>
      </c>
      <c r="Y136" s="44">
        <v>4.86735</v>
      </c>
    </row>
    <row r="137" spans="1:25" ht="15.75">
      <c r="A137" s="43">
        <v>23</v>
      </c>
      <c r="B137" s="44">
        <v>4.84255</v>
      </c>
      <c r="C137" s="44">
        <v>4.81418</v>
      </c>
      <c r="D137" s="44">
        <v>4.79988</v>
      </c>
      <c r="E137" s="44">
        <v>4.80457</v>
      </c>
      <c r="F137" s="44">
        <v>4.84852</v>
      </c>
      <c r="G137" s="44">
        <v>4.94736</v>
      </c>
      <c r="H137" s="44">
        <v>5.03215</v>
      </c>
      <c r="I137" s="44">
        <v>5.16297</v>
      </c>
      <c r="J137" s="44">
        <v>5.32741</v>
      </c>
      <c r="K137" s="44">
        <v>5.34459</v>
      </c>
      <c r="L137" s="44">
        <v>5.34285</v>
      </c>
      <c r="M137" s="44">
        <v>5.36017</v>
      </c>
      <c r="N137" s="44">
        <v>5.35006</v>
      </c>
      <c r="O137" s="44">
        <v>5.34485</v>
      </c>
      <c r="P137" s="44">
        <v>5.32059</v>
      </c>
      <c r="Q137" s="44">
        <v>5.35104</v>
      </c>
      <c r="R137" s="44">
        <v>5.36493</v>
      </c>
      <c r="S137" s="44">
        <v>5.3831</v>
      </c>
      <c r="T137" s="44">
        <v>5.30687</v>
      </c>
      <c r="U137" s="44">
        <v>5.27123</v>
      </c>
      <c r="V137" s="44">
        <v>5.23277</v>
      </c>
      <c r="W137" s="44">
        <v>5.14874</v>
      </c>
      <c r="X137" s="44">
        <v>4.99724</v>
      </c>
      <c r="Y137" s="44">
        <v>4.89104</v>
      </c>
    </row>
    <row r="138" spans="1:25" ht="15.75">
      <c r="A138" s="43">
        <v>24</v>
      </c>
      <c r="B138" s="44">
        <v>4.8405</v>
      </c>
      <c r="C138" s="44">
        <v>4.82112</v>
      </c>
      <c r="D138" s="44">
        <v>4.8135</v>
      </c>
      <c r="E138" s="44">
        <v>4.81674</v>
      </c>
      <c r="F138" s="44">
        <v>4.86048</v>
      </c>
      <c r="G138" s="44">
        <v>4.96371</v>
      </c>
      <c r="H138" s="44">
        <v>5.06038</v>
      </c>
      <c r="I138" s="44">
        <v>5.21354</v>
      </c>
      <c r="J138" s="44">
        <v>5.28724</v>
      </c>
      <c r="K138" s="44">
        <v>5.30898</v>
      </c>
      <c r="L138" s="44">
        <v>5.30789</v>
      </c>
      <c r="M138" s="44">
        <v>5.31779</v>
      </c>
      <c r="N138" s="44">
        <v>5.30572</v>
      </c>
      <c r="O138" s="44">
        <v>5.30966</v>
      </c>
      <c r="P138" s="44">
        <v>5.29023</v>
      </c>
      <c r="Q138" s="44">
        <v>5.3024</v>
      </c>
      <c r="R138" s="44">
        <v>5.31545</v>
      </c>
      <c r="S138" s="44">
        <v>5.32977</v>
      </c>
      <c r="T138" s="44">
        <v>5.31576</v>
      </c>
      <c r="U138" s="44">
        <v>5.27212</v>
      </c>
      <c r="V138" s="44">
        <v>5.23936</v>
      </c>
      <c r="W138" s="44">
        <v>5.17245</v>
      </c>
      <c r="X138" s="44">
        <v>5.02867</v>
      </c>
      <c r="Y138" s="44">
        <v>4.90835</v>
      </c>
    </row>
    <row r="139" spans="1:25" ht="15.75">
      <c r="A139" s="43">
        <v>25</v>
      </c>
      <c r="B139" s="44">
        <v>4.89707</v>
      </c>
      <c r="C139" s="44">
        <v>4.84273</v>
      </c>
      <c r="D139" s="44">
        <v>4.81609</v>
      </c>
      <c r="E139" s="44">
        <v>4.80635</v>
      </c>
      <c r="F139" s="44">
        <v>4.82607</v>
      </c>
      <c r="G139" s="44">
        <v>4.86827</v>
      </c>
      <c r="H139" s="44">
        <v>4.91306</v>
      </c>
      <c r="I139" s="44">
        <v>4.99078</v>
      </c>
      <c r="J139" s="44">
        <v>5.12494</v>
      </c>
      <c r="K139" s="44">
        <v>5.1774</v>
      </c>
      <c r="L139" s="44">
        <v>5.19046</v>
      </c>
      <c r="M139" s="44">
        <v>5.17845</v>
      </c>
      <c r="N139" s="44">
        <v>5.1687</v>
      </c>
      <c r="O139" s="44">
        <v>5.17457</v>
      </c>
      <c r="P139" s="44">
        <v>5.16189</v>
      </c>
      <c r="Q139" s="44">
        <v>5.16306</v>
      </c>
      <c r="R139" s="44">
        <v>5.19743</v>
      </c>
      <c r="S139" s="44">
        <v>5.23626</v>
      </c>
      <c r="T139" s="44">
        <v>5.20322</v>
      </c>
      <c r="U139" s="44">
        <v>5.16085</v>
      </c>
      <c r="V139" s="44">
        <v>5.11946</v>
      </c>
      <c r="W139" s="44">
        <v>5.06368</v>
      </c>
      <c r="X139" s="44">
        <v>4.89047</v>
      </c>
      <c r="Y139" s="44">
        <v>4.81372</v>
      </c>
    </row>
    <row r="140" spans="1:25" ht="15.75">
      <c r="A140" s="43">
        <v>26</v>
      </c>
      <c r="B140" s="44">
        <v>4.82056</v>
      </c>
      <c r="C140" s="44">
        <v>4.76249</v>
      </c>
      <c r="D140" s="44">
        <v>4.70945</v>
      </c>
      <c r="E140" s="44">
        <v>4.68371</v>
      </c>
      <c r="F140" s="44">
        <v>4.71282</v>
      </c>
      <c r="G140" s="44">
        <v>4.79105</v>
      </c>
      <c r="H140" s="44">
        <v>4.77747</v>
      </c>
      <c r="I140" s="44">
        <v>4.8152</v>
      </c>
      <c r="J140" s="44">
        <v>4.92163</v>
      </c>
      <c r="K140" s="44">
        <v>5.04456</v>
      </c>
      <c r="L140" s="44">
        <v>5.10826</v>
      </c>
      <c r="M140" s="44">
        <v>5.10552</v>
      </c>
      <c r="N140" s="44">
        <v>5.11469</v>
      </c>
      <c r="O140" s="44">
        <v>5.12162</v>
      </c>
      <c r="P140" s="44">
        <v>5.12412</v>
      </c>
      <c r="Q140" s="44">
        <v>5.12005</v>
      </c>
      <c r="R140" s="44">
        <v>5.19399</v>
      </c>
      <c r="S140" s="44">
        <v>5.22263</v>
      </c>
      <c r="T140" s="44">
        <v>5.22325</v>
      </c>
      <c r="U140" s="44">
        <v>5.16979</v>
      </c>
      <c r="V140" s="44">
        <v>5.12216</v>
      </c>
      <c r="W140" s="44">
        <v>5.03024</v>
      </c>
      <c r="X140" s="44">
        <v>4.88561</v>
      </c>
      <c r="Y140" s="44">
        <v>4.83035</v>
      </c>
    </row>
    <row r="141" spans="1:25" ht="15.75">
      <c r="A141" s="43">
        <v>27</v>
      </c>
      <c r="B141" s="44">
        <v>4.75686</v>
      </c>
      <c r="C141" s="44">
        <v>4.64376</v>
      </c>
      <c r="D141" s="44">
        <v>4.68152</v>
      </c>
      <c r="E141" s="44">
        <v>4.67711</v>
      </c>
      <c r="F141" s="44">
        <v>4.71928</v>
      </c>
      <c r="G141" s="44">
        <v>4.86026</v>
      </c>
      <c r="H141" s="44">
        <v>4.93598</v>
      </c>
      <c r="I141" s="44">
        <v>5.15503</v>
      </c>
      <c r="J141" s="44">
        <v>5.2221</v>
      </c>
      <c r="K141" s="44">
        <v>5.26518</v>
      </c>
      <c r="L141" s="44">
        <v>5.25867</v>
      </c>
      <c r="M141" s="44">
        <v>5.28576</v>
      </c>
      <c r="N141" s="44">
        <v>5.278</v>
      </c>
      <c r="O141" s="44">
        <v>5.30139</v>
      </c>
      <c r="P141" s="44">
        <v>5.27025</v>
      </c>
      <c r="Q141" s="44">
        <v>5.2905</v>
      </c>
      <c r="R141" s="44">
        <v>5.31793</v>
      </c>
      <c r="S141" s="44">
        <v>5.2688</v>
      </c>
      <c r="T141" s="44">
        <v>5.23244</v>
      </c>
      <c r="U141" s="44">
        <v>5.19989</v>
      </c>
      <c r="V141" s="44">
        <v>5.17077</v>
      </c>
      <c r="W141" s="44">
        <v>5.13645</v>
      </c>
      <c r="X141" s="44">
        <v>4.87929</v>
      </c>
      <c r="Y141" s="44">
        <v>4.81528</v>
      </c>
    </row>
    <row r="142" spans="1:25" ht="15.75">
      <c r="A142" s="43">
        <v>28</v>
      </c>
      <c r="B142" s="44">
        <v>4.74811</v>
      </c>
      <c r="C142" s="44">
        <v>4.68976</v>
      </c>
      <c r="D142" s="44">
        <v>4.6896</v>
      </c>
      <c r="E142" s="44">
        <v>4.68482</v>
      </c>
      <c r="F142" s="44">
        <v>4.77973</v>
      </c>
      <c r="G142" s="44">
        <v>4.85801</v>
      </c>
      <c r="H142" s="44">
        <v>4.94934</v>
      </c>
      <c r="I142" s="44">
        <v>5.14782</v>
      </c>
      <c r="J142" s="44">
        <v>5.26286</v>
      </c>
      <c r="K142" s="44">
        <v>5.28767</v>
      </c>
      <c r="L142" s="44">
        <v>5.2784</v>
      </c>
      <c r="M142" s="44">
        <v>5.29668</v>
      </c>
      <c r="N142" s="44">
        <v>5.29576</v>
      </c>
      <c r="O142" s="44">
        <v>5.31011</v>
      </c>
      <c r="P142" s="44">
        <v>5.2805</v>
      </c>
      <c r="Q142" s="44">
        <v>5.27803</v>
      </c>
      <c r="R142" s="44">
        <v>5.31465</v>
      </c>
      <c r="S142" s="44">
        <v>5.32309</v>
      </c>
      <c r="T142" s="44">
        <v>5.25541</v>
      </c>
      <c r="U142" s="44">
        <v>5.23467</v>
      </c>
      <c r="V142" s="44">
        <v>5.21549</v>
      </c>
      <c r="W142" s="44">
        <v>5.14901</v>
      </c>
      <c r="X142" s="44">
        <v>4.88845</v>
      </c>
      <c r="Y142" s="44">
        <v>4.8299</v>
      </c>
    </row>
    <row r="143" spans="1:25" ht="15.75">
      <c r="A143" s="43">
        <v>29</v>
      </c>
      <c r="B143" s="44">
        <v>4.73986</v>
      </c>
      <c r="C143" s="44">
        <v>4.6153</v>
      </c>
      <c r="D143" s="44">
        <v>4.67693</v>
      </c>
      <c r="E143" s="44">
        <v>4.69082</v>
      </c>
      <c r="F143" s="44">
        <v>4.7828</v>
      </c>
      <c r="G143" s="44">
        <v>4.86521</v>
      </c>
      <c r="H143" s="44">
        <v>4.93392</v>
      </c>
      <c r="I143" s="44">
        <v>5.15531</v>
      </c>
      <c r="J143" s="44">
        <v>5.26282</v>
      </c>
      <c r="K143" s="44">
        <v>5.32934</v>
      </c>
      <c r="L143" s="44">
        <v>5.32589</v>
      </c>
      <c r="M143" s="44">
        <v>5.33414</v>
      </c>
      <c r="N143" s="44">
        <v>5.33256</v>
      </c>
      <c r="O143" s="44">
        <v>5.33347</v>
      </c>
      <c r="P143" s="44">
        <v>5.30429</v>
      </c>
      <c r="Q143" s="44">
        <v>5.29092</v>
      </c>
      <c r="R143" s="44">
        <v>5.33532</v>
      </c>
      <c r="S143" s="44">
        <v>5.34915</v>
      </c>
      <c r="T143" s="44">
        <v>5.28162</v>
      </c>
      <c r="U143" s="44">
        <v>5.24485</v>
      </c>
      <c r="V143" s="44">
        <v>5.20574</v>
      </c>
      <c r="W143" s="44">
        <v>5.14286</v>
      </c>
      <c r="X143" s="44">
        <v>4.87867</v>
      </c>
      <c r="Y143" s="44">
        <v>4.82551</v>
      </c>
    </row>
    <row r="144" spans="1:25" ht="15.75">
      <c r="A144" s="43">
        <v>30</v>
      </c>
      <c r="B144" s="44">
        <v>4.75813</v>
      </c>
      <c r="C144" s="44">
        <v>4.7027</v>
      </c>
      <c r="D144" s="44">
        <v>4.69115</v>
      </c>
      <c r="E144" s="44">
        <v>4.68713</v>
      </c>
      <c r="F144" s="44">
        <v>4.7525</v>
      </c>
      <c r="G144" s="44">
        <v>4.86664</v>
      </c>
      <c r="H144" s="44">
        <v>4.96171</v>
      </c>
      <c r="I144" s="44">
        <v>5.0811</v>
      </c>
      <c r="J144" s="44">
        <v>5.17536</v>
      </c>
      <c r="K144" s="44">
        <v>5.21662</v>
      </c>
      <c r="L144" s="44">
        <v>5.22045</v>
      </c>
      <c r="M144" s="44">
        <v>5.2294</v>
      </c>
      <c r="N144" s="44">
        <v>5.2276</v>
      </c>
      <c r="O144" s="44">
        <v>5.22862</v>
      </c>
      <c r="P144" s="44">
        <v>5.22409</v>
      </c>
      <c r="Q144" s="44">
        <v>5.21969</v>
      </c>
      <c r="R144" s="44">
        <v>5.23116</v>
      </c>
      <c r="S144" s="44">
        <v>5.24731</v>
      </c>
      <c r="T144" s="44">
        <v>5.22012</v>
      </c>
      <c r="U144" s="44">
        <v>5.1978</v>
      </c>
      <c r="V144" s="44">
        <v>5.17445</v>
      </c>
      <c r="W144" s="44">
        <v>5.14694</v>
      </c>
      <c r="X144" s="44">
        <v>4.86476</v>
      </c>
      <c r="Y144" s="44">
        <v>4.84401</v>
      </c>
    </row>
    <row r="145" spans="1:25" ht="15.75">
      <c r="A145" s="43">
        <v>31</v>
      </c>
      <c r="B145" s="44">
        <v>4.75813</v>
      </c>
      <c r="C145" s="44">
        <v>4.7027</v>
      </c>
      <c r="D145" s="44">
        <v>4.69115</v>
      </c>
      <c r="E145" s="44">
        <v>4.68713</v>
      </c>
      <c r="F145" s="44">
        <v>4.7525</v>
      </c>
      <c r="G145" s="44">
        <v>4.86664</v>
      </c>
      <c r="H145" s="44">
        <v>4.96171</v>
      </c>
      <c r="I145" s="44">
        <v>5.0811</v>
      </c>
      <c r="J145" s="44">
        <v>5.17536</v>
      </c>
      <c r="K145" s="44">
        <v>5.21662</v>
      </c>
      <c r="L145" s="44">
        <v>5.22045</v>
      </c>
      <c r="M145" s="44">
        <v>5.2294</v>
      </c>
      <c r="N145" s="44">
        <v>5.2276</v>
      </c>
      <c r="O145" s="44">
        <v>5.22862</v>
      </c>
      <c r="P145" s="44">
        <v>5.22409</v>
      </c>
      <c r="Q145" s="44">
        <v>5.21969</v>
      </c>
      <c r="R145" s="44">
        <v>5.23116</v>
      </c>
      <c r="S145" s="44">
        <v>5.24731</v>
      </c>
      <c r="T145" s="44">
        <v>5.22012</v>
      </c>
      <c r="U145" s="44">
        <v>5.1978</v>
      </c>
      <c r="V145" s="44">
        <v>5.17445</v>
      </c>
      <c r="W145" s="44">
        <v>5.14694</v>
      </c>
      <c r="X145" s="44">
        <v>4.86476</v>
      </c>
      <c r="Y145" s="44">
        <v>4.84401</v>
      </c>
    </row>
    <row r="148" spans="1:13" ht="15.75" customHeight="1">
      <c r="A148" s="83" t="s">
        <v>50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616.35307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33">
      <selection activeCell="G153" sqref="G15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0">
        <f>НЕРЕГ!C4</f>
        <v>43070</v>
      </c>
      <c r="C4" s="90"/>
      <c r="D4" s="41"/>
      <c r="E4" s="41"/>
      <c r="F4" s="41"/>
      <c r="G4" s="41"/>
      <c r="H4" s="41"/>
      <c r="O4" s="57" t="s">
        <v>54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>
      <c r="A7" s="84" t="s">
        <v>21</v>
      </c>
      <c r="B7" s="86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3.03603</v>
      </c>
      <c r="C9" s="44">
        <v>2.98879</v>
      </c>
      <c r="D9" s="44">
        <v>2.98172</v>
      </c>
      <c r="E9" s="44">
        <v>2.98549</v>
      </c>
      <c r="F9" s="44">
        <v>3.04833</v>
      </c>
      <c r="G9" s="44">
        <v>3.10201</v>
      </c>
      <c r="H9" s="44">
        <v>3.1857</v>
      </c>
      <c r="I9" s="44">
        <v>3.47005</v>
      </c>
      <c r="J9" s="44">
        <v>3.523</v>
      </c>
      <c r="K9" s="44">
        <v>3.55919</v>
      </c>
      <c r="L9" s="44">
        <v>3.5534</v>
      </c>
      <c r="M9" s="44">
        <v>3.57184</v>
      </c>
      <c r="N9" s="44">
        <v>3.59982</v>
      </c>
      <c r="O9" s="44">
        <v>3.59288</v>
      </c>
      <c r="P9" s="44">
        <v>3.57732</v>
      </c>
      <c r="Q9" s="44">
        <v>3.56012</v>
      </c>
      <c r="R9" s="44">
        <v>3.57246</v>
      </c>
      <c r="S9" s="44">
        <v>3.58988</v>
      </c>
      <c r="T9" s="44">
        <v>3.58383</v>
      </c>
      <c r="U9" s="44">
        <v>3.55754</v>
      </c>
      <c r="V9" s="44">
        <v>3.52784</v>
      </c>
      <c r="W9" s="44">
        <v>3.39792</v>
      </c>
      <c r="X9" s="44">
        <v>3.31204</v>
      </c>
      <c r="Y9" s="44">
        <v>3.02446</v>
      </c>
    </row>
    <row r="10" spans="1:25" ht="15.75">
      <c r="A10" s="43">
        <v>2</v>
      </c>
      <c r="B10" s="44">
        <v>3.08401</v>
      </c>
      <c r="C10" s="44">
        <v>3.05905</v>
      </c>
      <c r="D10" s="44">
        <v>3.0409</v>
      </c>
      <c r="E10" s="44">
        <v>3.05012</v>
      </c>
      <c r="F10" s="44">
        <v>3.10397</v>
      </c>
      <c r="G10" s="44">
        <v>3.1749</v>
      </c>
      <c r="H10" s="44">
        <v>3.32119</v>
      </c>
      <c r="I10" s="44">
        <v>3.53075</v>
      </c>
      <c r="J10" s="44">
        <v>3.55996</v>
      </c>
      <c r="K10" s="44">
        <v>3.60804</v>
      </c>
      <c r="L10" s="44">
        <v>3.60685</v>
      </c>
      <c r="M10" s="44">
        <v>3.62227</v>
      </c>
      <c r="N10" s="44">
        <v>3.61782</v>
      </c>
      <c r="O10" s="44">
        <v>3.61553</v>
      </c>
      <c r="P10" s="44">
        <v>3.61019</v>
      </c>
      <c r="Q10" s="44">
        <v>3.61538</v>
      </c>
      <c r="R10" s="44">
        <v>3.61639</v>
      </c>
      <c r="S10" s="44">
        <v>3.62479</v>
      </c>
      <c r="T10" s="44">
        <v>3.60027</v>
      </c>
      <c r="U10" s="44">
        <v>3.58055</v>
      </c>
      <c r="V10" s="44">
        <v>3.49996</v>
      </c>
      <c r="W10" s="44">
        <v>3.37558</v>
      </c>
      <c r="X10" s="44">
        <v>3.30064</v>
      </c>
      <c r="Y10" s="44">
        <v>3.13284</v>
      </c>
    </row>
    <row r="11" spans="1:25" ht="15.75">
      <c r="A11" s="43">
        <v>3</v>
      </c>
      <c r="B11" s="44">
        <v>3.09589</v>
      </c>
      <c r="C11" s="44">
        <v>3.06135</v>
      </c>
      <c r="D11" s="44">
        <v>3.04777</v>
      </c>
      <c r="E11" s="44">
        <v>3.05367</v>
      </c>
      <c r="F11" s="44">
        <v>3.10924</v>
      </c>
      <c r="G11" s="44">
        <v>3.18365</v>
      </c>
      <c r="H11" s="44">
        <v>3.37096</v>
      </c>
      <c r="I11" s="44">
        <v>3.53307</v>
      </c>
      <c r="J11" s="44">
        <v>3.55925</v>
      </c>
      <c r="K11" s="44">
        <v>3.63818</v>
      </c>
      <c r="L11" s="44">
        <v>3.64024</v>
      </c>
      <c r="M11" s="44">
        <v>3.6508</v>
      </c>
      <c r="N11" s="44">
        <v>3.65312</v>
      </c>
      <c r="O11" s="44">
        <v>3.64671</v>
      </c>
      <c r="P11" s="44">
        <v>3.6054</v>
      </c>
      <c r="Q11" s="44">
        <v>3.5558</v>
      </c>
      <c r="R11" s="44">
        <v>3.54696</v>
      </c>
      <c r="S11" s="44">
        <v>3.6159</v>
      </c>
      <c r="T11" s="44">
        <v>3.56573</v>
      </c>
      <c r="U11" s="44">
        <v>3.51032</v>
      </c>
      <c r="V11" s="44">
        <v>3.47402</v>
      </c>
      <c r="W11" s="44">
        <v>3.45198</v>
      </c>
      <c r="X11" s="44">
        <v>3.36246</v>
      </c>
      <c r="Y11" s="44">
        <v>3.22532</v>
      </c>
    </row>
    <row r="12" spans="1:25" ht="15.75">
      <c r="A12" s="43">
        <v>4</v>
      </c>
      <c r="B12" s="44">
        <v>3.1563</v>
      </c>
      <c r="C12" s="44">
        <v>3.09756</v>
      </c>
      <c r="D12" s="44">
        <v>3.08536</v>
      </c>
      <c r="E12" s="44">
        <v>3.07153</v>
      </c>
      <c r="F12" s="44">
        <v>3.096</v>
      </c>
      <c r="G12" s="44">
        <v>3.13093</v>
      </c>
      <c r="H12" s="44">
        <v>3.15159</v>
      </c>
      <c r="I12" s="44">
        <v>3.33549</v>
      </c>
      <c r="J12" s="44">
        <v>3.4411</v>
      </c>
      <c r="K12" s="44">
        <v>3.48743</v>
      </c>
      <c r="L12" s="44">
        <v>3.48667</v>
      </c>
      <c r="M12" s="44">
        <v>3.47955</v>
      </c>
      <c r="N12" s="44">
        <v>3.47669</v>
      </c>
      <c r="O12" s="44">
        <v>3.47086</v>
      </c>
      <c r="P12" s="44">
        <v>3.47985</v>
      </c>
      <c r="Q12" s="44">
        <v>3.50229</v>
      </c>
      <c r="R12" s="44">
        <v>3.49943</v>
      </c>
      <c r="S12" s="44">
        <v>3.53748</v>
      </c>
      <c r="T12" s="44">
        <v>3.52646</v>
      </c>
      <c r="U12" s="44">
        <v>3.47819</v>
      </c>
      <c r="V12" s="44">
        <v>3.42437</v>
      </c>
      <c r="W12" s="44">
        <v>3.35652</v>
      </c>
      <c r="X12" s="44">
        <v>3.27477</v>
      </c>
      <c r="Y12" s="44">
        <v>3.11966</v>
      </c>
    </row>
    <row r="13" spans="1:25" ht="15.75">
      <c r="A13" s="43">
        <v>5</v>
      </c>
      <c r="B13" s="44">
        <v>3.10304</v>
      </c>
      <c r="C13" s="44">
        <v>3.08265</v>
      </c>
      <c r="D13" s="44">
        <v>3.08883</v>
      </c>
      <c r="E13" s="44">
        <v>3.0703</v>
      </c>
      <c r="F13" s="44">
        <v>3.09644</v>
      </c>
      <c r="G13" s="44">
        <v>3.11913</v>
      </c>
      <c r="H13" s="44">
        <v>3.14357</v>
      </c>
      <c r="I13" s="44">
        <v>3.18849</v>
      </c>
      <c r="J13" s="44">
        <v>3.28616</v>
      </c>
      <c r="K13" s="44">
        <v>3.39674</v>
      </c>
      <c r="L13" s="44">
        <v>3.40792</v>
      </c>
      <c r="M13" s="44">
        <v>3.41272</v>
      </c>
      <c r="N13" s="44">
        <v>3.41629</v>
      </c>
      <c r="O13" s="44">
        <v>3.42434</v>
      </c>
      <c r="P13" s="44">
        <v>3.44508</v>
      </c>
      <c r="Q13" s="44">
        <v>3.47101</v>
      </c>
      <c r="R13" s="44">
        <v>3.49468</v>
      </c>
      <c r="S13" s="44">
        <v>3.49854</v>
      </c>
      <c r="T13" s="44">
        <v>3.47125</v>
      </c>
      <c r="U13" s="44">
        <v>3.44942</v>
      </c>
      <c r="V13" s="44">
        <v>3.4015</v>
      </c>
      <c r="W13" s="44">
        <v>3.34294</v>
      </c>
      <c r="X13" s="44">
        <v>3.18635</v>
      </c>
      <c r="Y13" s="44">
        <v>3.10551</v>
      </c>
    </row>
    <row r="14" spans="1:25" ht="15.75">
      <c r="A14" s="43">
        <v>6</v>
      </c>
      <c r="B14" s="44">
        <v>3.11975</v>
      </c>
      <c r="C14" s="44">
        <v>3.09706</v>
      </c>
      <c r="D14" s="44">
        <v>3.07958</v>
      </c>
      <c r="E14" s="44">
        <v>3.0681</v>
      </c>
      <c r="F14" s="44">
        <v>3.0996</v>
      </c>
      <c r="G14" s="44">
        <v>3.1234</v>
      </c>
      <c r="H14" s="44">
        <v>3.12569</v>
      </c>
      <c r="I14" s="44">
        <v>3.16404</v>
      </c>
      <c r="J14" s="44">
        <v>3.20662</v>
      </c>
      <c r="K14" s="44">
        <v>3.27882</v>
      </c>
      <c r="L14" s="44">
        <v>3.35277</v>
      </c>
      <c r="M14" s="44">
        <v>3.36432</v>
      </c>
      <c r="N14" s="44">
        <v>3.36877</v>
      </c>
      <c r="O14" s="44">
        <v>3.37397</v>
      </c>
      <c r="P14" s="44">
        <v>3.40288</v>
      </c>
      <c r="Q14" s="44">
        <v>3.42882</v>
      </c>
      <c r="R14" s="44">
        <v>3.48325</v>
      </c>
      <c r="S14" s="44">
        <v>3.49637</v>
      </c>
      <c r="T14" s="44">
        <v>3.47089</v>
      </c>
      <c r="U14" s="44">
        <v>3.4481</v>
      </c>
      <c r="V14" s="44">
        <v>3.40894</v>
      </c>
      <c r="W14" s="44">
        <v>3.34269</v>
      </c>
      <c r="X14" s="44">
        <v>3.18253</v>
      </c>
      <c r="Y14" s="44">
        <v>3.13507</v>
      </c>
    </row>
    <row r="15" spans="1:25" ht="15.75">
      <c r="A15" s="43">
        <v>7</v>
      </c>
      <c r="B15" s="44">
        <v>3.07739</v>
      </c>
      <c r="C15" s="44">
        <v>3.04599</v>
      </c>
      <c r="D15" s="44">
        <v>3.0319</v>
      </c>
      <c r="E15" s="44">
        <v>3.0229</v>
      </c>
      <c r="F15" s="44">
        <v>3.05907</v>
      </c>
      <c r="G15" s="44">
        <v>3.11929</v>
      </c>
      <c r="H15" s="44">
        <v>3.15425</v>
      </c>
      <c r="I15" s="44">
        <v>3.37284</v>
      </c>
      <c r="J15" s="44">
        <v>3.46235</v>
      </c>
      <c r="K15" s="44">
        <v>3.49372</v>
      </c>
      <c r="L15" s="44">
        <v>3.495</v>
      </c>
      <c r="M15" s="44">
        <v>3.60685</v>
      </c>
      <c r="N15" s="44">
        <v>3.54635</v>
      </c>
      <c r="O15" s="44">
        <v>3.54156</v>
      </c>
      <c r="P15" s="44">
        <v>3.59772</v>
      </c>
      <c r="Q15" s="44">
        <v>3.55072</v>
      </c>
      <c r="R15" s="44">
        <v>3.54727</v>
      </c>
      <c r="S15" s="44">
        <v>3.53722</v>
      </c>
      <c r="T15" s="44">
        <v>3.48942</v>
      </c>
      <c r="U15" s="44">
        <v>3.46159</v>
      </c>
      <c r="V15" s="44">
        <v>3.35303</v>
      </c>
      <c r="W15" s="44">
        <v>3.36786</v>
      </c>
      <c r="X15" s="44">
        <v>3.14003</v>
      </c>
      <c r="Y15" s="44">
        <v>3.08602</v>
      </c>
    </row>
    <row r="16" spans="1:25" s="45" customFormat="1" ht="15.75">
      <c r="A16" s="43">
        <v>8</v>
      </c>
      <c r="B16" s="44">
        <v>3.06576</v>
      </c>
      <c r="C16" s="44">
        <v>3.04821</v>
      </c>
      <c r="D16" s="44">
        <v>3.03567</v>
      </c>
      <c r="E16" s="44">
        <v>2.98378</v>
      </c>
      <c r="F16" s="44">
        <v>3.05967</v>
      </c>
      <c r="G16" s="44">
        <v>3.11695</v>
      </c>
      <c r="H16" s="44">
        <v>3.16482</v>
      </c>
      <c r="I16" s="44">
        <v>3.25672</v>
      </c>
      <c r="J16" s="44">
        <v>3.45848</v>
      </c>
      <c r="K16" s="44">
        <v>3.46675</v>
      </c>
      <c r="L16" s="44">
        <v>3.44912</v>
      </c>
      <c r="M16" s="44">
        <v>3.47143</v>
      </c>
      <c r="N16" s="44">
        <v>3.43643</v>
      </c>
      <c r="O16" s="44">
        <v>3.42487</v>
      </c>
      <c r="P16" s="44">
        <v>3.42486</v>
      </c>
      <c r="Q16" s="44">
        <v>3.45087</v>
      </c>
      <c r="R16" s="44">
        <v>3.48709</v>
      </c>
      <c r="S16" s="44">
        <v>3.49452</v>
      </c>
      <c r="T16" s="44">
        <v>3.47872</v>
      </c>
      <c r="U16" s="44">
        <v>3.45716</v>
      </c>
      <c r="V16" s="44">
        <v>3.44379</v>
      </c>
      <c r="W16" s="44">
        <v>3.42077</v>
      </c>
      <c r="X16" s="44">
        <v>3.18976</v>
      </c>
      <c r="Y16" s="44">
        <v>3.09739</v>
      </c>
    </row>
    <row r="17" spans="1:25" s="45" customFormat="1" ht="15.75">
      <c r="A17" s="43">
        <v>9</v>
      </c>
      <c r="B17" s="44">
        <v>3.04999</v>
      </c>
      <c r="C17" s="44">
        <v>3.01525</v>
      </c>
      <c r="D17" s="44">
        <v>3.01175</v>
      </c>
      <c r="E17" s="44">
        <v>3.02254</v>
      </c>
      <c r="F17" s="44">
        <v>3.0617</v>
      </c>
      <c r="G17" s="44">
        <v>3.1184</v>
      </c>
      <c r="H17" s="44">
        <v>3.17523</v>
      </c>
      <c r="I17" s="44">
        <v>3.34408</v>
      </c>
      <c r="J17" s="44">
        <v>3.48813</v>
      </c>
      <c r="K17" s="44">
        <v>3.52067</v>
      </c>
      <c r="L17" s="44">
        <v>3.51361</v>
      </c>
      <c r="M17" s="44">
        <v>3.5626</v>
      </c>
      <c r="N17" s="44">
        <v>3.55459</v>
      </c>
      <c r="O17" s="44">
        <v>3.57504</v>
      </c>
      <c r="P17" s="44">
        <v>3.54429</v>
      </c>
      <c r="Q17" s="44">
        <v>3.53945</v>
      </c>
      <c r="R17" s="44">
        <v>3.54875</v>
      </c>
      <c r="S17" s="44">
        <v>3.55653</v>
      </c>
      <c r="T17" s="44">
        <v>3.54102</v>
      </c>
      <c r="U17" s="44">
        <v>3.50523</v>
      </c>
      <c r="V17" s="44">
        <v>3.48409</v>
      </c>
      <c r="W17" s="44">
        <v>3.44445</v>
      </c>
      <c r="X17" s="44">
        <v>3.29849</v>
      </c>
      <c r="Y17" s="44">
        <v>3.08392</v>
      </c>
    </row>
    <row r="18" spans="1:25" s="45" customFormat="1" ht="15.75">
      <c r="A18" s="43">
        <v>10</v>
      </c>
      <c r="B18" s="44">
        <v>3.0646</v>
      </c>
      <c r="C18" s="44">
        <v>3.0398</v>
      </c>
      <c r="D18" s="44">
        <v>3.04355</v>
      </c>
      <c r="E18" s="44">
        <v>3.04558</v>
      </c>
      <c r="F18" s="44">
        <v>3.06784</v>
      </c>
      <c r="G18" s="44">
        <v>3.16034</v>
      </c>
      <c r="H18" s="44">
        <v>3.2632</v>
      </c>
      <c r="I18" s="44">
        <v>3.42987</v>
      </c>
      <c r="J18" s="44">
        <v>3.37948</v>
      </c>
      <c r="K18" s="44">
        <v>3.41886</v>
      </c>
      <c r="L18" s="44">
        <v>3.40021</v>
      </c>
      <c r="M18" s="44">
        <v>3.52409</v>
      </c>
      <c r="N18" s="44">
        <v>3.52716</v>
      </c>
      <c r="O18" s="44">
        <v>3.59015</v>
      </c>
      <c r="P18" s="44">
        <v>3.4497</v>
      </c>
      <c r="Q18" s="44">
        <v>3.38993</v>
      </c>
      <c r="R18" s="44">
        <v>3.41741</v>
      </c>
      <c r="S18" s="44">
        <v>3.49218</v>
      </c>
      <c r="T18" s="44">
        <v>3.43683</v>
      </c>
      <c r="U18" s="44">
        <v>3.34306</v>
      </c>
      <c r="V18" s="44">
        <v>3.33499</v>
      </c>
      <c r="W18" s="44">
        <v>3.29466</v>
      </c>
      <c r="X18" s="44">
        <v>3.20467</v>
      </c>
      <c r="Y18" s="44">
        <v>3.09557</v>
      </c>
    </row>
    <row r="19" spans="1:25" s="45" customFormat="1" ht="15.75">
      <c r="A19" s="43">
        <v>11</v>
      </c>
      <c r="B19" s="44">
        <v>3.16044</v>
      </c>
      <c r="C19" s="44">
        <v>3.09905</v>
      </c>
      <c r="D19" s="44">
        <v>3.06931</v>
      </c>
      <c r="E19" s="44">
        <v>3.05571</v>
      </c>
      <c r="F19" s="44">
        <v>3.06753</v>
      </c>
      <c r="G19" s="44">
        <v>3.12353</v>
      </c>
      <c r="H19" s="44">
        <v>3.13101</v>
      </c>
      <c r="I19" s="44">
        <v>3.27861</v>
      </c>
      <c r="J19" s="44">
        <v>3.41774</v>
      </c>
      <c r="K19" s="44">
        <v>3.50308</v>
      </c>
      <c r="L19" s="44">
        <v>3.54433</v>
      </c>
      <c r="M19" s="44">
        <v>3.55229</v>
      </c>
      <c r="N19" s="44">
        <v>3.50791</v>
      </c>
      <c r="O19" s="44">
        <v>3.5034</v>
      </c>
      <c r="P19" s="44">
        <v>3.49871</v>
      </c>
      <c r="Q19" s="44">
        <v>3.50577</v>
      </c>
      <c r="R19" s="44">
        <v>3.49572</v>
      </c>
      <c r="S19" s="44">
        <v>3.58801</v>
      </c>
      <c r="T19" s="44">
        <v>3.59208</v>
      </c>
      <c r="U19" s="44">
        <v>3.47352</v>
      </c>
      <c r="V19" s="44">
        <v>3.40982</v>
      </c>
      <c r="W19" s="44">
        <v>3.32709</v>
      </c>
      <c r="X19" s="44">
        <v>3.19175</v>
      </c>
      <c r="Y19" s="44">
        <v>3.07771</v>
      </c>
    </row>
    <row r="20" spans="1:25" s="45" customFormat="1" ht="15.75">
      <c r="A20" s="43">
        <v>12</v>
      </c>
      <c r="B20" s="44">
        <v>3.07567</v>
      </c>
      <c r="C20" s="44">
        <v>3.03767</v>
      </c>
      <c r="D20" s="44">
        <v>2.97768</v>
      </c>
      <c r="E20" s="44">
        <v>2.96202</v>
      </c>
      <c r="F20" s="44">
        <v>2.97521</v>
      </c>
      <c r="G20" s="44">
        <v>3.02611</v>
      </c>
      <c r="H20" s="44">
        <v>3.04273</v>
      </c>
      <c r="I20" s="44">
        <v>3.07615</v>
      </c>
      <c r="J20" s="44">
        <v>3.19529</v>
      </c>
      <c r="K20" s="44">
        <v>3.41558</v>
      </c>
      <c r="L20" s="44">
        <v>3.45819</v>
      </c>
      <c r="M20" s="44">
        <v>3.46614</v>
      </c>
      <c r="N20" s="44">
        <v>3.45792</v>
      </c>
      <c r="O20" s="44">
        <v>3.46244</v>
      </c>
      <c r="P20" s="44">
        <v>3.49364</v>
      </c>
      <c r="Q20" s="44">
        <v>3.53709</v>
      </c>
      <c r="R20" s="44">
        <v>3.53037</v>
      </c>
      <c r="S20" s="44">
        <v>3.57377</v>
      </c>
      <c r="T20" s="44">
        <v>3.56687</v>
      </c>
      <c r="U20" s="44">
        <v>3.49713</v>
      </c>
      <c r="V20" s="44">
        <v>3.45694</v>
      </c>
      <c r="W20" s="44">
        <v>3.3698</v>
      </c>
      <c r="X20" s="44">
        <v>3.19779</v>
      </c>
      <c r="Y20" s="44">
        <v>3.04684</v>
      </c>
    </row>
    <row r="21" spans="1:25" ht="15.75">
      <c r="A21" s="43">
        <v>13</v>
      </c>
      <c r="B21" s="44">
        <v>3.0311</v>
      </c>
      <c r="C21" s="44">
        <v>3.01398</v>
      </c>
      <c r="D21" s="44">
        <v>3.00209</v>
      </c>
      <c r="E21" s="44">
        <v>2.99592</v>
      </c>
      <c r="F21" s="44">
        <v>3.02412</v>
      </c>
      <c r="G21" s="44">
        <v>3.15288</v>
      </c>
      <c r="H21" s="44">
        <v>3.27184</v>
      </c>
      <c r="I21" s="44">
        <v>3.38687</v>
      </c>
      <c r="J21" s="44">
        <v>3.49874</v>
      </c>
      <c r="K21" s="44">
        <v>3.51918</v>
      </c>
      <c r="L21" s="44">
        <v>3.51092</v>
      </c>
      <c r="M21" s="44">
        <v>3.56494</v>
      </c>
      <c r="N21" s="44">
        <v>3.55785</v>
      </c>
      <c r="O21" s="44">
        <v>3.57638</v>
      </c>
      <c r="P21" s="44">
        <v>3.51739</v>
      </c>
      <c r="Q21" s="44">
        <v>3.52189</v>
      </c>
      <c r="R21" s="44">
        <v>3.53079</v>
      </c>
      <c r="S21" s="44">
        <v>3.55381</v>
      </c>
      <c r="T21" s="44">
        <v>3.53394</v>
      </c>
      <c r="U21" s="44">
        <v>3.48056</v>
      </c>
      <c r="V21" s="44">
        <v>3.43</v>
      </c>
      <c r="W21" s="44">
        <v>3.38871</v>
      </c>
      <c r="X21" s="44">
        <v>3.19202</v>
      </c>
      <c r="Y21" s="44">
        <v>3.03004</v>
      </c>
    </row>
    <row r="22" spans="1:25" ht="15.75">
      <c r="A22" s="43">
        <v>14</v>
      </c>
      <c r="B22" s="44">
        <v>3.05236</v>
      </c>
      <c r="C22" s="44">
        <v>3.03997</v>
      </c>
      <c r="D22" s="44">
        <v>3.03968</v>
      </c>
      <c r="E22" s="44">
        <v>3.04323</v>
      </c>
      <c r="F22" s="44">
        <v>3.07073</v>
      </c>
      <c r="G22" s="44">
        <v>3.1618</v>
      </c>
      <c r="H22" s="44">
        <v>3.25012</v>
      </c>
      <c r="I22" s="44">
        <v>3.35525</v>
      </c>
      <c r="J22" s="44">
        <v>3.47584</v>
      </c>
      <c r="K22" s="44">
        <v>3.52292</v>
      </c>
      <c r="L22" s="44">
        <v>3.51108</v>
      </c>
      <c r="M22" s="44">
        <v>3.6028</v>
      </c>
      <c r="N22" s="44">
        <v>3.59207</v>
      </c>
      <c r="O22" s="44">
        <v>3.61665</v>
      </c>
      <c r="P22" s="44">
        <v>3.57086</v>
      </c>
      <c r="Q22" s="44">
        <v>3.52344</v>
      </c>
      <c r="R22" s="44">
        <v>3.53453</v>
      </c>
      <c r="S22" s="44">
        <v>3.59621</v>
      </c>
      <c r="T22" s="44">
        <v>3.52068</v>
      </c>
      <c r="U22" s="44">
        <v>3.46827</v>
      </c>
      <c r="V22" s="44">
        <v>3.42538</v>
      </c>
      <c r="W22" s="44">
        <v>3.37744</v>
      </c>
      <c r="X22" s="44">
        <v>3.24072</v>
      </c>
      <c r="Y22" s="44">
        <v>3.07427</v>
      </c>
    </row>
    <row r="23" spans="1:25" ht="15.75">
      <c r="A23" s="43">
        <v>15</v>
      </c>
      <c r="B23" s="44">
        <v>3.04116</v>
      </c>
      <c r="C23" s="44">
        <v>3.01618</v>
      </c>
      <c r="D23" s="44">
        <v>3.03548</v>
      </c>
      <c r="E23" s="44">
        <v>3.05229</v>
      </c>
      <c r="F23" s="44">
        <v>3.07257</v>
      </c>
      <c r="G23" s="44">
        <v>3.15044</v>
      </c>
      <c r="H23" s="44">
        <v>3.25622</v>
      </c>
      <c r="I23" s="44">
        <v>3.3724</v>
      </c>
      <c r="J23" s="44">
        <v>3.47999</v>
      </c>
      <c r="K23" s="44">
        <v>3.47518</v>
      </c>
      <c r="L23" s="44">
        <v>3.46676</v>
      </c>
      <c r="M23" s="44">
        <v>3.52833</v>
      </c>
      <c r="N23" s="44">
        <v>3.52242</v>
      </c>
      <c r="O23" s="44">
        <v>3.54221</v>
      </c>
      <c r="P23" s="44">
        <v>3.49918</v>
      </c>
      <c r="Q23" s="44">
        <v>3.50066</v>
      </c>
      <c r="R23" s="44">
        <v>3.52026</v>
      </c>
      <c r="S23" s="44">
        <v>3.50736</v>
      </c>
      <c r="T23" s="44">
        <v>3.48773</v>
      </c>
      <c r="U23" s="44">
        <v>3.45322</v>
      </c>
      <c r="V23" s="44">
        <v>3.44987</v>
      </c>
      <c r="W23" s="44">
        <v>3.36253</v>
      </c>
      <c r="X23" s="44">
        <v>3.23997</v>
      </c>
      <c r="Y23" s="44">
        <v>3.04883</v>
      </c>
    </row>
    <row r="24" spans="1:25" ht="15.75">
      <c r="A24" s="43">
        <v>16</v>
      </c>
      <c r="B24" s="44">
        <v>3.0711</v>
      </c>
      <c r="C24" s="44">
        <v>3.0369</v>
      </c>
      <c r="D24" s="44">
        <v>3.04765</v>
      </c>
      <c r="E24" s="44">
        <v>3.05988</v>
      </c>
      <c r="F24" s="44">
        <v>3.09367</v>
      </c>
      <c r="G24" s="44">
        <v>3.17426</v>
      </c>
      <c r="H24" s="44">
        <v>3.27172</v>
      </c>
      <c r="I24" s="44">
        <v>3.3781</v>
      </c>
      <c r="J24" s="44">
        <v>3.50794</v>
      </c>
      <c r="K24" s="44">
        <v>3.5429</v>
      </c>
      <c r="L24" s="44">
        <v>3.49418</v>
      </c>
      <c r="M24" s="44">
        <v>3.57977</v>
      </c>
      <c r="N24" s="44">
        <v>3.57369</v>
      </c>
      <c r="O24" s="44">
        <v>3.57122</v>
      </c>
      <c r="P24" s="44">
        <v>3.53884</v>
      </c>
      <c r="Q24" s="44">
        <v>3.53487</v>
      </c>
      <c r="R24" s="44">
        <v>3.56033</v>
      </c>
      <c r="S24" s="44">
        <v>3.59397</v>
      </c>
      <c r="T24" s="44">
        <v>3.56115</v>
      </c>
      <c r="U24" s="44">
        <v>3.50739</v>
      </c>
      <c r="V24" s="44">
        <v>3.47055</v>
      </c>
      <c r="W24" s="44">
        <v>3.45566</v>
      </c>
      <c r="X24" s="44">
        <v>3.34543</v>
      </c>
      <c r="Y24" s="44">
        <v>3.08013</v>
      </c>
    </row>
    <row r="25" spans="1:25" ht="15.75">
      <c r="A25" s="43">
        <v>17</v>
      </c>
      <c r="B25" s="44">
        <v>3.09979</v>
      </c>
      <c r="C25" s="44">
        <v>3.05166</v>
      </c>
      <c r="D25" s="44">
        <v>3.058</v>
      </c>
      <c r="E25" s="44">
        <v>3.06895</v>
      </c>
      <c r="F25" s="44">
        <v>3.10975</v>
      </c>
      <c r="G25" s="44">
        <v>3.17598</v>
      </c>
      <c r="H25" s="44">
        <v>3.28357</v>
      </c>
      <c r="I25" s="44">
        <v>3.41578</v>
      </c>
      <c r="J25" s="44">
        <v>3.4714</v>
      </c>
      <c r="K25" s="44">
        <v>3.50687</v>
      </c>
      <c r="L25" s="44">
        <v>3.48744</v>
      </c>
      <c r="M25" s="44">
        <v>3.56452</v>
      </c>
      <c r="N25" s="44">
        <v>3.53728</v>
      </c>
      <c r="O25" s="44">
        <v>3.54282</v>
      </c>
      <c r="P25" s="44">
        <v>3.48475</v>
      </c>
      <c r="Q25" s="44">
        <v>3.48342</v>
      </c>
      <c r="R25" s="44">
        <v>3.51222</v>
      </c>
      <c r="S25" s="44">
        <v>3.5359</v>
      </c>
      <c r="T25" s="44">
        <v>3.49961</v>
      </c>
      <c r="U25" s="44">
        <v>3.4617</v>
      </c>
      <c r="V25" s="44">
        <v>3.43292</v>
      </c>
      <c r="W25" s="44">
        <v>3.39711</v>
      </c>
      <c r="X25" s="44">
        <v>3.29703</v>
      </c>
      <c r="Y25" s="44">
        <v>3.16213</v>
      </c>
    </row>
    <row r="26" spans="1:25" ht="15.75">
      <c r="A26" s="43">
        <v>18</v>
      </c>
      <c r="B26" s="44">
        <v>3.19373</v>
      </c>
      <c r="C26" s="44">
        <v>3.13142</v>
      </c>
      <c r="D26" s="44">
        <v>3.12785</v>
      </c>
      <c r="E26" s="44">
        <v>3.11605</v>
      </c>
      <c r="F26" s="44">
        <v>3.14733</v>
      </c>
      <c r="G26" s="44">
        <v>3.18967</v>
      </c>
      <c r="H26" s="44">
        <v>3.23263</v>
      </c>
      <c r="I26" s="44">
        <v>3.36533</v>
      </c>
      <c r="J26" s="44">
        <v>3.52161</v>
      </c>
      <c r="K26" s="44">
        <v>3.57642</v>
      </c>
      <c r="L26" s="44">
        <v>3.56781</v>
      </c>
      <c r="M26" s="44">
        <v>3.55481</v>
      </c>
      <c r="N26" s="44">
        <v>3.54901</v>
      </c>
      <c r="O26" s="44">
        <v>3.53952</v>
      </c>
      <c r="P26" s="44">
        <v>3.55275</v>
      </c>
      <c r="Q26" s="44">
        <v>3.57202</v>
      </c>
      <c r="R26" s="44">
        <v>3.57687</v>
      </c>
      <c r="S26" s="44">
        <v>3.59574</v>
      </c>
      <c r="T26" s="44">
        <v>3.57072</v>
      </c>
      <c r="U26" s="44">
        <v>3.53639</v>
      </c>
      <c r="V26" s="44">
        <v>3.48041</v>
      </c>
      <c r="W26" s="44">
        <v>3.43045</v>
      </c>
      <c r="X26" s="44">
        <v>3.35532</v>
      </c>
      <c r="Y26" s="44">
        <v>3.13193</v>
      </c>
    </row>
    <row r="27" spans="1:25" ht="15.75">
      <c r="A27" s="43">
        <v>19</v>
      </c>
      <c r="B27" s="44">
        <v>3.07667</v>
      </c>
      <c r="C27" s="44">
        <v>3.0494</v>
      </c>
      <c r="D27" s="44">
        <v>3.02911</v>
      </c>
      <c r="E27" s="44">
        <v>3.01641</v>
      </c>
      <c r="F27" s="44">
        <v>3.02668</v>
      </c>
      <c r="G27" s="44">
        <v>3.0654</v>
      </c>
      <c r="H27" s="44">
        <v>3.05324</v>
      </c>
      <c r="I27" s="44">
        <v>3.09499</v>
      </c>
      <c r="J27" s="44">
        <v>3.19737</v>
      </c>
      <c r="K27" s="44">
        <v>3.38532</v>
      </c>
      <c r="L27" s="44">
        <v>3.42976</v>
      </c>
      <c r="M27" s="44">
        <v>3.41743</v>
      </c>
      <c r="N27" s="44">
        <v>3.40625</v>
      </c>
      <c r="O27" s="44">
        <v>3.40664</v>
      </c>
      <c r="P27" s="44">
        <v>3.43774</v>
      </c>
      <c r="Q27" s="44">
        <v>3.45892</v>
      </c>
      <c r="R27" s="44">
        <v>3.47338</v>
      </c>
      <c r="S27" s="44">
        <v>3.5131</v>
      </c>
      <c r="T27" s="44">
        <v>3.50987</v>
      </c>
      <c r="U27" s="44">
        <v>3.4864</v>
      </c>
      <c r="V27" s="44">
        <v>3.44849</v>
      </c>
      <c r="W27" s="44">
        <v>3.38606</v>
      </c>
      <c r="X27" s="44">
        <v>3.16281</v>
      </c>
      <c r="Y27" s="44">
        <v>3.09542</v>
      </c>
    </row>
    <row r="28" spans="1:25" ht="15.75">
      <c r="A28" s="43">
        <v>20</v>
      </c>
      <c r="B28" s="44">
        <v>3.12086</v>
      </c>
      <c r="C28" s="44">
        <v>3.07065</v>
      </c>
      <c r="D28" s="44">
        <v>3.05596</v>
      </c>
      <c r="E28" s="44">
        <v>3.05722</v>
      </c>
      <c r="F28" s="44">
        <v>3.10678</v>
      </c>
      <c r="G28" s="44">
        <v>3.21488</v>
      </c>
      <c r="H28" s="44">
        <v>3.36462</v>
      </c>
      <c r="I28" s="44">
        <v>3.44159</v>
      </c>
      <c r="J28" s="44">
        <v>3.48657</v>
      </c>
      <c r="K28" s="44">
        <v>3.50158</v>
      </c>
      <c r="L28" s="44">
        <v>3.49169</v>
      </c>
      <c r="M28" s="44">
        <v>3.53394</v>
      </c>
      <c r="N28" s="44">
        <v>3.53471</v>
      </c>
      <c r="O28" s="44">
        <v>3.54109</v>
      </c>
      <c r="P28" s="44">
        <v>3.50407</v>
      </c>
      <c r="Q28" s="44">
        <v>3.50629</v>
      </c>
      <c r="R28" s="44">
        <v>3.53203</v>
      </c>
      <c r="S28" s="44">
        <v>3.53926</v>
      </c>
      <c r="T28" s="44">
        <v>3.49808</v>
      </c>
      <c r="U28" s="44">
        <v>3.46509</v>
      </c>
      <c r="V28" s="44">
        <v>3.43038</v>
      </c>
      <c r="W28" s="44">
        <v>3.38342</v>
      </c>
      <c r="X28" s="44">
        <v>3.35303</v>
      </c>
      <c r="Y28" s="44">
        <v>3.16946</v>
      </c>
    </row>
    <row r="29" spans="1:25" ht="15.75">
      <c r="A29" s="43">
        <v>21</v>
      </c>
      <c r="B29" s="44">
        <v>3.07178</v>
      </c>
      <c r="C29" s="44">
        <v>3.04211</v>
      </c>
      <c r="D29" s="44">
        <v>3.02662</v>
      </c>
      <c r="E29" s="44">
        <v>3.02755</v>
      </c>
      <c r="F29" s="44">
        <v>3.05456</v>
      </c>
      <c r="G29" s="44">
        <v>3.14642</v>
      </c>
      <c r="H29" s="44">
        <v>3.20933</v>
      </c>
      <c r="I29" s="44">
        <v>3.4453</v>
      </c>
      <c r="J29" s="44">
        <v>3.476</v>
      </c>
      <c r="K29" s="44">
        <v>3.49184</v>
      </c>
      <c r="L29" s="44">
        <v>3.43467</v>
      </c>
      <c r="M29" s="44">
        <v>3.46896</v>
      </c>
      <c r="N29" s="44">
        <v>3.43904</v>
      </c>
      <c r="O29" s="44">
        <v>3.48342</v>
      </c>
      <c r="P29" s="44">
        <v>3.45964</v>
      </c>
      <c r="Q29" s="44">
        <v>3.49479</v>
      </c>
      <c r="R29" s="44">
        <v>3.51809</v>
      </c>
      <c r="S29" s="44">
        <v>3.52642</v>
      </c>
      <c r="T29" s="44">
        <v>3.50955</v>
      </c>
      <c r="U29" s="44">
        <v>3.43009</v>
      </c>
      <c r="V29" s="44">
        <v>3.40083</v>
      </c>
      <c r="W29" s="44">
        <v>3.36181</v>
      </c>
      <c r="X29" s="44">
        <v>3.29607</v>
      </c>
      <c r="Y29" s="44">
        <v>3.08796</v>
      </c>
    </row>
    <row r="30" spans="1:25" ht="15.75">
      <c r="A30" s="43">
        <v>22</v>
      </c>
      <c r="B30" s="44">
        <v>3.04847</v>
      </c>
      <c r="C30" s="44">
        <v>3.01628</v>
      </c>
      <c r="D30" s="44">
        <v>2.9867</v>
      </c>
      <c r="E30" s="44">
        <v>2.98425</v>
      </c>
      <c r="F30" s="44">
        <v>3.04812</v>
      </c>
      <c r="G30" s="44">
        <v>3.13013</v>
      </c>
      <c r="H30" s="44">
        <v>3.22194</v>
      </c>
      <c r="I30" s="44">
        <v>3.35795</v>
      </c>
      <c r="J30" s="44">
        <v>3.52277</v>
      </c>
      <c r="K30" s="44">
        <v>3.53762</v>
      </c>
      <c r="L30" s="44">
        <v>3.53581</v>
      </c>
      <c r="M30" s="44">
        <v>3.5462</v>
      </c>
      <c r="N30" s="44">
        <v>3.54571</v>
      </c>
      <c r="O30" s="44">
        <v>3.54894</v>
      </c>
      <c r="P30" s="44">
        <v>3.54313</v>
      </c>
      <c r="Q30" s="44">
        <v>3.53609</v>
      </c>
      <c r="R30" s="44">
        <v>3.55665</v>
      </c>
      <c r="S30" s="44">
        <v>3.5707</v>
      </c>
      <c r="T30" s="44">
        <v>3.54255</v>
      </c>
      <c r="U30" s="44">
        <v>3.51057</v>
      </c>
      <c r="V30" s="44">
        <v>3.47491</v>
      </c>
      <c r="W30" s="44">
        <v>3.43272</v>
      </c>
      <c r="X30" s="44">
        <v>3.22182</v>
      </c>
      <c r="Y30" s="44">
        <v>3.09426</v>
      </c>
    </row>
    <row r="31" spans="1:25" ht="15.75">
      <c r="A31" s="43">
        <v>23</v>
      </c>
      <c r="B31" s="44">
        <v>3.06946</v>
      </c>
      <c r="C31" s="44">
        <v>3.04109</v>
      </c>
      <c r="D31" s="44">
        <v>3.02679</v>
      </c>
      <c r="E31" s="44">
        <v>3.03148</v>
      </c>
      <c r="F31" s="44">
        <v>3.07543</v>
      </c>
      <c r="G31" s="44">
        <v>3.17427</v>
      </c>
      <c r="H31" s="44">
        <v>3.25906</v>
      </c>
      <c r="I31" s="44">
        <v>3.38988</v>
      </c>
      <c r="J31" s="44">
        <v>3.55432</v>
      </c>
      <c r="K31" s="44">
        <v>3.5715</v>
      </c>
      <c r="L31" s="44">
        <v>3.56976</v>
      </c>
      <c r="M31" s="44">
        <v>3.58708</v>
      </c>
      <c r="N31" s="44">
        <v>3.57697</v>
      </c>
      <c r="O31" s="44">
        <v>3.57176</v>
      </c>
      <c r="P31" s="44">
        <v>3.5475</v>
      </c>
      <c r="Q31" s="44">
        <v>3.57795</v>
      </c>
      <c r="R31" s="44">
        <v>3.59184</v>
      </c>
      <c r="S31" s="44">
        <v>3.61001</v>
      </c>
      <c r="T31" s="44">
        <v>3.53378</v>
      </c>
      <c r="U31" s="44">
        <v>3.49814</v>
      </c>
      <c r="V31" s="44">
        <v>3.45968</v>
      </c>
      <c r="W31" s="44">
        <v>3.37565</v>
      </c>
      <c r="X31" s="44">
        <v>3.22415</v>
      </c>
      <c r="Y31" s="44">
        <v>3.11795</v>
      </c>
    </row>
    <row r="32" spans="1:25" ht="15.75">
      <c r="A32" s="43">
        <v>24</v>
      </c>
      <c r="B32" s="44">
        <v>3.06741</v>
      </c>
      <c r="C32" s="44">
        <v>3.04803</v>
      </c>
      <c r="D32" s="44">
        <v>3.04041</v>
      </c>
      <c r="E32" s="44">
        <v>3.04365</v>
      </c>
      <c r="F32" s="44">
        <v>3.08739</v>
      </c>
      <c r="G32" s="44">
        <v>3.19062</v>
      </c>
      <c r="H32" s="44">
        <v>3.28729</v>
      </c>
      <c r="I32" s="44">
        <v>3.44045</v>
      </c>
      <c r="J32" s="44">
        <v>3.51415</v>
      </c>
      <c r="K32" s="44">
        <v>3.53589</v>
      </c>
      <c r="L32" s="44">
        <v>3.5348</v>
      </c>
      <c r="M32" s="44">
        <v>3.5447</v>
      </c>
      <c r="N32" s="44">
        <v>3.53263</v>
      </c>
      <c r="O32" s="44">
        <v>3.53657</v>
      </c>
      <c r="P32" s="44">
        <v>3.51714</v>
      </c>
      <c r="Q32" s="44">
        <v>3.52931</v>
      </c>
      <c r="R32" s="44">
        <v>3.54236</v>
      </c>
      <c r="S32" s="44">
        <v>3.55668</v>
      </c>
      <c r="T32" s="44">
        <v>3.54267</v>
      </c>
      <c r="U32" s="44">
        <v>3.49903</v>
      </c>
      <c r="V32" s="44">
        <v>3.46627</v>
      </c>
      <c r="W32" s="44">
        <v>3.39936</v>
      </c>
      <c r="X32" s="44">
        <v>3.25558</v>
      </c>
      <c r="Y32" s="44">
        <v>3.13526</v>
      </c>
    </row>
    <row r="33" spans="1:25" ht="15.75">
      <c r="A33" s="43">
        <v>25</v>
      </c>
      <c r="B33" s="44">
        <v>3.12398</v>
      </c>
      <c r="C33" s="44">
        <v>3.06964</v>
      </c>
      <c r="D33" s="44">
        <v>3.043</v>
      </c>
      <c r="E33" s="44">
        <v>3.03326</v>
      </c>
      <c r="F33" s="44">
        <v>3.05298</v>
      </c>
      <c r="G33" s="44">
        <v>3.09518</v>
      </c>
      <c r="H33" s="44">
        <v>3.13997</v>
      </c>
      <c r="I33" s="44">
        <v>3.21769</v>
      </c>
      <c r="J33" s="44">
        <v>3.35185</v>
      </c>
      <c r="K33" s="44">
        <v>3.40431</v>
      </c>
      <c r="L33" s="44">
        <v>3.41737</v>
      </c>
      <c r="M33" s="44">
        <v>3.40536</v>
      </c>
      <c r="N33" s="44">
        <v>3.39561</v>
      </c>
      <c r="O33" s="44">
        <v>3.40148</v>
      </c>
      <c r="P33" s="44">
        <v>3.3888</v>
      </c>
      <c r="Q33" s="44">
        <v>3.38997</v>
      </c>
      <c r="R33" s="44">
        <v>3.42434</v>
      </c>
      <c r="S33" s="44">
        <v>3.46317</v>
      </c>
      <c r="T33" s="44">
        <v>3.43013</v>
      </c>
      <c r="U33" s="44">
        <v>3.38776</v>
      </c>
      <c r="V33" s="44">
        <v>3.34637</v>
      </c>
      <c r="W33" s="44">
        <v>3.29059</v>
      </c>
      <c r="X33" s="44">
        <v>3.11738</v>
      </c>
      <c r="Y33" s="44">
        <v>3.04063</v>
      </c>
    </row>
    <row r="34" spans="1:25" ht="15.75">
      <c r="A34" s="43">
        <v>26</v>
      </c>
      <c r="B34" s="44">
        <v>3.04747</v>
      </c>
      <c r="C34" s="44">
        <v>2.9894</v>
      </c>
      <c r="D34" s="44">
        <v>2.93636</v>
      </c>
      <c r="E34" s="44">
        <v>2.91062</v>
      </c>
      <c r="F34" s="44">
        <v>2.93973</v>
      </c>
      <c r="G34" s="44">
        <v>3.01796</v>
      </c>
      <c r="H34" s="44">
        <v>3.00438</v>
      </c>
      <c r="I34" s="44">
        <v>3.04211</v>
      </c>
      <c r="J34" s="44">
        <v>3.14854</v>
      </c>
      <c r="K34" s="44">
        <v>3.27147</v>
      </c>
      <c r="L34" s="44">
        <v>3.33517</v>
      </c>
      <c r="M34" s="44">
        <v>3.33243</v>
      </c>
      <c r="N34" s="44">
        <v>3.3416</v>
      </c>
      <c r="O34" s="44">
        <v>3.34853</v>
      </c>
      <c r="P34" s="44">
        <v>3.35103</v>
      </c>
      <c r="Q34" s="44">
        <v>3.34696</v>
      </c>
      <c r="R34" s="44">
        <v>3.4209</v>
      </c>
      <c r="S34" s="44">
        <v>3.44954</v>
      </c>
      <c r="T34" s="44">
        <v>3.45016</v>
      </c>
      <c r="U34" s="44">
        <v>3.3967</v>
      </c>
      <c r="V34" s="44">
        <v>3.34907</v>
      </c>
      <c r="W34" s="44">
        <v>3.25715</v>
      </c>
      <c r="X34" s="44">
        <v>3.11252</v>
      </c>
      <c r="Y34" s="44">
        <v>3.05726</v>
      </c>
    </row>
    <row r="35" spans="1:25" ht="15.75">
      <c r="A35" s="43">
        <v>27</v>
      </c>
      <c r="B35" s="44">
        <v>2.98377</v>
      </c>
      <c r="C35" s="44">
        <v>2.87067</v>
      </c>
      <c r="D35" s="44">
        <v>2.90843</v>
      </c>
      <c r="E35" s="44">
        <v>2.90402</v>
      </c>
      <c r="F35" s="44">
        <v>2.94619</v>
      </c>
      <c r="G35" s="44">
        <v>3.08717</v>
      </c>
      <c r="H35" s="44">
        <v>3.16289</v>
      </c>
      <c r="I35" s="44">
        <v>3.38194</v>
      </c>
      <c r="J35" s="44">
        <v>3.44901</v>
      </c>
      <c r="K35" s="44">
        <v>3.49209</v>
      </c>
      <c r="L35" s="44">
        <v>3.48558</v>
      </c>
      <c r="M35" s="44">
        <v>3.51267</v>
      </c>
      <c r="N35" s="44">
        <v>3.50491</v>
      </c>
      <c r="O35" s="44">
        <v>3.5283</v>
      </c>
      <c r="P35" s="44">
        <v>3.49716</v>
      </c>
      <c r="Q35" s="44">
        <v>3.51741</v>
      </c>
      <c r="R35" s="44">
        <v>3.54484</v>
      </c>
      <c r="S35" s="44">
        <v>3.49571</v>
      </c>
      <c r="T35" s="44">
        <v>3.45935</v>
      </c>
      <c r="U35" s="44">
        <v>3.4268</v>
      </c>
      <c r="V35" s="44">
        <v>3.39768</v>
      </c>
      <c r="W35" s="44">
        <v>3.36336</v>
      </c>
      <c r="X35" s="44">
        <v>3.1062</v>
      </c>
      <c r="Y35" s="44">
        <v>3.04219</v>
      </c>
    </row>
    <row r="36" spans="1:25" ht="15.75">
      <c r="A36" s="43">
        <v>28</v>
      </c>
      <c r="B36" s="44">
        <v>2.97502</v>
      </c>
      <c r="C36" s="44">
        <v>2.91667</v>
      </c>
      <c r="D36" s="44">
        <v>2.91651</v>
      </c>
      <c r="E36" s="44">
        <v>2.91173</v>
      </c>
      <c r="F36" s="44">
        <v>3.00664</v>
      </c>
      <c r="G36" s="44">
        <v>3.08492</v>
      </c>
      <c r="H36" s="44">
        <v>3.17625</v>
      </c>
      <c r="I36" s="44">
        <v>3.37473</v>
      </c>
      <c r="J36" s="44">
        <v>3.48977</v>
      </c>
      <c r="K36" s="44">
        <v>3.51458</v>
      </c>
      <c r="L36" s="44">
        <v>3.50531</v>
      </c>
      <c r="M36" s="44">
        <v>3.52359</v>
      </c>
      <c r="N36" s="44">
        <v>3.52267</v>
      </c>
      <c r="O36" s="44">
        <v>3.53702</v>
      </c>
      <c r="P36" s="44">
        <v>3.50741</v>
      </c>
      <c r="Q36" s="44">
        <v>3.50494</v>
      </c>
      <c r="R36" s="44">
        <v>3.54156</v>
      </c>
      <c r="S36" s="44">
        <v>3.55</v>
      </c>
      <c r="T36" s="44">
        <v>3.48232</v>
      </c>
      <c r="U36" s="44">
        <v>3.46158</v>
      </c>
      <c r="V36" s="44">
        <v>3.4424</v>
      </c>
      <c r="W36" s="44">
        <v>3.37592</v>
      </c>
      <c r="X36" s="44">
        <v>3.11536</v>
      </c>
      <c r="Y36" s="44">
        <v>3.05681</v>
      </c>
    </row>
    <row r="37" spans="1:25" ht="15.75">
      <c r="A37" s="43">
        <v>29</v>
      </c>
      <c r="B37" s="44">
        <v>2.96677</v>
      </c>
      <c r="C37" s="44">
        <v>2.84221</v>
      </c>
      <c r="D37" s="44">
        <v>2.90384</v>
      </c>
      <c r="E37" s="44">
        <v>2.91773</v>
      </c>
      <c r="F37" s="44">
        <v>3.00971</v>
      </c>
      <c r="G37" s="44">
        <v>3.09212</v>
      </c>
      <c r="H37" s="44">
        <v>3.16083</v>
      </c>
      <c r="I37" s="44">
        <v>3.38222</v>
      </c>
      <c r="J37" s="44">
        <v>3.48973</v>
      </c>
      <c r="K37" s="44">
        <v>3.55625</v>
      </c>
      <c r="L37" s="44">
        <v>3.5528</v>
      </c>
      <c r="M37" s="44">
        <v>3.56105</v>
      </c>
      <c r="N37" s="44">
        <v>3.55947</v>
      </c>
      <c r="O37" s="44">
        <v>3.56038</v>
      </c>
      <c r="P37" s="44">
        <v>3.5312</v>
      </c>
      <c r="Q37" s="44">
        <v>3.51783</v>
      </c>
      <c r="R37" s="44">
        <v>3.56223</v>
      </c>
      <c r="S37" s="44">
        <v>3.57606</v>
      </c>
      <c r="T37" s="44">
        <v>3.50853</v>
      </c>
      <c r="U37" s="44">
        <v>3.47176</v>
      </c>
      <c r="V37" s="44">
        <v>3.43265</v>
      </c>
      <c r="W37" s="44">
        <v>3.36977</v>
      </c>
      <c r="X37" s="44">
        <v>3.10558</v>
      </c>
      <c r="Y37" s="44">
        <v>3.05242</v>
      </c>
    </row>
    <row r="38" spans="1:25" ht="15.75">
      <c r="A38" s="43">
        <v>30</v>
      </c>
      <c r="B38" s="44">
        <v>2.98504</v>
      </c>
      <c r="C38" s="44">
        <v>2.92961</v>
      </c>
      <c r="D38" s="44">
        <v>2.91806</v>
      </c>
      <c r="E38" s="44">
        <v>2.91404</v>
      </c>
      <c r="F38" s="44">
        <v>2.97941</v>
      </c>
      <c r="G38" s="44">
        <v>3.09355</v>
      </c>
      <c r="H38" s="44">
        <v>3.18862</v>
      </c>
      <c r="I38" s="44">
        <v>3.30801</v>
      </c>
      <c r="J38" s="44">
        <v>3.40227</v>
      </c>
      <c r="K38" s="44">
        <v>3.44353</v>
      </c>
      <c r="L38" s="44">
        <v>3.44736</v>
      </c>
      <c r="M38" s="44">
        <v>3.45631</v>
      </c>
      <c r="N38" s="44">
        <v>3.45451</v>
      </c>
      <c r="O38" s="44">
        <v>3.45553</v>
      </c>
      <c r="P38" s="44">
        <v>3.451</v>
      </c>
      <c r="Q38" s="44">
        <v>3.4466</v>
      </c>
      <c r="R38" s="44">
        <v>3.45807</v>
      </c>
      <c r="S38" s="44">
        <v>3.47422</v>
      </c>
      <c r="T38" s="44">
        <v>3.44703</v>
      </c>
      <c r="U38" s="44">
        <v>3.42471</v>
      </c>
      <c r="V38" s="44">
        <v>3.40136</v>
      </c>
      <c r="W38" s="44">
        <v>3.37385</v>
      </c>
      <c r="X38" s="44">
        <v>3.09167</v>
      </c>
      <c r="Y38" s="44">
        <v>3.07092</v>
      </c>
    </row>
    <row r="39" spans="1:25" ht="15.75">
      <c r="A39" s="43">
        <v>31</v>
      </c>
      <c r="B39" s="44">
        <v>2.98504</v>
      </c>
      <c r="C39" s="44">
        <v>2.92961</v>
      </c>
      <c r="D39" s="44">
        <v>2.91806</v>
      </c>
      <c r="E39" s="44">
        <v>2.91404</v>
      </c>
      <c r="F39" s="44">
        <v>2.97941</v>
      </c>
      <c r="G39" s="44">
        <v>3.09355</v>
      </c>
      <c r="H39" s="44">
        <v>3.18862</v>
      </c>
      <c r="I39" s="44">
        <v>3.30801</v>
      </c>
      <c r="J39" s="44">
        <v>3.40227</v>
      </c>
      <c r="K39" s="44">
        <v>3.44353</v>
      </c>
      <c r="L39" s="44">
        <v>3.44736</v>
      </c>
      <c r="M39" s="44">
        <v>3.45631</v>
      </c>
      <c r="N39" s="44">
        <v>3.45451</v>
      </c>
      <c r="O39" s="44">
        <v>3.45553</v>
      </c>
      <c r="P39" s="44">
        <v>3.451</v>
      </c>
      <c r="Q39" s="44">
        <v>3.4466</v>
      </c>
      <c r="R39" s="44">
        <v>3.45807</v>
      </c>
      <c r="S39" s="44">
        <v>3.47422</v>
      </c>
      <c r="T39" s="44">
        <v>3.44703</v>
      </c>
      <c r="U39" s="44">
        <v>3.42471</v>
      </c>
      <c r="V39" s="44">
        <v>3.40136</v>
      </c>
      <c r="W39" s="44">
        <v>3.37385</v>
      </c>
      <c r="X39" s="44">
        <v>3.09167</v>
      </c>
      <c r="Y39" s="44">
        <v>3.07092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21</v>
      </c>
      <c r="B43" s="86" t="s">
        <v>47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3.96318</v>
      </c>
      <c r="C45" s="44">
        <v>3.91594</v>
      </c>
      <c r="D45" s="44">
        <v>3.90887</v>
      </c>
      <c r="E45" s="44">
        <v>3.91264</v>
      </c>
      <c r="F45" s="44">
        <v>3.97548</v>
      </c>
      <c r="G45" s="44">
        <v>4.02916</v>
      </c>
      <c r="H45" s="44">
        <v>4.11285</v>
      </c>
      <c r="I45" s="44">
        <v>4.3972</v>
      </c>
      <c r="J45" s="44">
        <v>4.45015</v>
      </c>
      <c r="K45" s="44">
        <v>4.48634</v>
      </c>
      <c r="L45" s="44">
        <v>4.48055</v>
      </c>
      <c r="M45" s="44">
        <v>4.49899</v>
      </c>
      <c r="N45" s="44">
        <v>4.52697</v>
      </c>
      <c r="O45" s="44">
        <v>4.52003</v>
      </c>
      <c r="P45" s="44">
        <v>4.50447</v>
      </c>
      <c r="Q45" s="44">
        <v>4.48727</v>
      </c>
      <c r="R45" s="44">
        <v>4.49961</v>
      </c>
      <c r="S45" s="44">
        <v>4.51703</v>
      </c>
      <c r="T45" s="44">
        <v>4.51098</v>
      </c>
      <c r="U45" s="44">
        <v>4.48469</v>
      </c>
      <c r="V45" s="44">
        <v>4.45499</v>
      </c>
      <c r="W45" s="44">
        <v>4.32507</v>
      </c>
      <c r="X45" s="44">
        <v>4.23919</v>
      </c>
      <c r="Y45" s="44">
        <v>3.95161</v>
      </c>
    </row>
    <row r="46" spans="1:25" ht="15.75">
      <c r="A46" s="43">
        <v>2</v>
      </c>
      <c r="B46" s="44">
        <v>4.01116</v>
      </c>
      <c r="C46" s="44">
        <v>3.9862</v>
      </c>
      <c r="D46" s="44">
        <v>3.96805</v>
      </c>
      <c r="E46" s="44">
        <v>3.97727</v>
      </c>
      <c r="F46" s="44">
        <v>4.03112</v>
      </c>
      <c r="G46" s="44">
        <v>4.10205</v>
      </c>
      <c r="H46" s="44">
        <v>4.24834</v>
      </c>
      <c r="I46" s="44">
        <v>4.4579</v>
      </c>
      <c r="J46" s="44">
        <v>4.48711</v>
      </c>
      <c r="K46" s="44">
        <v>4.53519</v>
      </c>
      <c r="L46" s="44">
        <v>4.534</v>
      </c>
      <c r="M46" s="44">
        <v>4.54942</v>
      </c>
      <c r="N46" s="44">
        <v>4.54497</v>
      </c>
      <c r="O46" s="44">
        <v>4.54268</v>
      </c>
      <c r="P46" s="44">
        <v>4.53734</v>
      </c>
      <c r="Q46" s="44">
        <v>4.54253</v>
      </c>
      <c r="R46" s="44">
        <v>4.54354</v>
      </c>
      <c r="S46" s="44">
        <v>4.55194</v>
      </c>
      <c r="T46" s="44">
        <v>4.52742</v>
      </c>
      <c r="U46" s="44">
        <v>4.5077</v>
      </c>
      <c r="V46" s="44">
        <v>4.42711</v>
      </c>
      <c r="W46" s="44">
        <v>4.30273</v>
      </c>
      <c r="X46" s="44">
        <v>4.22779</v>
      </c>
      <c r="Y46" s="44">
        <v>4.05999</v>
      </c>
    </row>
    <row r="47" spans="1:25" ht="15.75">
      <c r="A47" s="43">
        <v>3</v>
      </c>
      <c r="B47" s="44">
        <v>4.02304</v>
      </c>
      <c r="C47" s="44">
        <v>3.9885</v>
      </c>
      <c r="D47" s="44">
        <v>3.97492</v>
      </c>
      <c r="E47" s="44">
        <v>3.98082</v>
      </c>
      <c r="F47" s="44">
        <v>4.03639</v>
      </c>
      <c r="G47" s="44">
        <v>4.1108</v>
      </c>
      <c r="H47" s="44">
        <v>4.29811</v>
      </c>
      <c r="I47" s="44">
        <v>4.46022</v>
      </c>
      <c r="J47" s="44">
        <v>4.4864</v>
      </c>
      <c r="K47" s="44">
        <v>4.56533</v>
      </c>
      <c r="L47" s="44">
        <v>4.56739</v>
      </c>
      <c r="M47" s="44">
        <v>4.57795</v>
      </c>
      <c r="N47" s="44">
        <v>4.58027</v>
      </c>
      <c r="O47" s="44">
        <v>4.57386</v>
      </c>
      <c r="P47" s="44">
        <v>4.53255</v>
      </c>
      <c r="Q47" s="44">
        <v>4.48295</v>
      </c>
      <c r="R47" s="44">
        <v>4.47411</v>
      </c>
      <c r="S47" s="44">
        <v>4.54305</v>
      </c>
      <c r="T47" s="44">
        <v>4.49288</v>
      </c>
      <c r="U47" s="44">
        <v>4.43747</v>
      </c>
      <c r="V47" s="44">
        <v>4.40117</v>
      </c>
      <c r="W47" s="44">
        <v>4.37913</v>
      </c>
      <c r="X47" s="44">
        <v>4.28961</v>
      </c>
      <c r="Y47" s="44">
        <v>4.15247</v>
      </c>
    </row>
    <row r="48" spans="1:25" ht="15.75">
      <c r="A48" s="43">
        <v>4</v>
      </c>
      <c r="B48" s="44">
        <v>4.08345</v>
      </c>
      <c r="C48" s="44">
        <v>4.02471</v>
      </c>
      <c r="D48" s="44">
        <v>4.01251</v>
      </c>
      <c r="E48" s="44">
        <v>3.99868</v>
      </c>
      <c r="F48" s="44">
        <v>4.02315</v>
      </c>
      <c r="G48" s="44">
        <v>4.05808</v>
      </c>
      <c r="H48" s="44">
        <v>4.07874</v>
      </c>
      <c r="I48" s="44">
        <v>4.26264</v>
      </c>
      <c r="J48" s="44">
        <v>4.36825</v>
      </c>
      <c r="K48" s="44">
        <v>4.41458</v>
      </c>
      <c r="L48" s="44">
        <v>4.41382</v>
      </c>
      <c r="M48" s="44">
        <v>4.4067</v>
      </c>
      <c r="N48" s="44">
        <v>4.40384</v>
      </c>
      <c r="O48" s="44">
        <v>4.39801</v>
      </c>
      <c r="P48" s="44">
        <v>4.407</v>
      </c>
      <c r="Q48" s="44">
        <v>4.42944</v>
      </c>
      <c r="R48" s="44">
        <v>4.42658</v>
      </c>
      <c r="S48" s="44">
        <v>4.46463</v>
      </c>
      <c r="T48" s="44">
        <v>4.45361</v>
      </c>
      <c r="U48" s="44">
        <v>4.40534</v>
      </c>
      <c r="V48" s="44">
        <v>4.35152</v>
      </c>
      <c r="W48" s="44">
        <v>4.28367</v>
      </c>
      <c r="X48" s="44">
        <v>4.20192</v>
      </c>
      <c r="Y48" s="44">
        <v>4.04681</v>
      </c>
    </row>
    <row r="49" spans="1:25" ht="15.75">
      <c r="A49" s="43">
        <v>5</v>
      </c>
      <c r="B49" s="44">
        <v>4.03019</v>
      </c>
      <c r="C49" s="44">
        <v>4.0098</v>
      </c>
      <c r="D49" s="44">
        <v>4.01598</v>
      </c>
      <c r="E49" s="44">
        <v>3.99745</v>
      </c>
      <c r="F49" s="44">
        <v>4.02359</v>
      </c>
      <c r="G49" s="44">
        <v>4.04628</v>
      </c>
      <c r="H49" s="44">
        <v>4.07072</v>
      </c>
      <c r="I49" s="44">
        <v>4.11564</v>
      </c>
      <c r="J49" s="44">
        <v>4.21331</v>
      </c>
      <c r="K49" s="44">
        <v>4.32389</v>
      </c>
      <c r="L49" s="44">
        <v>4.33507</v>
      </c>
      <c r="M49" s="44">
        <v>4.33987</v>
      </c>
      <c r="N49" s="44">
        <v>4.34344</v>
      </c>
      <c r="O49" s="44">
        <v>4.35149</v>
      </c>
      <c r="P49" s="44">
        <v>4.37223</v>
      </c>
      <c r="Q49" s="44">
        <v>4.39816</v>
      </c>
      <c r="R49" s="44">
        <v>4.42183</v>
      </c>
      <c r="S49" s="44">
        <v>4.42569</v>
      </c>
      <c r="T49" s="44">
        <v>4.3984</v>
      </c>
      <c r="U49" s="44">
        <v>4.37657</v>
      </c>
      <c r="V49" s="44">
        <v>4.32865</v>
      </c>
      <c r="W49" s="44">
        <v>4.27009</v>
      </c>
      <c r="X49" s="44">
        <v>4.1135</v>
      </c>
      <c r="Y49" s="44">
        <v>4.03266</v>
      </c>
    </row>
    <row r="50" spans="1:25" ht="15.75">
      <c r="A50" s="43">
        <v>6</v>
      </c>
      <c r="B50" s="44">
        <v>4.0469</v>
      </c>
      <c r="C50" s="44">
        <v>4.02421</v>
      </c>
      <c r="D50" s="44">
        <v>4.00673</v>
      </c>
      <c r="E50" s="44">
        <v>3.99525</v>
      </c>
      <c r="F50" s="44">
        <v>4.02675</v>
      </c>
      <c r="G50" s="44">
        <v>4.05055</v>
      </c>
      <c r="H50" s="44">
        <v>4.05284</v>
      </c>
      <c r="I50" s="44">
        <v>4.09119</v>
      </c>
      <c r="J50" s="44">
        <v>4.13377</v>
      </c>
      <c r="K50" s="44">
        <v>4.20597</v>
      </c>
      <c r="L50" s="44">
        <v>4.27992</v>
      </c>
      <c r="M50" s="44">
        <v>4.29147</v>
      </c>
      <c r="N50" s="44">
        <v>4.29592</v>
      </c>
      <c r="O50" s="44">
        <v>4.30112</v>
      </c>
      <c r="P50" s="44">
        <v>4.33003</v>
      </c>
      <c r="Q50" s="44">
        <v>4.35597</v>
      </c>
      <c r="R50" s="44">
        <v>4.4104</v>
      </c>
      <c r="S50" s="44">
        <v>4.42352</v>
      </c>
      <c r="T50" s="44">
        <v>4.39804</v>
      </c>
      <c r="U50" s="44">
        <v>4.37525</v>
      </c>
      <c r="V50" s="44">
        <v>4.33609</v>
      </c>
      <c r="W50" s="44">
        <v>4.26984</v>
      </c>
      <c r="X50" s="44">
        <v>4.10968</v>
      </c>
      <c r="Y50" s="44">
        <v>4.06222</v>
      </c>
    </row>
    <row r="51" spans="1:25" ht="15.75">
      <c r="A51" s="43">
        <v>7</v>
      </c>
      <c r="B51" s="44">
        <v>4.00454</v>
      </c>
      <c r="C51" s="44">
        <v>3.97314</v>
      </c>
      <c r="D51" s="44">
        <v>3.95905</v>
      </c>
      <c r="E51" s="44">
        <v>3.95005</v>
      </c>
      <c r="F51" s="44">
        <v>3.98622</v>
      </c>
      <c r="G51" s="44">
        <v>4.04644</v>
      </c>
      <c r="H51" s="44">
        <v>4.0814</v>
      </c>
      <c r="I51" s="44">
        <v>4.29999</v>
      </c>
      <c r="J51" s="44">
        <v>4.3895</v>
      </c>
      <c r="K51" s="44">
        <v>4.42087</v>
      </c>
      <c r="L51" s="44">
        <v>4.42215</v>
      </c>
      <c r="M51" s="44">
        <v>4.534</v>
      </c>
      <c r="N51" s="44">
        <v>4.4735</v>
      </c>
      <c r="O51" s="44">
        <v>4.46871</v>
      </c>
      <c r="P51" s="44">
        <v>4.52487</v>
      </c>
      <c r="Q51" s="44">
        <v>4.47787</v>
      </c>
      <c r="R51" s="44">
        <v>4.47442</v>
      </c>
      <c r="S51" s="44">
        <v>4.46437</v>
      </c>
      <c r="T51" s="44">
        <v>4.41657</v>
      </c>
      <c r="U51" s="44">
        <v>4.38874</v>
      </c>
      <c r="V51" s="44">
        <v>4.28018</v>
      </c>
      <c r="W51" s="44">
        <v>4.29501</v>
      </c>
      <c r="X51" s="44">
        <v>4.06718</v>
      </c>
      <c r="Y51" s="44">
        <v>4.01317</v>
      </c>
    </row>
    <row r="52" spans="1:25" ht="15.75">
      <c r="A52" s="43">
        <v>8</v>
      </c>
      <c r="B52" s="44">
        <v>3.99291</v>
      </c>
      <c r="C52" s="44">
        <v>3.97536</v>
      </c>
      <c r="D52" s="44">
        <v>3.96282</v>
      </c>
      <c r="E52" s="44">
        <v>3.91093</v>
      </c>
      <c r="F52" s="44">
        <v>3.98682</v>
      </c>
      <c r="G52" s="44">
        <v>4.0441</v>
      </c>
      <c r="H52" s="44">
        <v>4.09197</v>
      </c>
      <c r="I52" s="44">
        <v>4.18387</v>
      </c>
      <c r="J52" s="44">
        <v>4.38563</v>
      </c>
      <c r="K52" s="44">
        <v>4.3939</v>
      </c>
      <c r="L52" s="44">
        <v>4.37627</v>
      </c>
      <c r="M52" s="44">
        <v>4.39858</v>
      </c>
      <c r="N52" s="44">
        <v>4.36358</v>
      </c>
      <c r="O52" s="44">
        <v>4.35202</v>
      </c>
      <c r="P52" s="44">
        <v>4.35201</v>
      </c>
      <c r="Q52" s="44">
        <v>4.37802</v>
      </c>
      <c r="R52" s="44">
        <v>4.41424</v>
      </c>
      <c r="S52" s="44">
        <v>4.42167</v>
      </c>
      <c r="T52" s="44">
        <v>4.40587</v>
      </c>
      <c r="U52" s="44">
        <v>4.38431</v>
      </c>
      <c r="V52" s="44">
        <v>4.37094</v>
      </c>
      <c r="W52" s="44">
        <v>4.34792</v>
      </c>
      <c r="X52" s="44">
        <v>4.11691</v>
      </c>
      <c r="Y52" s="44">
        <v>4.02454</v>
      </c>
    </row>
    <row r="53" spans="1:25" ht="15.75">
      <c r="A53" s="43">
        <v>9</v>
      </c>
      <c r="B53" s="44">
        <v>3.97714</v>
      </c>
      <c r="C53" s="44">
        <v>3.9424</v>
      </c>
      <c r="D53" s="44">
        <v>3.9389</v>
      </c>
      <c r="E53" s="44">
        <v>3.94969</v>
      </c>
      <c r="F53" s="44">
        <v>3.98885</v>
      </c>
      <c r="G53" s="44">
        <v>4.04555</v>
      </c>
      <c r="H53" s="44">
        <v>4.10238</v>
      </c>
      <c r="I53" s="44">
        <v>4.27123</v>
      </c>
      <c r="J53" s="44">
        <v>4.41528</v>
      </c>
      <c r="K53" s="44">
        <v>4.44782</v>
      </c>
      <c r="L53" s="44">
        <v>4.44076</v>
      </c>
      <c r="M53" s="44">
        <v>4.48975</v>
      </c>
      <c r="N53" s="44">
        <v>4.48174</v>
      </c>
      <c r="O53" s="44">
        <v>4.50219</v>
      </c>
      <c r="P53" s="44">
        <v>4.47144</v>
      </c>
      <c r="Q53" s="44">
        <v>4.4666</v>
      </c>
      <c r="R53" s="44">
        <v>4.4759</v>
      </c>
      <c r="S53" s="44">
        <v>4.48368</v>
      </c>
      <c r="T53" s="44">
        <v>4.46817</v>
      </c>
      <c r="U53" s="44">
        <v>4.43238</v>
      </c>
      <c r="V53" s="44">
        <v>4.41124</v>
      </c>
      <c r="W53" s="44">
        <v>4.3716</v>
      </c>
      <c r="X53" s="44">
        <v>4.22564</v>
      </c>
      <c r="Y53" s="44">
        <v>4.01107</v>
      </c>
    </row>
    <row r="54" spans="1:25" ht="15.75">
      <c r="A54" s="43">
        <v>10</v>
      </c>
      <c r="B54" s="44">
        <v>3.99175</v>
      </c>
      <c r="C54" s="44">
        <v>3.96695</v>
      </c>
      <c r="D54" s="44">
        <v>3.9707</v>
      </c>
      <c r="E54" s="44">
        <v>3.97273</v>
      </c>
      <c r="F54" s="44">
        <v>3.99499</v>
      </c>
      <c r="G54" s="44">
        <v>4.08749</v>
      </c>
      <c r="H54" s="44">
        <v>4.19035</v>
      </c>
      <c r="I54" s="44">
        <v>4.35702</v>
      </c>
      <c r="J54" s="44">
        <v>4.30663</v>
      </c>
      <c r="K54" s="44">
        <v>4.34601</v>
      </c>
      <c r="L54" s="44">
        <v>4.32736</v>
      </c>
      <c r="M54" s="44">
        <v>4.45124</v>
      </c>
      <c r="N54" s="44">
        <v>4.45431</v>
      </c>
      <c r="O54" s="44">
        <v>4.5173</v>
      </c>
      <c r="P54" s="44">
        <v>4.37685</v>
      </c>
      <c r="Q54" s="44">
        <v>4.31708</v>
      </c>
      <c r="R54" s="44">
        <v>4.34456</v>
      </c>
      <c r="S54" s="44">
        <v>4.41933</v>
      </c>
      <c r="T54" s="44">
        <v>4.36398</v>
      </c>
      <c r="U54" s="44">
        <v>4.27021</v>
      </c>
      <c r="V54" s="44">
        <v>4.26214</v>
      </c>
      <c r="W54" s="44">
        <v>4.22181</v>
      </c>
      <c r="X54" s="44">
        <v>4.13182</v>
      </c>
      <c r="Y54" s="44">
        <v>4.02272</v>
      </c>
    </row>
    <row r="55" spans="1:25" ht="15.75">
      <c r="A55" s="43">
        <v>11</v>
      </c>
      <c r="B55" s="44">
        <v>4.08759</v>
      </c>
      <c r="C55" s="44">
        <v>4.0262</v>
      </c>
      <c r="D55" s="44">
        <v>3.99646</v>
      </c>
      <c r="E55" s="44">
        <v>3.98286</v>
      </c>
      <c r="F55" s="44">
        <v>3.99468</v>
      </c>
      <c r="G55" s="44">
        <v>4.05068</v>
      </c>
      <c r="H55" s="44">
        <v>4.05816</v>
      </c>
      <c r="I55" s="44">
        <v>4.20576</v>
      </c>
      <c r="J55" s="44">
        <v>4.34489</v>
      </c>
      <c r="K55" s="44">
        <v>4.43023</v>
      </c>
      <c r="L55" s="44">
        <v>4.47148</v>
      </c>
      <c r="M55" s="44">
        <v>4.47944</v>
      </c>
      <c r="N55" s="44">
        <v>4.43506</v>
      </c>
      <c r="O55" s="44">
        <v>4.43055</v>
      </c>
      <c r="P55" s="44">
        <v>4.42586</v>
      </c>
      <c r="Q55" s="44">
        <v>4.43292</v>
      </c>
      <c r="R55" s="44">
        <v>4.42287</v>
      </c>
      <c r="S55" s="44">
        <v>4.51516</v>
      </c>
      <c r="T55" s="44">
        <v>4.51923</v>
      </c>
      <c r="U55" s="44">
        <v>4.40067</v>
      </c>
      <c r="V55" s="44">
        <v>4.33697</v>
      </c>
      <c r="W55" s="44">
        <v>4.25424</v>
      </c>
      <c r="X55" s="44">
        <v>4.1189</v>
      </c>
      <c r="Y55" s="44">
        <v>4.00486</v>
      </c>
    </row>
    <row r="56" spans="1:25" ht="15.75">
      <c r="A56" s="43">
        <v>12</v>
      </c>
      <c r="B56" s="44">
        <v>4.00282</v>
      </c>
      <c r="C56" s="44">
        <v>3.96482</v>
      </c>
      <c r="D56" s="44">
        <v>3.90483</v>
      </c>
      <c r="E56" s="44">
        <v>3.88917</v>
      </c>
      <c r="F56" s="44">
        <v>3.90236</v>
      </c>
      <c r="G56" s="44">
        <v>3.95326</v>
      </c>
      <c r="H56" s="44">
        <v>3.96988</v>
      </c>
      <c r="I56" s="44">
        <v>4.0033</v>
      </c>
      <c r="J56" s="44">
        <v>4.12244</v>
      </c>
      <c r="K56" s="44">
        <v>4.34273</v>
      </c>
      <c r="L56" s="44">
        <v>4.38534</v>
      </c>
      <c r="M56" s="44">
        <v>4.39329</v>
      </c>
      <c r="N56" s="44">
        <v>4.38507</v>
      </c>
      <c r="O56" s="44">
        <v>4.38959</v>
      </c>
      <c r="P56" s="44">
        <v>4.42079</v>
      </c>
      <c r="Q56" s="44">
        <v>4.46424</v>
      </c>
      <c r="R56" s="44">
        <v>4.45752</v>
      </c>
      <c r="S56" s="44">
        <v>4.50092</v>
      </c>
      <c r="T56" s="44">
        <v>4.49402</v>
      </c>
      <c r="U56" s="44">
        <v>4.42428</v>
      </c>
      <c r="V56" s="44">
        <v>4.38409</v>
      </c>
      <c r="W56" s="44">
        <v>4.29695</v>
      </c>
      <c r="X56" s="44">
        <v>4.12494</v>
      </c>
      <c r="Y56" s="44">
        <v>3.97399</v>
      </c>
    </row>
    <row r="57" spans="1:25" ht="15.75">
      <c r="A57" s="43">
        <v>13</v>
      </c>
      <c r="B57" s="44">
        <v>3.95825</v>
      </c>
      <c r="C57" s="44">
        <v>3.94113</v>
      </c>
      <c r="D57" s="44">
        <v>3.92924</v>
      </c>
      <c r="E57" s="44">
        <v>3.92307</v>
      </c>
      <c r="F57" s="44">
        <v>3.95127</v>
      </c>
      <c r="G57" s="44">
        <v>4.08003</v>
      </c>
      <c r="H57" s="44">
        <v>4.19899</v>
      </c>
      <c r="I57" s="44">
        <v>4.31402</v>
      </c>
      <c r="J57" s="44">
        <v>4.42589</v>
      </c>
      <c r="K57" s="44">
        <v>4.44633</v>
      </c>
      <c r="L57" s="44">
        <v>4.43807</v>
      </c>
      <c r="M57" s="44">
        <v>4.49209</v>
      </c>
      <c r="N57" s="44">
        <v>4.485</v>
      </c>
      <c r="O57" s="44">
        <v>4.50353</v>
      </c>
      <c r="P57" s="44">
        <v>4.44454</v>
      </c>
      <c r="Q57" s="44">
        <v>4.44904</v>
      </c>
      <c r="R57" s="44">
        <v>4.45794</v>
      </c>
      <c r="S57" s="44">
        <v>4.48096</v>
      </c>
      <c r="T57" s="44">
        <v>4.46109</v>
      </c>
      <c r="U57" s="44">
        <v>4.40771</v>
      </c>
      <c r="V57" s="44">
        <v>4.35715</v>
      </c>
      <c r="W57" s="44">
        <v>4.31586</v>
      </c>
      <c r="X57" s="44">
        <v>4.11917</v>
      </c>
      <c r="Y57" s="44">
        <v>3.95719</v>
      </c>
    </row>
    <row r="58" spans="1:25" ht="15.75">
      <c r="A58" s="43">
        <v>14</v>
      </c>
      <c r="B58" s="44">
        <v>3.97951</v>
      </c>
      <c r="C58" s="44">
        <v>3.96712</v>
      </c>
      <c r="D58" s="44">
        <v>3.96683</v>
      </c>
      <c r="E58" s="44">
        <v>3.97038</v>
      </c>
      <c r="F58" s="44">
        <v>3.99788</v>
      </c>
      <c r="G58" s="44">
        <v>4.08895</v>
      </c>
      <c r="H58" s="44">
        <v>4.17727</v>
      </c>
      <c r="I58" s="44">
        <v>4.2824</v>
      </c>
      <c r="J58" s="44">
        <v>4.40299</v>
      </c>
      <c r="K58" s="44">
        <v>4.45007</v>
      </c>
      <c r="L58" s="44">
        <v>4.43823</v>
      </c>
      <c r="M58" s="44">
        <v>4.52995</v>
      </c>
      <c r="N58" s="44">
        <v>4.51922</v>
      </c>
      <c r="O58" s="44">
        <v>4.5438</v>
      </c>
      <c r="P58" s="44">
        <v>4.49801</v>
      </c>
      <c r="Q58" s="44">
        <v>4.45059</v>
      </c>
      <c r="R58" s="44">
        <v>4.46168</v>
      </c>
      <c r="S58" s="44">
        <v>4.52336</v>
      </c>
      <c r="T58" s="44">
        <v>4.44783</v>
      </c>
      <c r="U58" s="44">
        <v>4.39542</v>
      </c>
      <c r="V58" s="44">
        <v>4.35253</v>
      </c>
      <c r="W58" s="44">
        <v>4.30459</v>
      </c>
      <c r="X58" s="44">
        <v>4.16787</v>
      </c>
      <c r="Y58" s="44">
        <v>4.00142</v>
      </c>
    </row>
    <row r="59" spans="1:25" ht="15.75">
      <c r="A59" s="43">
        <v>15</v>
      </c>
      <c r="B59" s="44">
        <v>3.96831</v>
      </c>
      <c r="C59" s="44">
        <v>3.94333</v>
      </c>
      <c r="D59" s="44">
        <v>3.96263</v>
      </c>
      <c r="E59" s="44">
        <v>3.97944</v>
      </c>
      <c r="F59" s="44">
        <v>3.99972</v>
      </c>
      <c r="G59" s="44">
        <v>4.07759</v>
      </c>
      <c r="H59" s="44">
        <v>4.18337</v>
      </c>
      <c r="I59" s="44">
        <v>4.29955</v>
      </c>
      <c r="J59" s="44">
        <v>4.40714</v>
      </c>
      <c r="K59" s="44">
        <v>4.40233</v>
      </c>
      <c r="L59" s="44">
        <v>4.39391</v>
      </c>
      <c r="M59" s="44">
        <v>4.45548</v>
      </c>
      <c r="N59" s="44">
        <v>4.44957</v>
      </c>
      <c r="O59" s="44">
        <v>4.46936</v>
      </c>
      <c r="P59" s="44">
        <v>4.42633</v>
      </c>
      <c r="Q59" s="44">
        <v>4.42781</v>
      </c>
      <c r="R59" s="44">
        <v>4.44741</v>
      </c>
      <c r="S59" s="44">
        <v>4.43451</v>
      </c>
      <c r="T59" s="44">
        <v>4.41488</v>
      </c>
      <c r="U59" s="44">
        <v>4.38037</v>
      </c>
      <c r="V59" s="44">
        <v>4.37702</v>
      </c>
      <c r="W59" s="44">
        <v>4.28968</v>
      </c>
      <c r="X59" s="44">
        <v>4.16712</v>
      </c>
      <c r="Y59" s="44">
        <v>3.97598</v>
      </c>
    </row>
    <row r="60" spans="1:25" ht="15.75">
      <c r="A60" s="43">
        <v>16</v>
      </c>
      <c r="B60" s="44">
        <v>3.99825</v>
      </c>
      <c r="C60" s="44">
        <v>3.96405</v>
      </c>
      <c r="D60" s="44">
        <v>3.9748</v>
      </c>
      <c r="E60" s="44">
        <v>3.98703</v>
      </c>
      <c r="F60" s="44">
        <v>4.02082</v>
      </c>
      <c r="G60" s="44">
        <v>4.10141</v>
      </c>
      <c r="H60" s="44">
        <v>4.19887</v>
      </c>
      <c r="I60" s="44">
        <v>4.30525</v>
      </c>
      <c r="J60" s="44">
        <v>4.43509</v>
      </c>
      <c r="K60" s="44">
        <v>4.47005</v>
      </c>
      <c r="L60" s="44">
        <v>4.42133</v>
      </c>
      <c r="M60" s="44">
        <v>4.50692</v>
      </c>
      <c r="N60" s="44">
        <v>4.50084</v>
      </c>
      <c r="O60" s="44">
        <v>4.49837</v>
      </c>
      <c r="P60" s="44">
        <v>4.46599</v>
      </c>
      <c r="Q60" s="44">
        <v>4.46202</v>
      </c>
      <c r="R60" s="44">
        <v>4.48748</v>
      </c>
      <c r="S60" s="44">
        <v>4.52112</v>
      </c>
      <c r="T60" s="44">
        <v>4.4883</v>
      </c>
      <c r="U60" s="44">
        <v>4.43454</v>
      </c>
      <c r="V60" s="44">
        <v>4.3977</v>
      </c>
      <c r="W60" s="44">
        <v>4.38281</v>
      </c>
      <c r="X60" s="44">
        <v>4.27258</v>
      </c>
      <c r="Y60" s="44">
        <v>4.00728</v>
      </c>
    </row>
    <row r="61" spans="1:25" ht="15.75">
      <c r="A61" s="43">
        <v>17</v>
      </c>
      <c r="B61" s="44">
        <v>4.02694</v>
      </c>
      <c r="C61" s="44">
        <v>3.97881</v>
      </c>
      <c r="D61" s="44">
        <v>3.98515</v>
      </c>
      <c r="E61" s="44">
        <v>3.9961</v>
      </c>
      <c r="F61" s="44">
        <v>4.0369</v>
      </c>
      <c r="G61" s="44">
        <v>4.10313</v>
      </c>
      <c r="H61" s="44">
        <v>4.21072</v>
      </c>
      <c r="I61" s="44">
        <v>4.34293</v>
      </c>
      <c r="J61" s="44">
        <v>4.39855</v>
      </c>
      <c r="K61" s="44">
        <v>4.43402</v>
      </c>
      <c r="L61" s="44">
        <v>4.41459</v>
      </c>
      <c r="M61" s="44">
        <v>4.49167</v>
      </c>
      <c r="N61" s="44">
        <v>4.46443</v>
      </c>
      <c r="O61" s="44">
        <v>4.46997</v>
      </c>
      <c r="P61" s="44">
        <v>4.4119</v>
      </c>
      <c r="Q61" s="44">
        <v>4.41057</v>
      </c>
      <c r="R61" s="44">
        <v>4.43937</v>
      </c>
      <c r="S61" s="44">
        <v>4.46305</v>
      </c>
      <c r="T61" s="44">
        <v>4.42676</v>
      </c>
      <c r="U61" s="44">
        <v>4.38885</v>
      </c>
      <c r="V61" s="44">
        <v>4.36007</v>
      </c>
      <c r="W61" s="44">
        <v>4.32426</v>
      </c>
      <c r="X61" s="44">
        <v>4.22418</v>
      </c>
      <c r="Y61" s="44">
        <v>4.08928</v>
      </c>
    </row>
    <row r="62" spans="1:25" ht="15.75">
      <c r="A62" s="43">
        <v>18</v>
      </c>
      <c r="B62" s="44">
        <v>4.12088</v>
      </c>
      <c r="C62" s="44">
        <v>4.05857</v>
      </c>
      <c r="D62" s="44">
        <v>4.055</v>
      </c>
      <c r="E62" s="44">
        <v>4.0432</v>
      </c>
      <c r="F62" s="44">
        <v>4.07448</v>
      </c>
      <c r="G62" s="44">
        <v>4.11682</v>
      </c>
      <c r="H62" s="44">
        <v>4.15978</v>
      </c>
      <c r="I62" s="44">
        <v>4.29248</v>
      </c>
      <c r="J62" s="44">
        <v>4.44876</v>
      </c>
      <c r="K62" s="44">
        <v>4.50357</v>
      </c>
      <c r="L62" s="44">
        <v>4.49496</v>
      </c>
      <c r="M62" s="44">
        <v>4.48196</v>
      </c>
      <c r="N62" s="44">
        <v>4.47616</v>
      </c>
      <c r="O62" s="44">
        <v>4.46667</v>
      </c>
      <c r="P62" s="44">
        <v>4.4799</v>
      </c>
      <c r="Q62" s="44">
        <v>4.49917</v>
      </c>
      <c r="R62" s="44">
        <v>4.50402</v>
      </c>
      <c r="S62" s="44">
        <v>4.52289</v>
      </c>
      <c r="T62" s="44">
        <v>4.49787</v>
      </c>
      <c r="U62" s="44">
        <v>4.46354</v>
      </c>
      <c r="V62" s="44">
        <v>4.40756</v>
      </c>
      <c r="W62" s="44">
        <v>4.3576</v>
      </c>
      <c r="X62" s="44">
        <v>4.28247</v>
      </c>
      <c r="Y62" s="44">
        <v>4.05908</v>
      </c>
    </row>
    <row r="63" spans="1:25" ht="15.75">
      <c r="A63" s="43">
        <v>19</v>
      </c>
      <c r="B63" s="44">
        <v>4.00382</v>
      </c>
      <c r="C63" s="44">
        <v>3.97655</v>
      </c>
      <c r="D63" s="44">
        <v>3.95626</v>
      </c>
      <c r="E63" s="44">
        <v>3.94356</v>
      </c>
      <c r="F63" s="44">
        <v>3.95383</v>
      </c>
      <c r="G63" s="44">
        <v>3.99255</v>
      </c>
      <c r="H63" s="44">
        <v>3.98039</v>
      </c>
      <c r="I63" s="44">
        <v>4.02214</v>
      </c>
      <c r="J63" s="44">
        <v>4.12452</v>
      </c>
      <c r="K63" s="44">
        <v>4.31247</v>
      </c>
      <c r="L63" s="44">
        <v>4.35691</v>
      </c>
      <c r="M63" s="44">
        <v>4.34458</v>
      </c>
      <c r="N63" s="44">
        <v>4.3334</v>
      </c>
      <c r="O63" s="44">
        <v>4.33379</v>
      </c>
      <c r="P63" s="44">
        <v>4.36489</v>
      </c>
      <c r="Q63" s="44">
        <v>4.38607</v>
      </c>
      <c r="R63" s="44">
        <v>4.40053</v>
      </c>
      <c r="S63" s="44">
        <v>4.44025</v>
      </c>
      <c r="T63" s="44">
        <v>4.43702</v>
      </c>
      <c r="U63" s="44">
        <v>4.41355</v>
      </c>
      <c r="V63" s="44">
        <v>4.37564</v>
      </c>
      <c r="W63" s="44">
        <v>4.31321</v>
      </c>
      <c r="X63" s="44">
        <v>4.08996</v>
      </c>
      <c r="Y63" s="44">
        <v>4.02257</v>
      </c>
    </row>
    <row r="64" spans="1:25" ht="15.75">
      <c r="A64" s="43">
        <v>20</v>
      </c>
      <c r="B64" s="44">
        <v>4.04801</v>
      </c>
      <c r="C64" s="44">
        <v>3.9978</v>
      </c>
      <c r="D64" s="44">
        <v>3.98311</v>
      </c>
      <c r="E64" s="44">
        <v>3.98437</v>
      </c>
      <c r="F64" s="44">
        <v>4.03393</v>
      </c>
      <c r="G64" s="44">
        <v>4.14203</v>
      </c>
      <c r="H64" s="44">
        <v>4.29177</v>
      </c>
      <c r="I64" s="44">
        <v>4.36874</v>
      </c>
      <c r="J64" s="44">
        <v>4.41372</v>
      </c>
      <c r="K64" s="44">
        <v>4.42873</v>
      </c>
      <c r="L64" s="44">
        <v>4.41884</v>
      </c>
      <c r="M64" s="44">
        <v>4.46109</v>
      </c>
      <c r="N64" s="44">
        <v>4.46186</v>
      </c>
      <c r="O64" s="44">
        <v>4.46824</v>
      </c>
      <c r="P64" s="44">
        <v>4.43122</v>
      </c>
      <c r="Q64" s="44">
        <v>4.43344</v>
      </c>
      <c r="R64" s="44">
        <v>4.45918</v>
      </c>
      <c r="S64" s="44">
        <v>4.46641</v>
      </c>
      <c r="T64" s="44">
        <v>4.42523</v>
      </c>
      <c r="U64" s="44">
        <v>4.39224</v>
      </c>
      <c r="V64" s="44">
        <v>4.35753</v>
      </c>
      <c r="W64" s="44">
        <v>4.31057</v>
      </c>
      <c r="X64" s="44">
        <v>4.28018</v>
      </c>
      <c r="Y64" s="44">
        <v>4.09661</v>
      </c>
    </row>
    <row r="65" spans="1:25" ht="15.75">
      <c r="A65" s="43">
        <v>21</v>
      </c>
      <c r="B65" s="44">
        <v>3.99893</v>
      </c>
      <c r="C65" s="44">
        <v>3.96926</v>
      </c>
      <c r="D65" s="44">
        <v>3.95377</v>
      </c>
      <c r="E65" s="44">
        <v>3.9547</v>
      </c>
      <c r="F65" s="44">
        <v>3.98171</v>
      </c>
      <c r="G65" s="44">
        <v>4.07357</v>
      </c>
      <c r="H65" s="44">
        <v>4.13648</v>
      </c>
      <c r="I65" s="44">
        <v>4.37245</v>
      </c>
      <c r="J65" s="44">
        <v>4.40315</v>
      </c>
      <c r="K65" s="44">
        <v>4.41899</v>
      </c>
      <c r="L65" s="44">
        <v>4.36182</v>
      </c>
      <c r="M65" s="44">
        <v>4.39611</v>
      </c>
      <c r="N65" s="44">
        <v>4.36619</v>
      </c>
      <c r="O65" s="44">
        <v>4.41057</v>
      </c>
      <c r="P65" s="44">
        <v>4.38679</v>
      </c>
      <c r="Q65" s="44">
        <v>4.42194</v>
      </c>
      <c r="R65" s="44">
        <v>4.44524</v>
      </c>
      <c r="S65" s="44">
        <v>4.45357</v>
      </c>
      <c r="T65" s="44">
        <v>4.4367</v>
      </c>
      <c r="U65" s="44">
        <v>4.35724</v>
      </c>
      <c r="V65" s="44">
        <v>4.32798</v>
      </c>
      <c r="W65" s="44">
        <v>4.28896</v>
      </c>
      <c r="X65" s="44">
        <v>4.22322</v>
      </c>
      <c r="Y65" s="44">
        <v>4.01511</v>
      </c>
    </row>
    <row r="66" spans="1:25" ht="15.75">
      <c r="A66" s="43">
        <v>22</v>
      </c>
      <c r="B66" s="44">
        <v>3.97562</v>
      </c>
      <c r="C66" s="44">
        <v>3.94343</v>
      </c>
      <c r="D66" s="44">
        <v>3.91385</v>
      </c>
      <c r="E66" s="44">
        <v>3.9114</v>
      </c>
      <c r="F66" s="44">
        <v>3.97527</v>
      </c>
      <c r="G66" s="44">
        <v>4.05728</v>
      </c>
      <c r="H66" s="44">
        <v>4.14909</v>
      </c>
      <c r="I66" s="44">
        <v>4.2851</v>
      </c>
      <c r="J66" s="44">
        <v>4.44992</v>
      </c>
      <c r="K66" s="44">
        <v>4.46477</v>
      </c>
      <c r="L66" s="44">
        <v>4.46296</v>
      </c>
      <c r="M66" s="44">
        <v>4.47335</v>
      </c>
      <c r="N66" s="44">
        <v>4.47286</v>
      </c>
      <c r="O66" s="44">
        <v>4.47609</v>
      </c>
      <c r="P66" s="44">
        <v>4.47028</v>
      </c>
      <c r="Q66" s="44">
        <v>4.46324</v>
      </c>
      <c r="R66" s="44">
        <v>4.4838</v>
      </c>
      <c r="S66" s="44">
        <v>4.49785</v>
      </c>
      <c r="T66" s="44">
        <v>4.4697</v>
      </c>
      <c r="U66" s="44">
        <v>4.43772</v>
      </c>
      <c r="V66" s="44">
        <v>4.40206</v>
      </c>
      <c r="W66" s="44">
        <v>4.35987</v>
      </c>
      <c r="X66" s="44">
        <v>4.14897</v>
      </c>
      <c r="Y66" s="44">
        <v>4.02141</v>
      </c>
    </row>
    <row r="67" spans="1:25" ht="15.75">
      <c r="A67" s="43">
        <v>23</v>
      </c>
      <c r="B67" s="44">
        <v>3.99661</v>
      </c>
      <c r="C67" s="44">
        <v>3.96824</v>
      </c>
      <c r="D67" s="44">
        <v>3.95394</v>
      </c>
      <c r="E67" s="44">
        <v>3.95863</v>
      </c>
      <c r="F67" s="44">
        <v>4.00258</v>
      </c>
      <c r="G67" s="44">
        <v>4.10142</v>
      </c>
      <c r="H67" s="44">
        <v>4.18621</v>
      </c>
      <c r="I67" s="44">
        <v>4.31703</v>
      </c>
      <c r="J67" s="44">
        <v>4.48147</v>
      </c>
      <c r="K67" s="44">
        <v>4.49865</v>
      </c>
      <c r="L67" s="44">
        <v>4.49691</v>
      </c>
      <c r="M67" s="44">
        <v>4.51423</v>
      </c>
      <c r="N67" s="44">
        <v>4.50412</v>
      </c>
      <c r="O67" s="44">
        <v>4.49891</v>
      </c>
      <c r="P67" s="44">
        <v>4.47465</v>
      </c>
      <c r="Q67" s="44">
        <v>4.5051</v>
      </c>
      <c r="R67" s="44">
        <v>4.51899</v>
      </c>
      <c r="S67" s="44">
        <v>4.53716</v>
      </c>
      <c r="T67" s="44">
        <v>4.46093</v>
      </c>
      <c r="U67" s="44">
        <v>4.42529</v>
      </c>
      <c r="V67" s="44">
        <v>4.38683</v>
      </c>
      <c r="W67" s="44">
        <v>4.3028</v>
      </c>
      <c r="X67" s="44">
        <v>4.1513</v>
      </c>
      <c r="Y67" s="44">
        <v>4.0451</v>
      </c>
    </row>
    <row r="68" spans="1:25" ht="15.75">
      <c r="A68" s="43">
        <v>24</v>
      </c>
      <c r="B68" s="44">
        <v>3.99456</v>
      </c>
      <c r="C68" s="44">
        <v>3.97518</v>
      </c>
      <c r="D68" s="44">
        <v>3.96756</v>
      </c>
      <c r="E68" s="44">
        <v>3.9708</v>
      </c>
      <c r="F68" s="44">
        <v>4.01454</v>
      </c>
      <c r="G68" s="44">
        <v>4.11777</v>
      </c>
      <c r="H68" s="44">
        <v>4.21444</v>
      </c>
      <c r="I68" s="44">
        <v>4.3676</v>
      </c>
      <c r="J68" s="44">
        <v>4.4413</v>
      </c>
      <c r="K68" s="44">
        <v>4.46304</v>
      </c>
      <c r="L68" s="44">
        <v>4.46195</v>
      </c>
      <c r="M68" s="44">
        <v>4.47185</v>
      </c>
      <c r="N68" s="44">
        <v>4.45978</v>
      </c>
      <c r="O68" s="44">
        <v>4.46372</v>
      </c>
      <c r="P68" s="44">
        <v>4.44429</v>
      </c>
      <c r="Q68" s="44">
        <v>4.45646</v>
      </c>
      <c r="R68" s="44">
        <v>4.46951</v>
      </c>
      <c r="S68" s="44">
        <v>4.48383</v>
      </c>
      <c r="T68" s="44">
        <v>4.46982</v>
      </c>
      <c r="U68" s="44">
        <v>4.42618</v>
      </c>
      <c r="V68" s="44">
        <v>4.39342</v>
      </c>
      <c r="W68" s="44">
        <v>4.32651</v>
      </c>
      <c r="X68" s="44">
        <v>4.18273</v>
      </c>
      <c r="Y68" s="44">
        <v>4.06241</v>
      </c>
    </row>
    <row r="69" spans="1:25" ht="15.75">
      <c r="A69" s="43">
        <v>25</v>
      </c>
      <c r="B69" s="44">
        <v>4.05113</v>
      </c>
      <c r="C69" s="44">
        <v>3.99679</v>
      </c>
      <c r="D69" s="44">
        <v>3.97015</v>
      </c>
      <c r="E69" s="44">
        <v>3.96041</v>
      </c>
      <c r="F69" s="44">
        <v>3.98013</v>
      </c>
      <c r="G69" s="44">
        <v>4.02233</v>
      </c>
      <c r="H69" s="44">
        <v>4.06712</v>
      </c>
      <c r="I69" s="44">
        <v>4.14484</v>
      </c>
      <c r="J69" s="44">
        <v>4.279</v>
      </c>
      <c r="K69" s="44">
        <v>4.33146</v>
      </c>
      <c r="L69" s="44">
        <v>4.34452</v>
      </c>
      <c r="M69" s="44">
        <v>4.33251</v>
      </c>
      <c r="N69" s="44">
        <v>4.32276</v>
      </c>
      <c r="O69" s="44">
        <v>4.32863</v>
      </c>
      <c r="P69" s="44">
        <v>4.31595</v>
      </c>
      <c r="Q69" s="44">
        <v>4.31712</v>
      </c>
      <c r="R69" s="44">
        <v>4.35149</v>
      </c>
      <c r="S69" s="44">
        <v>4.39032</v>
      </c>
      <c r="T69" s="44">
        <v>4.35728</v>
      </c>
      <c r="U69" s="44">
        <v>4.31491</v>
      </c>
      <c r="V69" s="44">
        <v>4.27352</v>
      </c>
      <c r="W69" s="44">
        <v>4.21774</v>
      </c>
      <c r="X69" s="44">
        <v>4.04453</v>
      </c>
      <c r="Y69" s="44">
        <v>3.96778</v>
      </c>
    </row>
    <row r="70" spans="1:25" ht="15.75">
      <c r="A70" s="43">
        <v>26</v>
      </c>
      <c r="B70" s="44">
        <v>3.97462</v>
      </c>
      <c r="C70" s="44">
        <v>3.91655</v>
      </c>
      <c r="D70" s="44">
        <v>3.86351</v>
      </c>
      <c r="E70" s="44">
        <v>3.83777</v>
      </c>
      <c r="F70" s="44">
        <v>3.86688</v>
      </c>
      <c r="G70" s="44">
        <v>3.94511</v>
      </c>
      <c r="H70" s="44">
        <v>3.93153</v>
      </c>
      <c r="I70" s="44">
        <v>3.96926</v>
      </c>
      <c r="J70" s="44">
        <v>4.07569</v>
      </c>
      <c r="K70" s="44">
        <v>4.19862</v>
      </c>
      <c r="L70" s="44">
        <v>4.26232</v>
      </c>
      <c r="M70" s="44">
        <v>4.25958</v>
      </c>
      <c r="N70" s="44">
        <v>4.26875</v>
      </c>
      <c r="O70" s="44">
        <v>4.27568</v>
      </c>
      <c r="P70" s="44">
        <v>4.27818</v>
      </c>
      <c r="Q70" s="44">
        <v>4.27411</v>
      </c>
      <c r="R70" s="44">
        <v>4.34805</v>
      </c>
      <c r="S70" s="44">
        <v>4.37669</v>
      </c>
      <c r="T70" s="44">
        <v>4.37731</v>
      </c>
      <c r="U70" s="44">
        <v>4.32385</v>
      </c>
      <c r="V70" s="44">
        <v>4.27622</v>
      </c>
      <c r="W70" s="44">
        <v>4.1843</v>
      </c>
      <c r="X70" s="44">
        <v>4.03967</v>
      </c>
      <c r="Y70" s="44">
        <v>3.98441</v>
      </c>
    </row>
    <row r="71" spans="1:25" ht="15.75">
      <c r="A71" s="43">
        <v>27</v>
      </c>
      <c r="B71" s="44">
        <v>3.91092</v>
      </c>
      <c r="C71" s="44">
        <v>3.79782</v>
      </c>
      <c r="D71" s="44">
        <v>3.83558</v>
      </c>
      <c r="E71" s="44">
        <v>3.83117</v>
      </c>
      <c r="F71" s="44">
        <v>3.87334</v>
      </c>
      <c r="G71" s="44">
        <v>4.01432</v>
      </c>
      <c r="H71" s="44">
        <v>4.09004</v>
      </c>
      <c r="I71" s="44">
        <v>4.30909</v>
      </c>
      <c r="J71" s="44">
        <v>4.37616</v>
      </c>
      <c r="K71" s="44">
        <v>4.41924</v>
      </c>
      <c r="L71" s="44">
        <v>4.41273</v>
      </c>
      <c r="M71" s="44">
        <v>4.43982</v>
      </c>
      <c r="N71" s="44">
        <v>4.43206</v>
      </c>
      <c r="O71" s="44">
        <v>4.45545</v>
      </c>
      <c r="P71" s="44">
        <v>4.42431</v>
      </c>
      <c r="Q71" s="44">
        <v>4.44456</v>
      </c>
      <c r="R71" s="44">
        <v>4.47199</v>
      </c>
      <c r="S71" s="44">
        <v>4.42286</v>
      </c>
      <c r="T71" s="44">
        <v>4.3865</v>
      </c>
      <c r="U71" s="44">
        <v>4.35395</v>
      </c>
      <c r="V71" s="44">
        <v>4.32483</v>
      </c>
      <c r="W71" s="44">
        <v>4.29051</v>
      </c>
      <c r="X71" s="44">
        <v>4.03335</v>
      </c>
      <c r="Y71" s="44">
        <v>3.96934</v>
      </c>
    </row>
    <row r="72" spans="1:25" ht="15.75">
      <c r="A72" s="43">
        <v>28</v>
      </c>
      <c r="B72" s="44">
        <v>3.90217</v>
      </c>
      <c r="C72" s="44">
        <v>3.84382</v>
      </c>
      <c r="D72" s="44">
        <v>3.84366</v>
      </c>
      <c r="E72" s="44">
        <v>3.83888</v>
      </c>
      <c r="F72" s="44">
        <v>3.93379</v>
      </c>
      <c r="G72" s="44">
        <v>4.01207</v>
      </c>
      <c r="H72" s="44">
        <v>4.1034</v>
      </c>
      <c r="I72" s="44">
        <v>4.30188</v>
      </c>
      <c r="J72" s="44">
        <v>4.41692</v>
      </c>
      <c r="K72" s="44">
        <v>4.44173</v>
      </c>
      <c r="L72" s="44">
        <v>4.43246</v>
      </c>
      <c r="M72" s="44">
        <v>4.45074</v>
      </c>
      <c r="N72" s="44">
        <v>4.44982</v>
      </c>
      <c r="O72" s="44">
        <v>4.46417</v>
      </c>
      <c r="P72" s="44">
        <v>4.43456</v>
      </c>
      <c r="Q72" s="44">
        <v>4.43209</v>
      </c>
      <c r="R72" s="44">
        <v>4.46871</v>
      </c>
      <c r="S72" s="44">
        <v>4.47715</v>
      </c>
      <c r="T72" s="44">
        <v>4.40947</v>
      </c>
      <c r="U72" s="44">
        <v>4.38873</v>
      </c>
      <c r="V72" s="44">
        <v>4.36955</v>
      </c>
      <c r="W72" s="44">
        <v>4.30307</v>
      </c>
      <c r="X72" s="44">
        <v>4.04251</v>
      </c>
      <c r="Y72" s="44">
        <v>3.98396</v>
      </c>
    </row>
    <row r="73" spans="1:25" ht="15.75">
      <c r="A73" s="43">
        <v>29</v>
      </c>
      <c r="B73" s="44">
        <v>3.89392</v>
      </c>
      <c r="C73" s="44">
        <v>3.76936</v>
      </c>
      <c r="D73" s="44">
        <v>3.83099</v>
      </c>
      <c r="E73" s="44">
        <v>3.84488</v>
      </c>
      <c r="F73" s="44">
        <v>3.93686</v>
      </c>
      <c r="G73" s="44">
        <v>4.01927</v>
      </c>
      <c r="H73" s="44">
        <v>4.08798</v>
      </c>
      <c r="I73" s="44">
        <v>4.30937</v>
      </c>
      <c r="J73" s="44">
        <v>4.41688</v>
      </c>
      <c r="K73" s="44">
        <v>4.4834</v>
      </c>
      <c r="L73" s="44">
        <v>4.47995</v>
      </c>
      <c r="M73" s="44">
        <v>4.4882</v>
      </c>
      <c r="N73" s="44">
        <v>4.48662</v>
      </c>
      <c r="O73" s="44">
        <v>4.48753</v>
      </c>
      <c r="P73" s="44">
        <v>4.45835</v>
      </c>
      <c r="Q73" s="44">
        <v>4.44498</v>
      </c>
      <c r="R73" s="44">
        <v>4.48938</v>
      </c>
      <c r="S73" s="44">
        <v>4.50321</v>
      </c>
      <c r="T73" s="44">
        <v>4.43568</v>
      </c>
      <c r="U73" s="44">
        <v>4.39891</v>
      </c>
      <c r="V73" s="44">
        <v>4.3598</v>
      </c>
      <c r="W73" s="44">
        <v>4.29692</v>
      </c>
      <c r="X73" s="44">
        <v>4.03273</v>
      </c>
      <c r="Y73" s="44">
        <v>3.97957</v>
      </c>
    </row>
    <row r="74" spans="1:25" ht="15.75">
      <c r="A74" s="43">
        <v>30</v>
      </c>
      <c r="B74" s="44">
        <v>3.91219</v>
      </c>
      <c r="C74" s="44">
        <v>3.85676</v>
      </c>
      <c r="D74" s="44">
        <v>3.84521</v>
      </c>
      <c r="E74" s="44">
        <v>3.84119</v>
      </c>
      <c r="F74" s="44">
        <v>3.90656</v>
      </c>
      <c r="G74" s="44">
        <v>4.0207</v>
      </c>
      <c r="H74" s="44">
        <v>4.11577</v>
      </c>
      <c r="I74" s="44">
        <v>4.23516</v>
      </c>
      <c r="J74" s="44">
        <v>4.32942</v>
      </c>
      <c r="K74" s="44">
        <v>4.37068</v>
      </c>
      <c r="L74" s="44">
        <v>4.37451</v>
      </c>
      <c r="M74" s="44">
        <v>4.38346</v>
      </c>
      <c r="N74" s="44">
        <v>4.38166</v>
      </c>
      <c r="O74" s="44">
        <v>4.38268</v>
      </c>
      <c r="P74" s="44">
        <v>4.37815</v>
      </c>
      <c r="Q74" s="44">
        <v>4.37375</v>
      </c>
      <c r="R74" s="44">
        <v>4.38522</v>
      </c>
      <c r="S74" s="44">
        <v>4.40137</v>
      </c>
      <c r="T74" s="44">
        <v>4.37418</v>
      </c>
      <c r="U74" s="44">
        <v>4.35186</v>
      </c>
      <c r="V74" s="44">
        <v>4.32851</v>
      </c>
      <c r="W74" s="44">
        <v>4.301</v>
      </c>
      <c r="X74" s="44">
        <v>4.01882</v>
      </c>
      <c r="Y74" s="44">
        <v>3.99807</v>
      </c>
    </row>
    <row r="75" spans="1:25" ht="15.75">
      <c r="A75" s="43">
        <v>31</v>
      </c>
      <c r="B75" s="44">
        <v>3.91219</v>
      </c>
      <c r="C75" s="44">
        <v>3.85676</v>
      </c>
      <c r="D75" s="44">
        <v>3.84521</v>
      </c>
      <c r="E75" s="44">
        <v>3.84119</v>
      </c>
      <c r="F75" s="44">
        <v>3.90656</v>
      </c>
      <c r="G75" s="44">
        <v>4.0207</v>
      </c>
      <c r="H75" s="44">
        <v>4.11577</v>
      </c>
      <c r="I75" s="44">
        <v>4.23516</v>
      </c>
      <c r="J75" s="44">
        <v>4.32942</v>
      </c>
      <c r="K75" s="44">
        <v>4.37068</v>
      </c>
      <c r="L75" s="44">
        <v>4.37451</v>
      </c>
      <c r="M75" s="44">
        <v>4.38346</v>
      </c>
      <c r="N75" s="44">
        <v>4.38166</v>
      </c>
      <c r="O75" s="44">
        <v>4.38268</v>
      </c>
      <c r="P75" s="44">
        <v>4.37815</v>
      </c>
      <c r="Q75" s="44">
        <v>4.37375</v>
      </c>
      <c r="R75" s="44">
        <v>4.38522</v>
      </c>
      <c r="S75" s="44">
        <v>4.40137</v>
      </c>
      <c r="T75" s="44">
        <v>4.37418</v>
      </c>
      <c r="U75" s="44">
        <v>4.35186</v>
      </c>
      <c r="V75" s="44">
        <v>4.32851</v>
      </c>
      <c r="W75" s="44">
        <v>4.301</v>
      </c>
      <c r="X75" s="44">
        <v>4.01882</v>
      </c>
      <c r="Y75" s="44">
        <v>3.99807</v>
      </c>
    </row>
    <row r="78" spans="1:25" ht="15.75" customHeight="1">
      <c r="A78" s="84" t="s">
        <v>21</v>
      </c>
      <c r="B78" s="86" t="s">
        <v>48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4.18209</v>
      </c>
      <c r="C80" s="44">
        <v>4.13485</v>
      </c>
      <c r="D80" s="44">
        <v>4.12778</v>
      </c>
      <c r="E80" s="44">
        <v>4.13155</v>
      </c>
      <c r="F80" s="44">
        <v>4.19439</v>
      </c>
      <c r="G80" s="44">
        <v>4.24807</v>
      </c>
      <c r="H80" s="44">
        <v>4.33176</v>
      </c>
      <c r="I80" s="44">
        <v>4.61611</v>
      </c>
      <c r="J80" s="44">
        <v>4.66906</v>
      </c>
      <c r="K80" s="44">
        <v>4.70525</v>
      </c>
      <c r="L80" s="44">
        <v>4.69946</v>
      </c>
      <c r="M80" s="44">
        <v>4.7179</v>
      </c>
      <c r="N80" s="44">
        <v>4.74588</v>
      </c>
      <c r="O80" s="44">
        <v>4.73894</v>
      </c>
      <c r="P80" s="44">
        <v>4.72338</v>
      </c>
      <c r="Q80" s="44">
        <v>4.70618</v>
      </c>
      <c r="R80" s="44">
        <v>4.71852</v>
      </c>
      <c r="S80" s="44">
        <v>4.73594</v>
      </c>
      <c r="T80" s="44">
        <v>4.72989</v>
      </c>
      <c r="U80" s="44">
        <v>4.7036</v>
      </c>
      <c r="V80" s="44">
        <v>4.6739</v>
      </c>
      <c r="W80" s="44">
        <v>4.54398</v>
      </c>
      <c r="X80" s="44">
        <v>4.4581</v>
      </c>
      <c r="Y80" s="44">
        <v>4.17052</v>
      </c>
    </row>
    <row r="81" spans="1:25" ht="15.75">
      <c r="A81" s="43">
        <v>2</v>
      </c>
      <c r="B81" s="44">
        <v>4.23007</v>
      </c>
      <c r="C81" s="44">
        <v>4.20511</v>
      </c>
      <c r="D81" s="44">
        <v>4.18696</v>
      </c>
      <c r="E81" s="44">
        <v>4.19618</v>
      </c>
      <c r="F81" s="44">
        <v>4.25003</v>
      </c>
      <c r="G81" s="44">
        <v>4.32096</v>
      </c>
      <c r="H81" s="44">
        <v>4.46725</v>
      </c>
      <c r="I81" s="44">
        <v>4.67681</v>
      </c>
      <c r="J81" s="44">
        <v>4.70602</v>
      </c>
      <c r="K81" s="44">
        <v>4.7541</v>
      </c>
      <c r="L81" s="44">
        <v>4.75291</v>
      </c>
      <c r="M81" s="44">
        <v>4.76833</v>
      </c>
      <c r="N81" s="44">
        <v>4.76388</v>
      </c>
      <c r="O81" s="44">
        <v>4.76159</v>
      </c>
      <c r="P81" s="44">
        <v>4.75625</v>
      </c>
      <c r="Q81" s="44">
        <v>4.76144</v>
      </c>
      <c r="R81" s="44">
        <v>4.76245</v>
      </c>
      <c r="S81" s="44">
        <v>4.77085</v>
      </c>
      <c r="T81" s="44">
        <v>4.74633</v>
      </c>
      <c r="U81" s="44">
        <v>4.72661</v>
      </c>
      <c r="V81" s="44">
        <v>4.64602</v>
      </c>
      <c r="W81" s="44">
        <v>4.52164</v>
      </c>
      <c r="X81" s="44">
        <v>4.4467</v>
      </c>
      <c r="Y81" s="44">
        <v>4.2789</v>
      </c>
    </row>
    <row r="82" spans="1:25" ht="15.75">
      <c r="A82" s="43">
        <v>3</v>
      </c>
      <c r="B82" s="44">
        <v>4.24195</v>
      </c>
      <c r="C82" s="44">
        <v>4.20741</v>
      </c>
      <c r="D82" s="44">
        <v>4.19383</v>
      </c>
      <c r="E82" s="44">
        <v>4.19973</v>
      </c>
      <c r="F82" s="44">
        <v>4.2553</v>
      </c>
      <c r="G82" s="44">
        <v>4.32971</v>
      </c>
      <c r="H82" s="44">
        <v>4.51702</v>
      </c>
      <c r="I82" s="44">
        <v>4.67913</v>
      </c>
      <c r="J82" s="44">
        <v>4.70531</v>
      </c>
      <c r="K82" s="44">
        <v>4.78424</v>
      </c>
      <c r="L82" s="44">
        <v>4.7863</v>
      </c>
      <c r="M82" s="44">
        <v>4.79686</v>
      </c>
      <c r="N82" s="44">
        <v>4.79918</v>
      </c>
      <c r="O82" s="44">
        <v>4.79277</v>
      </c>
      <c r="P82" s="44">
        <v>4.75146</v>
      </c>
      <c r="Q82" s="44">
        <v>4.70186</v>
      </c>
      <c r="R82" s="44">
        <v>4.69302</v>
      </c>
      <c r="S82" s="44">
        <v>4.76196</v>
      </c>
      <c r="T82" s="44">
        <v>4.71179</v>
      </c>
      <c r="U82" s="44">
        <v>4.65638</v>
      </c>
      <c r="V82" s="44">
        <v>4.62008</v>
      </c>
      <c r="W82" s="44">
        <v>4.59804</v>
      </c>
      <c r="X82" s="44">
        <v>4.50852</v>
      </c>
      <c r="Y82" s="44">
        <v>4.37138</v>
      </c>
    </row>
    <row r="83" spans="1:25" ht="15.75">
      <c r="A83" s="43">
        <v>4</v>
      </c>
      <c r="B83" s="44">
        <v>4.30236</v>
      </c>
      <c r="C83" s="44">
        <v>4.24362</v>
      </c>
      <c r="D83" s="44">
        <v>4.23142</v>
      </c>
      <c r="E83" s="44">
        <v>4.21759</v>
      </c>
      <c r="F83" s="44">
        <v>4.24206</v>
      </c>
      <c r="G83" s="44">
        <v>4.27699</v>
      </c>
      <c r="H83" s="44">
        <v>4.29765</v>
      </c>
      <c r="I83" s="44">
        <v>4.48155</v>
      </c>
      <c r="J83" s="44">
        <v>4.58716</v>
      </c>
      <c r="K83" s="44">
        <v>4.63349</v>
      </c>
      <c r="L83" s="44">
        <v>4.63273</v>
      </c>
      <c r="M83" s="44">
        <v>4.62561</v>
      </c>
      <c r="N83" s="44">
        <v>4.62275</v>
      </c>
      <c r="O83" s="44">
        <v>4.61692</v>
      </c>
      <c r="P83" s="44">
        <v>4.62591</v>
      </c>
      <c r="Q83" s="44">
        <v>4.64835</v>
      </c>
      <c r="R83" s="44">
        <v>4.64549</v>
      </c>
      <c r="S83" s="44">
        <v>4.68354</v>
      </c>
      <c r="T83" s="44">
        <v>4.67252</v>
      </c>
      <c r="U83" s="44">
        <v>4.62425</v>
      </c>
      <c r="V83" s="44">
        <v>4.57043</v>
      </c>
      <c r="W83" s="44">
        <v>4.50258</v>
      </c>
      <c r="X83" s="44">
        <v>4.42083</v>
      </c>
      <c r="Y83" s="44">
        <v>4.26572</v>
      </c>
    </row>
    <row r="84" spans="1:25" ht="15.75">
      <c r="A84" s="43">
        <v>5</v>
      </c>
      <c r="B84" s="44">
        <v>4.2491</v>
      </c>
      <c r="C84" s="44">
        <v>4.22871</v>
      </c>
      <c r="D84" s="44">
        <v>4.23489</v>
      </c>
      <c r="E84" s="44">
        <v>4.21636</v>
      </c>
      <c r="F84" s="44">
        <v>4.2425</v>
      </c>
      <c r="G84" s="44">
        <v>4.26519</v>
      </c>
      <c r="H84" s="44">
        <v>4.28963</v>
      </c>
      <c r="I84" s="44">
        <v>4.33455</v>
      </c>
      <c r="J84" s="44">
        <v>4.43222</v>
      </c>
      <c r="K84" s="44">
        <v>4.5428</v>
      </c>
      <c r="L84" s="44">
        <v>4.55398</v>
      </c>
      <c r="M84" s="44">
        <v>4.55878</v>
      </c>
      <c r="N84" s="44">
        <v>4.56235</v>
      </c>
      <c r="O84" s="44">
        <v>4.5704</v>
      </c>
      <c r="P84" s="44">
        <v>4.59114</v>
      </c>
      <c r="Q84" s="44">
        <v>4.61707</v>
      </c>
      <c r="R84" s="44">
        <v>4.64074</v>
      </c>
      <c r="S84" s="44">
        <v>4.6446</v>
      </c>
      <c r="T84" s="44">
        <v>4.61731</v>
      </c>
      <c r="U84" s="44">
        <v>4.59548</v>
      </c>
      <c r="V84" s="44">
        <v>4.54756</v>
      </c>
      <c r="W84" s="44">
        <v>4.489</v>
      </c>
      <c r="X84" s="44">
        <v>4.33241</v>
      </c>
      <c r="Y84" s="44">
        <v>4.25157</v>
      </c>
    </row>
    <row r="85" spans="1:25" ht="15.75">
      <c r="A85" s="43">
        <v>6</v>
      </c>
      <c r="B85" s="44">
        <v>4.26581</v>
      </c>
      <c r="C85" s="44">
        <v>4.24312</v>
      </c>
      <c r="D85" s="44">
        <v>4.22564</v>
      </c>
      <c r="E85" s="44">
        <v>4.21416</v>
      </c>
      <c r="F85" s="44">
        <v>4.24566</v>
      </c>
      <c r="G85" s="44">
        <v>4.26946</v>
      </c>
      <c r="H85" s="44">
        <v>4.27175</v>
      </c>
      <c r="I85" s="44">
        <v>4.3101</v>
      </c>
      <c r="J85" s="44">
        <v>4.35268</v>
      </c>
      <c r="K85" s="44">
        <v>4.42488</v>
      </c>
      <c r="L85" s="44">
        <v>4.49883</v>
      </c>
      <c r="M85" s="44">
        <v>4.51038</v>
      </c>
      <c r="N85" s="44">
        <v>4.51483</v>
      </c>
      <c r="O85" s="44">
        <v>4.52003</v>
      </c>
      <c r="P85" s="44">
        <v>4.54894</v>
      </c>
      <c r="Q85" s="44">
        <v>4.57488</v>
      </c>
      <c r="R85" s="44">
        <v>4.62931</v>
      </c>
      <c r="S85" s="44">
        <v>4.64243</v>
      </c>
      <c r="T85" s="44">
        <v>4.61695</v>
      </c>
      <c r="U85" s="44">
        <v>4.59416</v>
      </c>
      <c r="V85" s="44">
        <v>4.555</v>
      </c>
      <c r="W85" s="44">
        <v>4.48875</v>
      </c>
      <c r="X85" s="44">
        <v>4.32859</v>
      </c>
      <c r="Y85" s="44">
        <v>4.28113</v>
      </c>
    </row>
    <row r="86" spans="1:25" ht="15.75">
      <c r="A86" s="43">
        <v>7</v>
      </c>
      <c r="B86" s="44">
        <v>4.22345</v>
      </c>
      <c r="C86" s="44">
        <v>4.19205</v>
      </c>
      <c r="D86" s="44">
        <v>4.17796</v>
      </c>
      <c r="E86" s="44">
        <v>4.16896</v>
      </c>
      <c r="F86" s="44">
        <v>4.20513</v>
      </c>
      <c r="G86" s="44">
        <v>4.26535</v>
      </c>
      <c r="H86" s="44">
        <v>4.30031</v>
      </c>
      <c r="I86" s="44">
        <v>4.5189</v>
      </c>
      <c r="J86" s="44">
        <v>4.60841</v>
      </c>
      <c r="K86" s="44">
        <v>4.63978</v>
      </c>
      <c r="L86" s="44">
        <v>4.64106</v>
      </c>
      <c r="M86" s="44">
        <v>4.75291</v>
      </c>
      <c r="N86" s="44">
        <v>4.69241</v>
      </c>
      <c r="O86" s="44">
        <v>4.68762</v>
      </c>
      <c r="P86" s="44">
        <v>4.74378</v>
      </c>
      <c r="Q86" s="44">
        <v>4.69678</v>
      </c>
      <c r="R86" s="44">
        <v>4.69333</v>
      </c>
      <c r="S86" s="44">
        <v>4.68328</v>
      </c>
      <c r="T86" s="44">
        <v>4.63548</v>
      </c>
      <c r="U86" s="44">
        <v>4.60765</v>
      </c>
      <c r="V86" s="44">
        <v>4.49909</v>
      </c>
      <c r="W86" s="44">
        <v>4.51392</v>
      </c>
      <c r="X86" s="44">
        <v>4.28609</v>
      </c>
      <c r="Y86" s="44">
        <v>4.23208</v>
      </c>
    </row>
    <row r="87" spans="1:25" ht="15.75">
      <c r="A87" s="43">
        <v>8</v>
      </c>
      <c r="B87" s="44">
        <v>4.21182</v>
      </c>
      <c r="C87" s="44">
        <v>4.19427</v>
      </c>
      <c r="D87" s="44">
        <v>4.18173</v>
      </c>
      <c r="E87" s="44">
        <v>4.12984</v>
      </c>
      <c r="F87" s="44">
        <v>4.20573</v>
      </c>
      <c r="G87" s="44">
        <v>4.26301</v>
      </c>
      <c r="H87" s="44">
        <v>4.31088</v>
      </c>
      <c r="I87" s="44">
        <v>4.40278</v>
      </c>
      <c r="J87" s="44">
        <v>4.60454</v>
      </c>
      <c r="K87" s="44">
        <v>4.61281</v>
      </c>
      <c r="L87" s="44">
        <v>4.59518</v>
      </c>
      <c r="M87" s="44">
        <v>4.61749</v>
      </c>
      <c r="N87" s="44">
        <v>4.58249</v>
      </c>
      <c r="O87" s="44">
        <v>4.57093</v>
      </c>
      <c r="P87" s="44">
        <v>4.57092</v>
      </c>
      <c r="Q87" s="44">
        <v>4.59693</v>
      </c>
      <c r="R87" s="44">
        <v>4.63315</v>
      </c>
      <c r="S87" s="44">
        <v>4.64058</v>
      </c>
      <c r="T87" s="44">
        <v>4.62478</v>
      </c>
      <c r="U87" s="44">
        <v>4.60322</v>
      </c>
      <c r="V87" s="44">
        <v>4.58985</v>
      </c>
      <c r="W87" s="44">
        <v>4.56683</v>
      </c>
      <c r="X87" s="44">
        <v>4.33582</v>
      </c>
      <c r="Y87" s="44">
        <v>4.24345</v>
      </c>
    </row>
    <row r="88" spans="1:25" ht="15.75">
      <c r="A88" s="43">
        <v>9</v>
      </c>
      <c r="B88" s="44">
        <v>4.19605</v>
      </c>
      <c r="C88" s="44">
        <v>4.16131</v>
      </c>
      <c r="D88" s="44">
        <v>4.15781</v>
      </c>
      <c r="E88" s="44">
        <v>4.1686</v>
      </c>
      <c r="F88" s="44">
        <v>4.20776</v>
      </c>
      <c r="G88" s="44">
        <v>4.26446</v>
      </c>
      <c r="H88" s="44">
        <v>4.32129</v>
      </c>
      <c r="I88" s="44">
        <v>4.49014</v>
      </c>
      <c r="J88" s="44">
        <v>4.63419</v>
      </c>
      <c r="K88" s="44">
        <v>4.66673</v>
      </c>
      <c r="L88" s="44">
        <v>4.65967</v>
      </c>
      <c r="M88" s="44">
        <v>4.70866</v>
      </c>
      <c r="N88" s="44">
        <v>4.70065</v>
      </c>
      <c r="O88" s="44">
        <v>4.7211</v>
      </c>
      <c r="P88" s="44">
        <v>4.69035</v>
      </c>
      <c r="Q88" s="44">
        <v>4.68551</v>
      </c>
      <c r="R88" s="44">
        <v>4.69481</v>
      </c>
      <c r="S88" s="44">
        <v>4.70259</v>
      </c>
      <c r="T88" s="44">
        <v>4.68708</v>
      </c>
      <c r="U88" s="44">
        <v>4.65129</v>
      </c>
      <c r="V88" s="44">
        <v>4.63015</v>
      </c>
      <c r="W88" s="44">
        <v>4.59051</v>
      </c>
      <c r="X88" s="44">
        <v>4.44455</v>
      </c>
      <c r="Y88" s="44">
        <v>4.22998</v>
      </c>
    </row>
    <row r="89" spans="1:25" ht="15.75">
      <c r="A89" s="43">
        <v>10</v>
      </c>
      <c r="B89" s="44">
        <v>4.21066</v>
      </c>
      <c r="C89" s="44">
        <v>4.18586</v>
      </c>
      <c r="D89" s="44">
        <v>4.18961</v>
      </c>
      <c r="E89" s="44">
        <v>4.19164</v>
      </c>
      <c r="F89" s="44">
        <v>4.2139</v>
      </c>
      <c r="G89" s="44">
        <v>4.3064</v>
      </c>
      <c r="H89" s="44">
        <v>4.40926</v>
      </c>
      <c r="I89" s="44">
        <v>4.57593</v>
      </c>
      <c r="J89" s="44">
        <v>4.52554</v>
      </c>
      <c r="K89" s="44">
        <v>4.56492</v>
      </c>
      <c r="L89" s="44">
        <v>4.54627</v>
      </c>
      <c r="M89" s="44">
        <v>4.67015</v>
      </c>
      <c r="N89" s="44">
        <v>4.67322</v>
      </c>
      <c r="O89" s="44">
        <v>4.73621</v>
      </c>
      <c r="P89" s="44">
        <v>4.59576</v>
      </c>
      <c r="Q89" s="44">
        <v>4.53599</v>
      </c>
      <c r="R89" s="44">
        <v>4.56347</v>
      </c>
      <c r="S89" s="44">
        <v>4.63824</v>
      </c>
      <c r="T89" s="44">
        <v>4.58289</v>
      </c>
      <c r="U89" s="44">
        <v>4.48912</v>
      </c>
      <c r="V89" s="44">
        <v>4.48105</v>
      </c>
      <c r="W89" s="44">
        <v>4.44072</v>
      </c>
      <c r="X89" s="44">
        <v>4.35073</v>
      </c>
      <c r="Y89" s="44">
        <v>4.24163</v>
      </c>
    </row>
    <row r="90" spans="1:25" ht="15.75">
      <c r="A90" s="43">
        <v>11</v>
      </c>
      <c r="B90" s="44">
        <v>4.3065</v>
      </c>
      <c r="C90" s="44">
        <v>4.24511</v>
      </c>
      <c r="D90" s="44">
        <v>4.21537</v>
      </c>
      <c r="E90" s="44">
        <v>4.20177</v>
      </c>
      <c r="F90" s="44">
        <v>4.21359</v>
      </c>
      <c r="G90" s="44">
        <v>4.26959</v>
      </c>
      <c r="H90" s="44">
        <v>4.27707</v>
      </c>
      <c r="I90" s="44">
        <v>4.42467</v>
      </c>
      <c r="J90" s="44">
        <v>4.5638</v>
      </c>
      <c r="K90" s="44">
        <v>4.64914</v>
      </c>
      <c r="L90" s="44">
        <v>4.69039</v>
      </c>
      <c r="M90" s="44">
        <v>4.69835</v>
      </c>
      <c r="N90" s="44">
        <v>4.65397</v>
      </c>
      <c r="O90" s="44">
        <v>4.64946</v>
      </c>
      <c r="P90" s="44">
        <v>4.64477</v>
      </c>
      <c r="Q90" s="44">
        <v>4.65183</v>
      </c>
      <c r="R90" s="44">
        <v>4.64178</v>
      </c>
      <c r="S90" s="44">
        <v>4.73407</v>
      </c>
      <c r="T90" s="44">
        <v>4.73814</v>
      </c>
      <c r="U90" s="44">
        <v>4.61958</v>
      </c>
      <c r="V90" s="44">
        <v>4.55588</v>
      </c>
      <c r="W90" s="44">
        <v>4.47315</v>
      </c>
      <c r="X90" s="44">
        <v>4.33781</v>
      </c>
      <c r="Y90" s="44">
        <v>4.22377</v>
      </c>
    </row>
    <row r="91" spans="1:25" ht="15.75">
      <c r="A91" s="43">
        <v>12</v>
      </c>
      <c r="B91" s="44">
        <v>4.22173</v>
      </c>
      <c r="C91" s="44">
        <v>4.18373</v>
      </c>
      <c r="D91" s="44">
        <v>4.12374</v>
      </c>
      <c r="E91" s="44">
        <v>4.10808</v>
      </c>
      <c r="F91" s="44">
        <v>4.12127</v>
      </c>
      <c r="G91" s="44">
        <v>4.17217</v>
      </c>
      <c r="H91" s="44">
        <v>4.18879</v>
      </c>
      <c r="I91" s="44">
        <v>4.22221</v>
      </c>
      <c r="J91" s="44">
        <v>4.34135</v>
      </c>
      <c r="K91" s="44">
        <v>4.56164</v>
      </c>
      <c r="L91" s="44">
        <v>4.60425</v>
      </c>
      <c r="M91" s="44">
        <v>4.6122</v>
      </c>
      <c r="N91" s="44">
        <v>4.60398</v>
      </c>
      <c r="O91" s="44">
        <v>4.6085</v>
      </c>
      <c r="P91" s="44">
        <v>4.6397</v>
      </c>
      <c r="Q91" s="44">
        <v>4.68315</v>
      </c>
      <c r="R91" s="44">
        <v>4.67643</v>
      </c>
      <c r="S91" s="44">
        <v>4.71983</v>
      </c>
      <c r="T91" s="44">
        <v>4.71293</v>
      </c>
      <c r="U91" s="44">
        <v>4.64319</v>
      </c>
      <c r="V91" s="44">
        <v>4.603</v>
      </c>
      <c r="W91" s="44">
        <v>4.51586</v>
      </c>
      <c r="X91" s="44">
        <v>4.34385</v>
      </c>
      <c r="Y91" s="44">
        <v>4.1929</v>
      </c>
    </row>
    <row r="92" spans="1:25" ht="15.75">
      <c r="A92" s="43">
        <v>13</v>
      </c>
      <c r="B92" s="44">
        <v>4.17716</v>
      </c>
      <c r="C92" s="44">
        <v>4.16004</v>
      </c>
      <c r="D92" s="44">
        <v>4.14815</v>
      </c>
      <c r="E92" s="44">
        <v>4.14198</v>
      </c>
      <c r="F92" s="44">
        <v>4.17018</v>
      </c>
      <c r="G92" s="44">
        <v>4.29894</v>
      </c>
      <c r="H92" s="44">
        <v>4.4179</v>
      </c>
      <c r="I92" s="44">
        <v>4.53293</v>
      </c>
      <c r="J92" s="44">
        <v>4.6448</v>
      </c>
      <c r="K92" s="44">
        <v>4.66524</v>
      </c>
      <c r="L92" s="44">
        <v>4.65698</v>
      </c>
      <c r="M92" s="44">
        <v>4.711</v>
      </c>
      <c r="N92" s="44">
        <v>4.70391</v>
      </c>
      <c r="O92" s="44">
        <v>4.72244</v>
      </c>
      <c r="P92" s="44">
        <v>4.66345</v>
      </c>
      <c r="Q92" s="44">
        <v>4.66795</v>
      </c>
      <c r="R92" s="44">
        <v>4.67685</v>
      </c>
      <c r="S92" s="44">
        <v>4.69987</v>
      </c>
      <c r="T92" s="44">
        <v>4.68</v>
      </c>
      <c r="U92" s="44">
        <v>4.62662</v>
      </c>
      <c r="V92" s="44">
        <v>4.57606</v>
      </c>
      <c r="W92" s="44">
        <v>4.53477</v>
      </c>
      <c r="X92" s="44">
        <v>4.33808</v>
      </c>
      <c r="Y92" s="44">
        <v>4.1761</v>
      </c>
    </row>
    <row r="93" spans="1:25" ht="15.75">
      <c r="A93" s="43">
        <v>14</v>
      </c>
      <c r="B93" s="44">
        <v>4.19842</v>
      </c>
      <c r="C93" s="44">
        <v>4.18603</v>
      </c>
      <c r="D93" s="44">
        <v>4.18574</v>
      </c>
      <c r="E93" s="44">
        <v>4.18929</v>
      </c>
      <c r="F93" s="44">
        <v>4.21679</v>
      </c>
      <c r="G93" s="44">
        <v>4.30786</v>
      </c>
      <c r="H93" s="44">
        <v>4.39618</v>
      </c>
      <c r="I93" s="44">
        <v>4.50131</v>
      </c>
      <c r="J93" s="44">
        <v>4.6219</v>
      </c>
      <c r="K93" s="44">
        <v>4.66898</v>
      </c>
      <c r="L93" s="44">
        <v>4.65714</v>
      </c>
      <c r="M93" s="44">
        <v>4.74886</v>
      </c>
      <c r="N93" s="44">
        <v>4.73813</v>
      </c>
      <c r="O93" s="44">
        <v>4.76271</v>
      </c>
      <c r="P93" s="44">
        <v>4.71692</v>
      </c>
      <c r="Q93" s="44">
        <v>4.6695</v>
      </c>
      <c r="R93" s="44">
        <v>4.68059</v>
      </c>
      <c r="S93" s="44">
        <v>4.74227</v>
      </c>
      <c r="T93" s="44">
        <v>4.66674</v>
      </c>
      <c r="U93" s="44">
        <v>4.61433</v>
      </c>
      <c r="V93" s="44">
        <v>4.57144</v>
      </c>
      <c r="W93" s="44">
        <v>4.5235</v>
      </c>
      <c r="X93" s="44">
        <v>4.38678</v>
      </c>
      <c r="Y93" s="44">
        <v>4.22033</v>
      </c>
    </row>
    <row r="94" spans="1:25" ht="15.75">
      <c r="A94" s="43">
        <v>15</v>
      </c>
      <c r="B94" s="44">
        <v>4.18722</v>
      </c>
      <c r="C94" s="44">
        <v>4.16224</v>
      </c>
      <c r="D94" s="44">
        <v>4.18154</v>
      </c>
      <c r="E94" s="44">
        <v>4.19835</v>
      </c>
      <c r="F94" s="44">
        <v>4.21863</v>
      </c>
      <c r="G94" s="44">
        <v>4.2965</v>
      </c>
      <c r="H94" s="44">
        <v>4.40228</v>
      </c>
      <c r="I94" s="44">
        <v>4.51846</v>
      </c>
      <c r="J94" s="44">
        <v>4.62605</v>
      </c>
      <c r="K94" s="44">
        <v>4.62124</v>
      </c>
      <c r="L94" s="44">
        <v>4.61282</v>
      </c>
      <c r="M94" s="44">
        <v>4.67439</v>
      </c>
      <c r="N94" s="44">
        <v>4.66848</v>
      </c>
      <c r="O94" s="44">
        <v>4.68827</v>
      </c>
      <c r="P94" s="44">
        <v>4.64524</v>
      </c>
      <c r="Q94" s="44">
        <v>4.64672</v>
      </c>
      <c r="R94" s="44">
        <v>4.66632</v>
      </c>
      <c r="S94" s="44">
        <v>4.65342</v>
      </c>
      <c r="T94" s="44">
        <v>4.63379</v>
      </c>
      <c r="U94" s="44">
        <v>4.59928</v>
      </c>
      <c r="V94" s="44">
        <v>4.59593</v>
      </c>
      <c r="W94" s="44">
        <v>4.50859</v>
      </c>
      <c r="X94" s="44">
        <v>4.38603</v>
      </c>
      <c r="Y94" s="44">
        <v>4.19489</v>
      </c>
    </row>
    <row r="95" spans="1:25" ht="15.75">
      <c r="A95" s="43">
        <v>16</v>
      </c>
      <c r="B95" s="44">
        <v>4.21716</v>
      </c>
      <c r="C95" s="44">
        <v>4.18296</v>
      </c>
      <c r="D95" s="44">
        <v>4.19371</v>
      </c>
      <c r="E95" s="44">
        <v>4.20594</v>
      </c>
      <c r="F95" s="44">
        <v>4.23973</v>
      </c>
      <c r="G95" s="44">
        <v>4.32032</v>
      </c>
      <c r="H95" s="44">
        <v>4.41778</v>
      </c>
      <c r="I95" s="44">
        <v>4.52416</v>
      </c>
      <c r="J95" s="44">
        <v>4.654</v>
      </c>
      <c r="K95" s="44">
        <v>4.68896</v>
      </c>
      <c r="L95" s="44">
        <v>4.64024</v>
      </c>
      <c r="M95" s="44">
        <v>4.72583</v>
      </c>
      <c r="N95" s="44">
        <v>4.71975</v>
      </c>
      <c r="O95" s="44">
        <v>4.71728</v>
      </c>
      <c r="P95" s="44">
        <v>4.6849</v>
      </c>
      <c r="Q95" s="44">
        <v>4.68093</v>
      </c>
      <c r="R95" s="44">
        <v>4.70639</v>
      </c>
      <c r="S95" s="44">
        <v>4.74003</v>
      </c>
      <c r="T95" s="44">
        <v>4.70721</v>
      </c>
      <c r="U95" s="44">
        <v>4.65345</v>
      </c>
      <c r="V95" s="44">
        <v>4.61661</v>
      </c>
      <c r="W95" s="44">
        <v>4.60172</v>
      </c>
      <c r="X95" s="44">
        <v>4.49149</v>
      </c>
      <c r="Y95" s="44">
        <v>4.22619</v>
      </c>
    </row>
    <row r="96" spans="1:25" ht="15.75">
      <c r="A96" s="43">
        <v>17</v>
      </c>
      <c r="B96" s="44">
        <v>4.24585</v>
      </c>
      <c r="C96" s="44">
        <v>4.19772</v>
      </c>
      <c r="D96" s="44">
        <v>4.20406</v>
      </c>
      <c r="E96" s="44">
        <v>4.21501</v>
      </c>
      <c r="F96" s="44">
        <v>4.25581</v>
      </c>
      <c r="G96" s="44">
        <v>4.32204</v>
      </c>
      <c r="H96" s="44">
        <v>4.42963</v>
      </c>
      <c r="I96" s="44">
        <v>4.56184</v>
      </c>
      <c r="J96" s="44">
        <v>4.61746</v>
      </c>
      <c r="K96" s="44">
        <v>4.65293</v>
      </c>
      <c r="L96" s="44">
        <v>4.6335</v>
      </c>
      <c r="M96" s="44">
        <v>4.71058</v>
      </c>
      <c r="N96" s="44">
        <v>4.68334</v>
      </c>
      <c r="O96" s="44">
        <v>4.68888</v>
      </c>
      <c r="P96" s="44">
        <v>4.63081</v>
      </c>
      <c r="Q96" s="44">
        <v>4.62948</v>
      </c>
      <c r="R96" s="44">
        <v>4.65828</v>
      </c>
      <c r="S96" s="44">
        <v>4.68196</v>
      </c>
      <c r="T96" s="44">
        <v>4.64567</v>
      </c>
      <c r="U96" s="44">
        <v>4.60776</v>
      </c>
      <c r="V96" s="44">
        <v>4.57898</v>
      </c>
      <c r="W96" s="44">
        <v>4.54317</v>
      </c>
      <c r="X96" s="44">
        <v>4.44309</v>
      </c>
      <c r="Y96" s="44">
        <v>4.30819</v>
      </c>
    </row>
    <row r="97" spans="1:25" ht="15.75">
      <c r="A97" s="43">
        <v>18</v>
      </c>
      <c r="B97" s="44">
        <v>4.33979</v>
      </c>
      <c r="C97" s="44">
        <v>4.27748</v>
      </c>
      <c r="D97" s="44">
        <v>4.27391</v>
      </c>
      <c r="E97" s="44">
        <v>4.26211</v>
      </c>
      <c r="F97" s="44">
        <v>4.29339</v>
      </c>
      <c r="G97" s="44">
        <v>4.33573</v>
      </c>
      <c r="H97" s="44">
        <v>4.37869</v>
      </c>
      <c r="I97" s="44">
        <v>4.51139</v>
      </c>
      <c r="J97" s="44">
        <v>4.66767</v>
      </c>
      <c r="K97" s="44">
        <v>4.72248</v>
      </c>
      <c r="L97" s="44">
        <v>4.71387</v>
      </c>
      <c r="M97" s="44">
        <v>4.70087</v>
      </c>
      <c r="N97" s="44">
        <v>4.69507</v>
      </c>
      <c r="O97" s="44">
        <v>4.68558</v>
      </c>
      <c r="P97" s="44">
        <v>4.69881</v>
      </c>
      <c r="Q97" s="44">
        <v>4.71808</v>
      </c>
      <c r="R97" s="44">
        <v>4.72293</v>
      </c>
      <c r="S97" s="44">
        <v>4.7418</v>
      </c>
      <c r="T97" s="44">
        <v>4.71678</v>
      </c>
      <c r="U97" s="44">
        <v>4.68245</v>
      </c>
      <c r="V97" s="44">
        <v>4.62647</v>
      </c>
      <c r="W97" s="44">
        <v>4.57651</v>
      </c>
      <c r="X97" s="44">
        <v>4.50138</v>
      </c>
      <c r="Y97" s="44">
        <v>4.27799</v>
      </c>
    </row>
    <row r="98" spans="1:25" ht="15.75">
      <c r="A98" s="43">
        <v>19</v>
      </c>
      <c r="B98" s="44">
        <v>4.22273</v>
      </c>
      <c r="C98" s="44">
        <v>4.19546</v>
      </c>
      <c r="D98" s="44">
        <v>4.17517</v>
      </c>
      <c r="E98" s="44">
        <v>4.16247</v>
      </c>
      <c r="F98" s="44">
        <v>4.17274</v>
      </c>
      <c r="G98" s="44">
        <v>4.21146</v>
      </c>
      <c r="H98" s="44">
        <v>4.1993</v>
      </c>
      <c r="I98" s="44">
        <v>4.24105</v>
      </c>
      <c r="J98" s="44">
        <v>4.34343</v>
      </c>
      <c r="K98" s="44">
        <v>4.53138</v>
      </c>
      <c r="L98" s="44">
        <v>4.57582</v>
      </c>
      <c r="M98" s="44">
        <v>4.56349</v>
      </c>
      <c r="N98" s="44">
        <v>4.55231</v>
      </c>
      <c r="O98" s="44">
        <v>4.5527</v>
      </c>
      <c r="P98" s="44">
        <v>4.5838</v>
      </c>
      <c r="Q98" s="44">
        <v>4.60498</v>
      </c>
      <c r="R98" s="44">
        <v>4.61944</v>
      </c>
      <c r="S98" s="44">
        <v>4.65916</v>
      </c>
      <c r="T98" s="44">
        <v>4.65593</v>
      </c>
      <c r="U98" s="44">
        <v>4.63246</v>
      </c>
      <c r="V98" s="44">
        <v>4.59455</v>
      </c>
      <c r="W98" s="44">
        <v>4.53212</v>
      </c>
      <c r="X98" s="44">
        <v>4.30887</v>
      </c>
      <c r="Y98" s="44">
        <v>4.24148</v>
      </c>
    </row>
    <row r="99" spans="1:25" ht="15.75">
      <c r="A99" s="43">
        <v>20</v>
      </c>
      <c r="B99" s="44">
        <v>4.26692</v>
      </c>
      <c r="C99" s="44">
        <v>4.21671</v>
      </c>
      <c r="D99" s="44">
        <v>4.20202</v>
      </c>
      <c r="E99" s="44">
        <v>4.20328</v>
      </c>
      <c r="F99" s="44">
        <v>4.25284</v>
      </c>
      <c r="G99" s="44">
        <v>4.36094</v>
      </c>
      <c r="H99" s="44">
        <v>4.51068</v>
      </c>
      <c r="I99" s="44">
        <v>4.58765</v>
      </c>
      <c r="J99" s="44">
        <v>4.63263</v>
      </c>
      <c r="K99" s="44">
        <v>4.64764</v>
      </c>
      <c r="L99" s="44">
        <v>4.63775</v>
      </c>
      <c r="M99" s="44">
        <v>4.68</v>
      </c>
      <c r="N99" s="44">
        <v>4.68077</v>
      </c>
      <c r="O99" s="44">
        <v>4.68715</v>
      </c>
      <c r="P99" s="44">
        <v>4.65013</v>
      </c>
      <c r="Q99" s="44">
        <v>4.65235</v>
      </c>
      <c r="R99" s="44">
        <v>4.67809</v>
      </c>
      <c r="S99" s="44">
        <v>4.68532</v>
      </c>
      <c r="T99" s="44">
        <v>4.64414</v>
      </c>
      <c r="U99" s="44">
        <v>4.61115</v>
      </c>
      <c r="V99" s="44">
        <v>4.57644</v>
      </c>
      <c r="W99" s="44">
        <v>4.52948</v>
      </c>
      <c r="X99" s="44">
        <v>4.49909</v>
      </c>
      <c r="Y99" s="44">
        <v>4.31552</v>
      </c>
    </row>
    <row r="100" spans="1:25" ht="15.75">
      <c r="A100" s="43">
        <v>21</v>
      </c>
      <c r="B100" s="44">
        <v>4.21784</v>
      </c>
      <c r="C100" s="44">
        <v>4.18817</v>
      </c>
      <c r="D100" s="44">
        <v>4.17268</v>
      </c>
      <c r="E100" s="44">
        <v>4.17361</v>
      </c>
      <c r="F100" s="44">
        <v>4.20062</v>
      </c>
      <c r="G100" s="44">
        <v>4.29248</v>
      </c>
      <c r="H100" s="44">
        <v>4.35539</v>
      </c>
      <c r="I100" s="44">
        <v>4.59136</v>
      </c>
      <c r="J100" s="44">
        <v>4.62206</v>
      </c>
      <c r="K100" s="44">
        <v>4.6379</v>
      </c>
      <c r="L100" s="44">
        <v>4.58073</v>
      </c>
      <c r="M100" s="44">
        <v>4.61502</v>
      </c>
      <c r="N100" s="44">
        <v>4.5851</v>
      </c>
      <c r="O100" s="44">
        <v>4.62948</v>
      </c>
      <c r="P100" s="44">
        <v>4.6057</v>
      </c>
      <c r="Q100" s="44">
        <v>4.64085</v>
      </c>
      <c r="R100" s="44">
        <v>4.66415</v>
      </c>
      <c r="S100" s="44">
        <v>4.67248</v>
      </c>
      <c r="T100" s="44">
        <v>4.65561</v>
      </c>
      <c r="U100" s="44">
        <v>4.57615</v>
      </c>
      <c r="V100" s="44">
        <v>4.54689</v>
      </c>
      <c r="W100" s="44">
        <v>4.50787</v>
      </c>
      <c r="X100" s="44">
        <v>4.44213</v>
      </c>
      <c r="Y100" s="44">
        <v>4.23402</v>
      </c>
    </row>
    <row r="101" spans="1:25" ht="15.75">
      <c r="A101" s="43">
        <v>22</v>
      </c>
      <c r="B101" s="44">
        <v>4.19453</v>
      </c>
      <c r="C101" s="44">
        <v>4.16234</v>
      </c>
      <c r="D101" s="44">
        <v>4.13276</v>
      </c>
      <c r="E101" s="44">
        <v>4.13031</v>
      </c>
      <c r="F101" s="44">
        <v>4.19418</v>
      </c>
      <c r="G101" s="44">
        <v>4.27619</v>
      </c>
      <c r="H101" s="44">
        <v>4.368</v>
      </c>
      <c r="I101" s="44">
        <v>4.50401</v>
      </c>
      <c r="J101" s="44">
        <v>4.66883</v>
      </c>
      <c r="K101" s="44">
        <v>4.68368</v>
      </c>
      <c r="L101" s="44">
        <v>4.68187</v>
      </c>
      <c r="M101" s="44">
        <v>4.69226</v>
      </c>
      <c r="N101" s="44">
        <v>4.69177</v>
      </c>
      <c r="O101" s="44">
        <v>4.695</v>
      </c>
      <c r="P101" s="44">
        <v>4.68919</v>
      </c>
      <c r="Q101" s="44">
        <v>4.68215</v>
      </c>
      <c r="R101" s="44">
        <v>4.70271</v>
      </c>
      <c r="S101" s="44">
        <v>4.71676</v>
      </c>
      <c r="T101" s="44">
        <v>4.68861</v>
      </c>
      <c r="U101" s="44">
        <v>4.65663</v>
      </c>
      <c r="V101" s="44">
        <v>4.62097</v>
      </c>
      <c r="W101" s="44">
        <v>4.57878</v>
      </c>
      <c r="X101" s="44">
        <v>4.36788</v>
      </c>
      <c r="Y101" s="44">
        <v>4.24032</v>
      </c>
    </row>
    <row r="102" spans="1:25" ht="15.75">
      <c r="A102" s="43">
        <v>23</v>
      </c>
      <c r="B102" s="44">
        <v>4.21552</v>
      </c>
      <c r="C102" s="44">
        <v>4.18715</v>
      </c>
      <c r="D102" s="44">
        <v>4.17285</v>
      </c>
      <c r="E102" s="44">
        <v>4.17754</v>
      </c>
      <c r="F102" s="44">
        <v>4.22149</v>
      </c>
      <c r="G102" s="44">
        <v>4.32033</v>
      </c>
      <c r="H102" s="44">
        <v>4.40512</v>
      </c>
      <c r="I102" s="44">
        <v>4.53594</v>
      </c>
      <c r="J102" s="44">
        <v>4.70038</v>
      </c>
      <c r="K102" s="44">
        <v>4.71756</v>
      </c>
      <c r="L102" s="44">
        <v>4.71582</v>
      </c>
      <c r="M102" s="44">
        <v>4.73314</v>
      </c>
      <c r="N102" s="44">
        <v>4.72303</v>
      </c>
      <c r="O102" s="44">
        <v>4.71782</v>
      </c>
      <c r="P102" s="44">
        <v>4.69356</v>
      </c>
      <c r="Q102" s="44">
        <v>4.72401</v>
      </c>
      <c r="R102" s="44">
        <v>4.7379</v>
      </c>
      <c r="S102" s="44">
        <v>4.75607</v>
      </c>
      <c r="T102" s="44">
        <v>4.67984</v>
      </c>
      <c r="U102" s="44">
        <v>4.6442</v>
      </c>
      <c r="V102" s="44">
        <v>4.60574</v>
      </c>
      <c r="W102" s="44">
        <v>4.52171</v>
      </c>
      <c r="X102" s="44">
        <v>4.37021</v>
      </c>
      <c r="Y102" s="44">
        <v>4.26401</v>
      </c>
    </row>
    <row r="103" spans="1:25" ht="15.75">
      <c r="A103" s="43">
        <v>24</v>
      </c>
      <c r="B103" s="44">
        <v>4.21347</v>
      </c>
      <c r="C103" s="44">
        <v>4.19409</v>
      </c>
      <c r="D103" s="44">
        <v>4.18647</v>
      </c>
      <c r="E103" s="44">
        <v>4.18971</v>
      </c>
      <c r="F103" s="44">
        <v>4.23345</v>
      </c>
      <c r="G103" s="44">
        <v>4.33668</v>
      </c>
      <c r="H103" s="44">
        <v>4.43335</v>
      </c>
      <c r="I103" s="44">
        <v>4.58651</v>
      </c>
      <c r="J103" s="44">
        <v>4.66021</v>
      </c>
      <c r="K103" s="44">
        <v>4.68195</v>
      </c>
      <c r="L103" s="44">
        <v>4.68086</v>
      </c>
      <c r="M103" s="44">
        <v>4.69076</v>
      </c>
      <c r="N103" s="44">
        <v>4.67869</v>
      </c>
      <c r="O103" s="44">
        <v>4.68263</v>
      </c>
      <c r="P103" s="44">
        <v>4.6632</v>
      </c>
      <c r="Q103" s="44">
        <v>4.67537</v>
      </c>
      <c r="R103" s="44">
        <v>4.68842</v>
      </c>
      <c r="S103" s="44">
        <v>4.70274</v>
      </c>
      <c r="T103" s="44">
        <v>4.68873</v>
      </c>
      <c r="U103" s="44">
        <v>4.64509</v>
      </c>
      <c r="V103" s="44">
        <v>4.61233</v>
      </c>
      <c r="W103" s="44">
        <v>4.54542</v>
      </c>
      <c r="X103" s="44">
        <v>4.40164</v>
      </c>
      <c r="Y103" s="44">
        <v>4.28132</v>
      </c>
    </row>
    <row r="104" spans="1:25" ht="15.75">
      <c r="A104" s="43">
        <v>25</v>
      </c>
      <c r="B104" s="44">
        <v>4.27004</v>
      </c>
      <c r="C104" s="44">
        <v>4.2157</v>
      </c>
      <c r="D104" s="44">
        <v>4.18906</v>
      </c>
      <c r="E104" s="44">
        <v>4.17932</v>
      </c>
      <c r="F104" s="44">
        <v>4.19904</v>
      </c>
      <c r="G104" s="44">
        <v>4.24124</v>
      </c>
      <c r="H104" s="44">
        <v>4.28603</v>
      </c>
      <c r="I104" s="44">
        <v>4.36375</v>
      </c>
      <c r="J104" s="44">
        <v>4.49791</v>
      </c>
      <c r="K104" s="44">
        <v>4.55037</v>
      </c>
      <c r="L104" s="44">
        <v>4.56343</v>
      </c>
      <c r="M104" s="44">
        <v>4.55142</v>
      </c>
      <c r="N104" s="44">
        <v>4.54167</v>
      </c>
      <c r="O104" s="44">
        <v>4.54754</v>
      </c>
      <c r="P104" s="44">
        <v>4.53486</v>
      </c>
      <c r="Q104" s="44">
        <v>4.53603</v>
      </c>
      <c r="R104" s="44">
        <v>4.5704</v>
      </c>
      <c r="S104" s="44">
        <v>4.60923</v>
      </c>
      <c r="T104" s="44">
        <v>4.57619</v>
      </c>
      <c r="U104" s="44">
        <v>4.53382</v>
      </c>
      <c r="V104" s="44">
        <v>4.49243</v>
      </c>
      <c r="W104" s="44">
        <v>4.43665</v>
      </c>
      <c r="X104" s="44">
        <v>4.26344</v>
      </c>
      <c r="Y104" s="44">
        <v>4.18669</v>
      </c>
    </row>
    <row r="105" spans="1:25" ht="15.75">
      <c r="A105" s="43">
        <v>26</v>
      </c>
      <c r="B105" s="44">
        <v>4.19353</v>
      </c>
      <c r="C105" s="44">
        <v>4.13546</v>
      </c>
      <c r="D105" s="44">
        <v>4.08242</v>
      </c>
      <c r="E105" s="44">
        <v>4.05668</v>
      </c>
      <c r="F105" s="44">
        <v>4.08579</v>
      </c>
      <c r="G105" s="44">
        <v>4.16402</v>
      </c>
      <c r="H105" s="44">
        <v>4.15044</v>
      </c>
      <c r="I105" s="44">
        <v>4.18817</v>
      </c>
      <c r="J105" s="44">
        <v>4.2946</v>
      </c>
      <c r="K105" s="44">
        <v>4.41753</v>
      </c>
      <c r="L105" s="44">
        <v>4.48123</v>
      </c>
      <c r="M105" s="44">
        <v>4.47849</v>
      </c>
      <c r="N105" s="44">
        <v>4.48766</v>
      </c>
      <c r="O105" s="44">
        <v>4.49459</v>
      </c>
      <c r="P105" s="44">
        <v>4.49709</v>
      </c>
      <c r="Q105" s="44">
        <v>4.49302</v>
      </c>
      <c r="R105" s="44">
        <v>4.56696</v>
      </c>
      <c r="S105" s="44">
        <v>4.5956</v>
      </c>
      <c r="T105" s="44">
        <v>4.59622</v>
      </c>
      <c r="U105" s="44">
        <v>4.54276</v>
      </c>
      <c r="V105" s="44">
        <v>4.49513</v>
      </c>
      <c r="W105" s="44">
        <v>4.40321</v>
      </c>
      <c r="X105" s="44">
        <v>4.25858</v>
      </c>
      <c r="Y105" s="44">
        <v>4.20332</v>
      </c>
    </row>
    <row r="106" spans="1:25" ht="15.75">
      <c r="A106" s="43">
        <v>27</v>
      </c>
      <c r="B106" s="44">
        <v>4.12983</v>
      </c>
      <c r="C106" s="44">
        <v>4.01673</v>
      </c>
      <c r="D106" s="44">
        <v>4.05449</v>
      </c>
      <c r="E106" s="44">
        <v>4.05008</v>
      </c>
      <c r="F106" s="44">
        <v>4.09225</v>
      </c>
      <c r="G106" s="44">
        <v>4.23323</v>
      </c>
      <c r="H106" s="44">
        <v>4.30895</v>
      </c>
      <c r="I106" s="44">
        <v>4.528</v>
      </c>
      <c r="J106" s="44">
        <v>4.59507</v>
      </c>
      <c r="K106" s="44">
        <v>4.63815</v>
      </c>
      <c r="L106" s="44">
        <v>4.63164</v>
      </c>
      <c r="M106" s="44">
        <v>4.65873</v>
      </c>
      <c r="N106" s="44">
        <v>4.65097</v>
      </c>
      <c r="O106" s="44">
        <v>4.67436</v>
      </c>
      <c r="P106" s="44">
        <v>4.64322</v>
      </c>
      <c r="Q106" s="44">
        <v>4.66347</v>
      </c>
      <c r="R106" s="44">
        <v>4.6909</v>
      </c>
      <c r="S106" s="44">
        <v>4.64177</v>
      </c>
      <c r="T106" s="44">
        <v>4.60541</v>
      </c>
      <c r="U106" s="44">
        <v>4.57286</v>
      </c>
      <c r="V106" s="44">
        <v>4.54374</v>
      </c>
      <c r="W106" s="44">
        <v>4.50942</v>
      </c>
      <c r="X106" s="44">
        <v>4.25226</v>
      </c>
      <c r="Y106" s="44">
        <v>4.18825</v>
      </c>
    </row>
    <row r="107" spans="1:25" ht="15.75" customHeight="1">
      <c r="A107" s="43">
        <v>28</v>
      </c>
      <c r="B107" s="44">
        <v>4.12108</v>
      </c>
      <c r="C107" s="44">
        <v>4.06273</v>
      </c>
      <c r="D107" s="44">
        <v>4.06257</v>
      </c>
      <c r="E107" s="44">
        <v>4.05779</v>
      </c>
      <c r="F107" s="44">
        <v>4.1527</v>
      </c>
      <c r="G107" s="44">
        <v>4.23098</v>
      </c>
      <c r="H107" s="44">
        <v>4.32231</v>
      </c>
      <c r="I107" s="44">
        <v>4.52079</v>
      </c>
      <c r="J107" s="44">
        <v>4.63583</v>
      </c>
      <c r="K107" s="44">
        <v>4.66064</v>
      </c>
      <c r="L107" s="44">
        <v>4.65137</v>
      </c>
      <c r="M107" s="44">
        <v>4.66965</v>
      </c>
      <c r="N107" s="44">
        <v>4.66873</v>
      </c>
      <c r="O107" s="44">
        <v>4.68308</v>
      </c>
      <c r="P107" s="44">
        <v>4.65347</v>
      </c>
      <c r="Q107" s="44">
        <v>4.651</v>
      </c>
      <c r="R107" s="44">
        <v>4.68762</v>
      </c>
      <c r="S107" s="44">
        <v>4.69606</v>
      </c>
      <c r="T107" s="44">
        <v>4.62838</v>
      </c>
      <c r="U107" s="44">
        <v>4.60764</v>
      </c>
      <c r="V107" s="44">
        <v>4.58846</v>
      </c>
      <c r="W107" s="44">
        <v>4.52198</v>
      </c>
      <c r="X107" s="44">
        <v>4.26142</v>
      </c>
      <c r="Y107" s="44">
        <v>4.20287</v>
      </c>
    </row>
    <row r="108" spans="1:25" ht="15.75">
      <c r="A108" s="43">
        <v>29</v>
      </c>
      <c r="B108" s="44">
        <v>4.11283</v>
      </c>
      <c r="C108" s="44">
        <v>3.98827</v>
      </c>
      <c r="D108" s="44">
        <v>4.0499</v>
      </c>
      <c r="E108" s="44">
        <v>4.06379</v>
      </c>
      <c r="F108" s="44">
        <v>4.15577</v>
      </c>
      <c r="G108" s="44">
        <v>4.23818</v>
      </c>
      <c r="H108" s="44">
        <v>4.30689</v>
      </c>
      <c r="I108" s="44">
        <v>4.52828</v>
      </c>
      <c r="J108" s="44">
        <v>4.63579</v>
      </c>
      <c r="K108" s="44">
        <v>4.70231</v>
      </c>
      <c r="L108" s="44">
        <v>4.69886</v>
      </c>
      <c r="M108" s="44">
        <v>4.70711</v>
      </c>
      <c r="N108" s="44">
        <v>4.70553</v>
      </c>
      <c r="O108" s="44">
        <v>4.70644</v>
      </c>
      <c r="P108" s="44">
        <v>4.67726</v>
      </c>
      <c r="Q108" s="44">
        <v>4.66389</v>
      </c>
      <c r="R108" s="44">
        <v>4.70829</v>
      </c>
      <c r="S108" s="44">
        <v>4.72212</v>
      </c>
      <c r="T108" s="44">
        <v>4.65459</v>
      </c>
      <c r="U108" s="44">
        <v>4.61782</v>
      </c>
      <c r="V108" s="44">
        <v>4.57871</v>
      </c>
      <c r="W108" s="44">
        <v>4.51583</v>
      </c>
      <c r="X108" s="44">
        <v>4.25164</v>
      </c>
      <c r="Y108" s="44">
        <v>4.19848</v>
      </c>
    </row>
    <row r="109" spans="1:25" ht="15.75">
      <c r="A109" s="43">
        <v>30</v>
      </c>
      <c r="B109" s="44">
        <v>4.1311</v>
      </c>
      <c r="C109" s="44">
        <v>4.07567</v>
      </c>
      <c r="D109" s="44">
        <v>4.06412</v>
      </c>
      <c r="E109" s="44">
        <v>4.0601</v>
      </c>
      <c r="F109" s="44">
        <v>4.12547</v>
      </c>
      <c r="G109" s="44">
        <v>4.23961</v>
      </c>
      <c r="H109" s="44">
        <v>4.33468</v>
      </c>
      <c r="I109" s="44">
        <v>4.45407</v>
      </c>
      <c r="J109" s="44">
        <v>4.54833</v>
      </c>
      <c r="K109" s="44">
        <v>4.58959</v>
      </c>
      <c r="L109" s="44">
        <v>4.59342</v>
      </c>
      <c r="M109" s="44">
        <v>4.60237</v>
      </c>
      <c r="N109" s="44">
        <v>4.60057</v>
      </c>
      <c r="O109" s="44">
        <v>4.60159</v>
      </c>
      <c r="P109" s="44">
        <v>4.59706</v>
      </c>
      <c r="Q109" s="44">
        <v>4.59266</v>
      </c>
      <c r="R109" s="44">
        <v>4.60413</v>
      </c>
      <c r="S109" s="44">
        <v>4.62028</v>
      </c>
      <c r="T109" s="44">
        <v>4.59309</v>
      </c>
      <c r="U109" s="44">
        <v>4.57077</v>
      </c>
      <c r="V109" s="44">
        <v>4.54742</v>
      </c>
      <c r="W109" s="44">
        <v>4.51991</v>
      </c>
      <c r="X109" s="44">
        <v>4.23773</v>
      </c>
      <c r="Y109" s="44">
        <v>4.21698</v>
      </c>
    </row>
    <row r="110" spans="1:25" ht="15.75">
      <c r="A110" s="43">
        <v>31</v>
      </c>
      <c r="B110" s="44">
        <v>4.1311</v>
      </c>
      <c r="C110" s="44">
        <v>4.07567</v>
      </c>
      <c r="D110" s="44">
        <v>4.06412</v>
      </c>
      <c r="E110" s="44">
        <v>4.0601</v>
      </c>
      <c r="F110" s="44">
        <v>4.12547</v>
      </c>
      <c r="G110" s="44">
        <v>4.23961</v>
      </c>
      <c r="H110" s="44">
        <v>4.33468</v>
      </c>
      <c r="I110" s="44">
        <v>4.45407</v>
      </c>
      <c r="J110" s="44">
        <v>4.54833</v>
      </c>
      <c r="K110" s="44">
        <v>4.58959</v>
      </c>
      <c r="L110" s="44">
        <v>4.59342</v>
      </c>
      <c r="M110" s="44">
        <v>4.60237</v>
      </c>
      <c r="N110" s="44">
        <v>4.60057</v>
      </c>
      <c r="O110" s="44">
        <v>4.60159</v>
      </c>
      <c r="P110" s="44">
        <v>4.59706</v>
      </c>
      <c r="Q110" s="44">
        <v>4.59266</v>
      </c>
      <c r="R110" s="44">
        <v>4.60413</v>
      </c>
      <c r="S110" s="44">
        <v>4.62028</v>
      </c>
      <c r="T110" s="44">
        <v>4.59309</v>
      </c>
      <c r="U110" s="44">
        <v>4.57077</v>
      </c>
      <c r="V110" s="44">
        <v>4.54742</v>
      </c>
      <c r="W110" s="44">
        <v>4.51991</v>
      </c>
      <c r="X110" s="44">
        <v>4.23773</v>
      </c>
      <c r="Y110" s="44">
        <v>4.21698</v>
      </c>
    </row>
    <row r="113" spans="1:25" ht="15.75" customHeight="1">
      <c r="A113" s="84" t="s">
        <v>21</v>
      </c>
      <c r="B113" s="86" t="s">
        <v>49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4.94912</v>
      </c>
      <c r="C115" s="44">
        <v>4.90188</v>
      </c>
      <c r="D115" s="44">
        <v>4.89481</v>
      </c>
      <c r="E115" s="44">
        <v>4.89858</v>
      </c>
      <c r="F115" s="44">
        <v>4.96142</v>
      </c>
      <c r="G115" s="44">
        <v>5.0151</v>
      </c>
      <c r="H115" s="44">
        <v>5.09879</v>
      </c>
      <c r="I115" s="44">
        <v>5.38314</v>
      </c>
      <c r="J115" s="44">
        <v>5.43609</v>
      </c>
      <c r="K115" s="44">
        <v>5.47228</v>
      </c>
      <c r="L115" s="44">
        <v>5.46649</v>
      </c>
      <c r="M115" s="44">
        <v>5.48493</v>
      </c>
      <c r="N115" s="44">
        <v>5.51291</v>
      </c>
      <c r="O115" s="44">
        <v>5.50597</v>
      </c>
      <c r="P115" s="44">
        <v>5.49041</v>
      </c>
      <c r="Q115" s="44">
        <v>5.47321</v>
      </c>
      <c r="R115" s="44">
        <v>5.48555</v>
      </c>
      <c r="S115" s="44">
        <v>5.50297</v>
      </c>
      <c r="T115" s="44">
        <v>5.49692</v>
      </c>
      <c r="U115" s="44">
        <v>5.47063</v>
      </c>
      <c r="V115" s="44">
        <v>5.44093</v>
      </c>
      <c r="W115" s="44">
        <v>5.31101</v>
      </c>
      <c r="X115" s="44">
        <v>5.22513</v>
      </c>
      <c r="Y115" s="44">
        <v>4.93755</v>
      </c>
    </row>
    <row r="116" spans="1:25" ht="15.75">
      <c r="A116" s="43">
        <v>2</v>
      </c>
      <c r="B116" s="44">
        <v>4.9971</v>
      </c>
      <c r="C116" s="44">
        <v>4.97214</v>
      </c>
      <c r="D116" s="44">
        <v>4.95399</v>
      </c>
      <c r="E116" s="44">
        <v>4.96321</v>
      </c>
      <c r="F116" s="44">
        <v>5.01706</v>
      </c>
      <c r="G116" s="44">
        <v>5.08799</v>
      </c>
      <c r="H116" s="44">
        <v>5.23428</v>
      </c>
      <c r="I116" s="44">
        <v>5.44384</v>
      </c>
      <c r="J116" s="44">
        <v>5.47305</v>
      </c>
      <c r="K116" s="44">
        <v>5.52113</v>
      </c>
      <c r="L116" s="44">
        <v>5.51994</v>
      </c>
      <c r="M116" s="44">
        <v>5.53536</v>
      </c>
      <c r="N116" s="44">
        <v>5.53091</v>
      </c>
      <c r="O116" s="44">
        <v>5.52862</v>
      </c>
      <c r="P116" s="44">
        <v>5.52328</v>
      </c>
      <c r="Q116" s="44">
        <v>5.52847</v>
      </c>
      <c r="R116" s="44">
        <v>5.52948</v>
      </c>
      <c r="S116" s="44">
        <v>5.53788</v>
      </c>
      <c r="T116" s="44">
        <v>5.51336</v>
      </c>
      <c r="U116" s="44">
        <v>5.49364</v>
      </c>
      <c r="V116" s="44">
        <v>5.41305</v>
      </c>
      <c r="W116" s="44">
        <v>5.28867</v>
      </c>
      <c r="X116" s="44">
        <v>5.21373</v>
      </c>
      <c r="Y116" s="44">
        <v>5.04593</v>
      </c>
    </row>
    <row r="117" spans="1:25" ht="15.75">
      <c r="A117" s="43">
        <v>3</v>
      </c>
      <c r="B117" s="44">
        <v>5.00898</v>
      </c>
      <c r="C117" s="44">
        <v>4.97444</v>
      </c>
      <c r="D117" s="44">
        <v>4.96086</v>
      </c>
      <c r="E117" s="44">
        <v>4.96676</v>
      </c>
      <c r="F117" s="44">
        <v>5.02233</v>
      </c>
      <c r="G117" s="44">
        <v>5.09674</v>
      </c>
      <c r="H117" s="44">
        <v>5.28405</v>
      </c>
      <c r="I117" s="44">
        <v>5.44616</v>
      </c>
      <c r="J117" s="44">
        <v>5.47234</v>
      </c>
      <c r="K117" s="44">
        <v>5.55127</v>
      </c>
      <c r="L117" s="44">
        <v>5.55333</v>
      </c>
      <c r="M117" s="44">
        <v>5.56389</v>
      </c>
      <c r="N117" s="44">
        <v>5.56621</v>
      </c>
      <c r="O117" s="44">
        <v>5.5598</v>
      </c>
      <c r="P117" s="44">
        <v>5.51849</v>
      </c>
      <c r="Q117" s="44">
        <v>5.46889</v>
      </c>
      <c r="R117" s="44">
        <v>5.46005</v>
      </c>
      <c r="S117" s="44">
        <v>5.52899</v>
      </c>
      <c r="T117" s="44">
        <v>5.47882</v>
      </c>
      <c r="U117" s="44">
        <v>5.42341</v>
      </c>
      <c r="V117" s="44">
        <v>5.38711</v>
      </c>
      <c r="W117" s="44">
        <v>5.36507</v>
      </c>
      <c r="X117" s="44">
        <v>5.27555</v>
      </c>
      <c r="Y117" s="44">
        <v>5.13841</v>
      </c>
    </row>
    <row r="118" spans="1:25" ht="15.75">
      <c r="A118" s="43">
        <v>4</v>
      </c>
      <c r="B118" s="44">
        <v>5.06939</v>
      </c>
      <c r="C118" s="44">
        <v>5.01065</v>
      </c>
      <c r="D118" s="44">
        <v>4.99845</v>
      </c>
      <c r="E118" s="44">
        <v>4.98462</v>
      </c>
      <c r="F118" s="44">
        <v>5.00909</v>
      </c>
      <c r="G118" s="44">
        <v>5.04402</v>
      </c>
      <c r="H118" s="44">
        <v>5.06468</v>
      </c>
      <c r="I118" s="44">
        <v>5.24858</v>
      </c>
      <c r="J118" s="44">
        <v>5.35419</v>
      </c>
      <c r="K118" s="44">
        <v>5.40052</v>
      </c>
      <c r="L118" s="44">
        <v>5.39976</v>
      </c>
      <c r="M118" s="44">
        <v>5.39264</v>
      </c>
      <c r="N118" s="44">
        <v>5.38978</v>
      </c>
      <c r="O118" s="44">
        <v>5.38395</v>
      </c>
      <c r="P118" s="44">
        <v>5.39294</v>
      </c>
      <c r="Q118" s="44">
        <v>5.41538</v>
      </c>
      <c r="R118" s="44">
        <v>5.41252</v>
      </c>
      <c r="S118" s="44">
        <v>5.45057</v>
      </c>
      <c r="T118" s="44">
        <v>5.43955</v>
      </c>
      <c r="U118" s="44">
        <v>5.39128</v>
      </c>
      <c r="V118" s="44">
        <v>5.33746</v>
      </c>
      <c r="W118" s="44">
        <v>5.26961</v>
      </c>
      <c r="X118" s="44">
        <v>5.18786</v>
      </c>
      <c r="Y118" s="44">
        <v>5.03275</v>
      </c>
    </row>
    <row r="119" spans="1:25" ht="15.75">
      <c r="A119" s="43">
        <v>5</v>
      </c>
      <c r="B119" s="44">
        <v>5.01613</v>
      </c>
      <c r="C119" s="44">
        <v>4.99574</v>
      </c>
      <c r="D119" s="44">
        <v>5.00192</v>
      </c>
      <c r="E119" s="44">
        <v>4.98339</v>
      </c>
      <c r="F119" s="44">
        <v>5.00953</v>
      </c>
      <c r="G119" s="44">
        <v>5.03222</v>
      </c>
      <c r="H119" s="44">
        <v>5.05666</v>
      </c>
      <c r="I119" s="44">
        <v>5.10158</v>
      </c>
      <c r="J119" s="44">
        <v>5.19925</v>
      </c>
      <c r="K119" s="44">
        <v>5.30983</v>
      </c>
      <c r="L119" s="44">
        <v>5.32101</v>
      </c>
      <c r="M119" s="44">
        <v>5.32581</v>
      </c>
      <c r="N119" s="44">
        <v>5.32938</v>
      </c>
      <c r="O119" s="44">
        <v>5.33743</v>
      </c>
      <c r="P119" s="44">
        <v>5.35817</v>
      </c>
      <c r="Q119" s="44">
        <v>5.3841</v>
      </c>
      <c r="R119" s="44">
        <v>5.40777</v>
      </c>
      <c r="S119" s="44">
        <v>5.41163</v>
      </c>
      <c r="T119" s="44">
        <v>5.38434</v>
      </c>
      <c r="U119" s="44">
        <v>5.36251</v>
      </c>
      <c r="V119" s="44">
        <v>5.31459</v>
      </c>
      <c r="W119" s="44">
        <v>5.25603</v>
      </c>
      <c r="X119" s="44">
        <v>5.09944</v>
      </c>
      <c r="Y119" s="44">
        <v>5.0186</v>
      </c>
    </row>
    <row r="120" spans="1:25" ht="15.75">
      <c r="A120" s="43">
        <v>6</v>
      </c>
      <c r="B120" s="44">
        <v>5.03284</v>
      </c>
      <c r="C120" s="44">
        <v>5.01015</v>
      </c>
      <c r="D120" s="44">
        <v>4.99267</v>
      </c>
      <c r="E120" s="44">
        <v>4.98119</v>
      </c>
      <c r="F120" s="44">
        <v>5.01269</v>
      </c>
      <c r="G120" s="44">
        <v>5.03649</v>
      </c>
      <c r="H120" s="44">
        <v>5.03878</v>
      </c>
      <c r="I120" s="44">
        <v>5.07713</v>
      </c>
      <c r="J120" s="44">
        <v>5.11971</v>
      </c>
      <c r="K120" s="44">
        <v>5.19191</v>
      </c>
      <c r="L120" s="44">
        <v>5.26586</v>
      </c>
      <c r="M120" s="44">
        <v>5.27741</v>
      </c>
      <c r="N120" s="44">
        <v>5.28186</v>
      </c>
      <c r="O120" s="44">
        <v>5.28706</v>
      </c>
      <c r="P120" s="44">
        <v>5.31597</v>
      </c>
      <c r="Q120" s="44">
        <v>5.34191</v>
      </c>
      <c r="R120" s="44">
        <v>5.39634</v>
      </c>
      <c r="S120" s="44">
        <v>5.40946</v>
      </c>
      <c r="T120" s="44">
        <v>5.38398</v>
      </c>
      <c r="U120" s="44">
        <v>5.36119</v>
      </c>
      <c r="V120" s="44">
        <v>5.32203</v>
      </c>
      <c r="W120" s="44">
        <v>5.25578</v>
      </c>
      <c r="X120" s="44">
        <v>5.09562</v>
      </c>
      <c r="Y120" s="44">
        <v>5.04816</v>
      </c>
    </row>
    <row r="121" spans="1:25" ht="15.75">
      <c r="A121" s="43">
        <v>7</v>
      </c>
      <c r="B121" s="44">
        <v>4.99048</v>
      </c>
      <c r="C121" s="44">
        <v>4.95908</v>
      </c>
      <c r="D121" s="44">
        <v>4.94499</v>
      </c>
      <c r="E121" s="44">
        <v>4.93599</v>
      </c>
      <c r="F121" s="44">
        <v>4.97216</v>
      </c>
      <c r="G121" s="44">
        <v>5.03238</v>
      </c>
      <c r="H121" s="44">
        <v>5.06734</v>
      </c>
      <c r="I121" s="44">
        <v>5.28593</v>
      </c>
      <c r="J121" s="44">
        <v>5.37544</v>
      </c>
      <c r="K121" s="44">
        <v>5.40681</v>
      </c>
      <c r="L121" s="44">
        <v>5.40809</v>
      </c>
      <c r="M121" s="44">
        <v>5.51994</v>
      </c>
      <c r="N121" s="44">
        <v>5.45944</v>
      </c>
      <c r="O121" s="44">
        <v>5.45465</v>
      </c>
      <c r="P121" s="44">
        <v>5.51081</v>
      </c>
      <c r="Q121" s="44">
        <v>5.46381</v>
      </c>
      <c r="R121" s="44">
        <v>5.46036</v>
      </c>
      <c r="S121" s="44">
        <v>5.45031</v>
      </c>
      <c r="T121" s="44">
        <v>5.40251</v>
      </c>
      <c r="U121" s="44">
        <v>5.37468</v>
      </c>
      <c r="V121" s="44">
        <v>5.26612</v>
      </c>
      <c r="W121" s="44">
        <v>5.28095</v>
      </c>
      <c r="X121" s="44">
        <v>5.05312</v>
      </c>
      <c r="Y121" s="44">
        <v>4.99911</v>
      </c>
    </row>
    <row r="122" spans="1:25" ht="15.75">
      <c r="A122" s="43">
        <v>8</v>
      </c>
      <c r="B122" s="44">
        <v>4.97885</v>
      </c>
      <c r="C122" s="44">
        <v>4.9613</v>
      </c>
      <c r="D122" s="44">
        <v>4.94876</v>
      </c>
      <c r="E122" s="44">
        <v>4.89687</v>
      </c>
      <c r="F122" s="44">
        <v>4.97276</v>
      </c>
      <c r="G122" s="44">
        <v>5.03004</v>
      </c>
      <c r="H122" s="44">
        <v>5.07791</v>
      </c>
      <c r="I122" s="44">
        <v>5.16981</v>
      </c>
      <c r="J122" s="44">
        <v>5.37157</v>
      </c>
      <c r="K122" s="44">
        <v>5.37984</v>
      </c>
      <c r="L122" s="44">
        <v>5.36221</v>
      </c>
      <c r="M122" s="44">
        <v>5.38452</v>
      </c>
      <c r="N122" s="44">
        <v>5.34952</v>
      </c>
      <c r="O122" s="44">
        <v>5.33796</v>
      </c>
      <c r="P122" s="44">
        <v>5.33795</v>
      </c>
      <c r="Q122" s="44">
        <v>5.36396</v>
      </c>
      <c r="R122" s="44">
        <v>5.40018</v>
      </c>
      <c r="S122" s="44">
        <v>5.40761</v>
      </c>
      <c r="T122" s="44">
        <v>5.39181</v>
      </c>
      <c r="U122" s="44">
        <v>5.37025</v>
      </c>
      <c r="V122" s="44">
        <v>5.35688</v>
      </c>
      <c r="W122" s="44">
        <v>5.33386</v>
      </c>
      <c r="X122" s="44">
        <v>5.10285</v>
      </c>
      <c r="Y122" s="44">
        <v>5.01048</v>
      </c>
    </row>
    <row r="123" spans="1:25" ht="15.75">
      <c r="A123" s="43">
        <v>9</v>
      </c>
      <c r="B123" s="44">
        <v>4.96308</v>
      </c>
      <c r="C123" s="44">
        <v>4.92834</v>
      </c>
      <c r="D123" s="44">
        <v>4.92484</v>
      </c>
      <c r="E123" s="44">
        <v>4.93563</v>
      </c>
      <c r="F123" s="44">
        <v>4.97479</v>
      </c>
      <c r="G123" s="44">
        <v>5.03149</v>
      </c>
      <c r="H123" s="44">
        <v>5.08832</v>
      </c>
      <c r="I123" s="44">
        <v>5.25717</v>
      </c>
      <c r="J123" s="44">
        <v>5.40122</v>
      </c>
      <c r="K123" s="44">
        <v>5.43376</v>
      </c>
      <c r="L123" s="44">
        <v>5.4267</v>
      </c>
      <c r="M123" s="44">
        <v>5.47569</v>
      </c>
      <c r="N123" s="44">
        <v>5.46768</v>
      </c>
      <c r="O123" s="44">
        <v>5.48813</v>
      </c>
      <c r="P123" s="44">
        <v>5.45738</v>
      </c>
      <c r="Q123" s="44">
        <v>5.45254</v>
      </c>
      <c r="R123" s="44">
        <v>5.46184</v>
      </c>
      <c r="S123" s="44">
        <v>5.46962</v>
      </c>
      <c r="T123" s="44">
        <v>5.45411</v>
      </c>
      <c r="U123" s="44">
        <v>5.41832</v>
      </c>
      <c r="V123" s="44">
        <v>5.39718</v>
      </c>
      <c r="W123" s="44">
        <v>5.35754</v>
      </c>
      <c r="X123" s="44">
        <v>5.21158</v>
      </c>
      <c r="Y123" s="44">
        <v>4.99701</v>
      </c>
    </row>
    <row r="124" spans="1:25" ht="15.75">
      <c r="A124" s="43">
        <v>10</v>
      </c>
      <c r="B124" s="44">
        <v>4.97769</v>
      </c>
      <c r="C124" s="44">
        <v>4.95289</v>
      </c>
      <c r="D124" s="44">
        <v>4.95664</v>
      </c>
      <c r="E124" s="44">
        <v>4.95867</v>
      </c>
      <c r="F124" s="44">
        <v>4.98093</v>
      </c>
      <c r="G124" s="44">
        <v>5.07343</v>
      </c>
      <c r="H124" s="44">
        <v>5.17629</v>
      </c>
      <c r="I124" s="44">
        <v>5.34296</v>
      </c>
      <c r="J124" s="44">
        <v>5.29257</v>
      </c>
      <c r="K124" s="44">
        <v>5.33195</v>
      </c>
      <c r="L124" s="44">
        <v>5.3133</v>
      </c>
      <c r="M124" s="44">
        <v>5.43718</v>
      </c>
      <c r="N124" s="44">
        <v>5.44025</v>
      </c>
      <c r="O124" s="44">
        <v>5.50324</v>
      </c>
      <c r="P124" s="44">
        <v>5.36279</v>
      </c>
      <c r="Q124" s="44">
        <v>5.30302</v>
      </c>
      <c r="R124" s="44">
        <v>5.3305</v>
      </c>
      <c r="S124" s="44">
        <v>5.40527</v>
      </c>
      <c r="T124" s="44">
        <v>5.34992</v>
      </c>
      <c r="U124" s="44">
        <v>5.25615</v>
      </c>
      <c r="V124" s="44">
        <v>5.24808</v>
      </c>
      <c r="W124" s="44">
        <v>5.20775</v>
      </c>
      <c r="X124" s="44">
        <v>5.11776</v>
      </c>
      <c r="Y124" s="44">
        <v>5.00866</v>
      </c>
    </row>
    <row r="125" spans="1:25" ht="15.75">
      <c r="A125" s="43">
        <v>11</v>
      </c>
      <c r="B125" s="44">
        <v>5.07353</v>
      </c>
      <c r="C125" s="44">
        <v>5.01214</v>
      </c>
      <c r="D125" s="44">
        <v>4.9824</v>
      </c>
      <c r="E125" s="44">
        <v>4.9688</v>
      </c>
      <c r="F125" s="44">
        <v>4.98062</v>
      </c>
      <c r="G125" s="44">
        <v>5.03662</v>
      </c>
      <c r="H125" s="44">
        <v>5.0441</v>
      </c>
      <c r="I125" s="44">
        <v>5.1917</v>
      </c>
      <c r="J125" s="44">
        <v>5.33083</v>
      </c>
      <c r="K125" s="44">
        <v>5.41617</v>
      </c>
      <c r="L125" s="44">
        <v>5.45742</v>
      </c>
      <c r="M125" s="44">
        <v>5.46538</v>
      </c>
      <c r="N125" s="44">
        <v>5.421</v>
      </c>
      <c r="O125" s="44">
        <v>5.41649</v>
      </c>
      <c r="P125" s="44">
        <v>5.4118</v>
      </c>
      <c r="Q125" s="44">
        <v>5.41886</v>
      </c>
      <c r="R125" s="44">
        <v>5.40881</v>
      </c>
      <c r="S125" s="44">
        <v>5.5011</v>
      </c>
      <c r="T125" s="44">
        <v>5.50517</v>
      </c>
      <c r="U125" s="44">
        <v>5.38661</v>
      </c>
      <c r="V125" s="44">
        <v>5.32291</v>
      </c>
      <c r="W125" s="44">
        <v>5.24018</v>
      </c>
      <c r="X125" s="44">
        <v>5.10484</v>
      </c>
      <c r="Y125" s="44">
        <v>4.9908</v>
      </c>
    </row>
    <row r="126" spans="1:25" ht="15.75">
      <c r="A126" s="43">
        <v>12</v>
      </c>
      <c r="B126" s="44">
        <v>4.98876</v>
      </c>
      <c r="C126" s="44">
        <v>4.95076</v>
      </c>
      <c r="D126" s="44">
        <v>4.89077</v>
      </c>
      <c r="E126" s="44">
        <v>4.87511</v>
      </c>
      <c r="F126" s="44">
        <v>4.8883</v>
      </c>
      <c r="G126" s="44">
        <v>4.9392</v>
      </c>
      <c r="H126" s="44">
        <v>4.95582</v>
      </c>
      <c r="I126" s="44">
        <v>4.98924</v>
      </c>
      <c r="J126" s="44">
        <v>5.10838</v>
      </c>
      <c r="K126" s="44">
        <v>5.32867</v>
      </c>
      <c r="L126" s="44">
        <v>5.37128</v>
      </c>
      <c r="M126" s="44">
        <v>5.37923</v>
      </c>
      <c r="N126" s="44">
        <v>5.37101</v>
      </c>
      <c r="O126" s="44">
        <v>5.37553</v>
      </c>
      <c r="P126" s="44">
        <v>5.40673</v>
      </c>
      <c r="Q126" s="44">
        <v>5.45018</v>
      </c>
      <c r="R126" s="44">
        <v>5.44346</v>
      </c>
      <c r="S126" s="44">
        <v>5.48686</v>
      </c>
      <c r="T126" s="44">
        <v>5.47996</v>
      </c>
      <c r="U126" s="44">
        <v>5.41022</v>
      </c>
      <c r="V126" s="44">
        <v>5.37003</v>
      </c>
      <c r="W126" s="44">
        <v>5.28289</v>
      </c>
      <c r="X126" s="44">
        <v>5.11088</v>
      </c>
      <c r="Y126" s="44">
        <v>4.95993</v>
      </c>
    </row>
    <row r="127" spans="1:25" ht="15.75">
      <c r="A127" s="43">
        <v>13</v>
      </c>
      <c r="B127" s="44">
        <v>4.94419</v>
      </c>
      <c r="C127" s="44">
        <v>4.92707</v>
      </c>
      <c r="D127" s="44">
        <v>4.91518</v>
      </c>
      <c r="E127" s="44">
        <v>4.90901</v>
      </c>
      <c r="F127" s="44">
        <v>4.93721</v>
      </c>
      <c r="G127" s="44">
        <v>5.06597</v>
      </c>
      <c r="H127" s="44">
        <v>5.18493</v>
      </c>
      <c r="I127" s="44">
        <v>5.29996</v>
      </c>
      <c r="J127" s="44">
        <v>5.41183</v>
      </c>
      <c r="K127" s="44">
        <v>5.43227</v>
      </c>
      <c r="L127" s="44">
        <v>5.42401</v>
      </c>
      <c r="M127" s="44">
        <v>5.47803</v>
      </c>
      <c r="N127" s="44">
        <v>5.47094</v>
      </c>
      <c r="O127" s="44">
        <v>5.48947</v>
      </c>
      <c r="P127" s="44">
        <v>5.43048</v>
      </c>
      <c r="Q127" s="44">
        <v>5.43498</v>
      </c>
      <c r="R127" s="44">
        <v>5.44388</v>
      </c>
      <c r="S127" s="44">
        <v>5.4669</v>
      </c>
      <c r="T127" s="44">
        <v>5.44703</v>
      </c>
      <c r="U127" s="44">
        <v>5.39365</v>
      </c>
      <c r="V127" s="44">
        <v>5.34309</v>
      </c>
      <c r="W127" s="44">
        <v>5.3018</v>
      </c>
      <c r="X127" s="44">
        <v>5.10511</v>
      </c>
      <c r="Y127" s="44">
        <v>4.94313</v>
      </c>
    </row>
    <row r="128" spans="1:25" ht="15.75">
      <c r="A128" s="43">
        <v>14</v>
      </c>
      <c r="B128" s="44">
        <v>4.96545</v>
      </c>
      <c r="C128" s="44">
        <v>4.95306</v>
      </c>
      <c r="D128" s="44">
        <v>4.95277</v>
      </c>
      <c r="E128" s="44">
        <v>4.95632</v>
      </c>
      <c r="F128" s="44">
        <v>4.98382</v>
      </c>
      <c r="G128" s="44">
        <v>5.07489</v>
      </c>
      <c r="H128" s="44">
        <v>5.16321</v>
      </c>
      <c r="I128" s="44">
        <v>5.26834</v>
      </c>
      <c r="J128" s="44">
        <v>5.38893</v>
      </c>
      <c r="K128" s="44">
        <v>5.43601</v>
      </c>
      <c r="L128" s="44">
        <v>5.42417</v>
      </c>
      <c r="M128" s="44">
        <v>5.51589</v>
      </c>
      <c r="N128" s="44">
        <v>5.50516</v>
      </c>
      <c r="O128" s="44">
        <v>5.52974</v>
      </c>
      <c r="P128" s="44">
        <v>5.48395</v>
      </c>
      <c r="Q128" s="44">
        <v>5.43653</v>
      </c>
      <c r="R128" s="44">
        <v>5.44762</v>
      </c>
      <c r="S128" s="44">
        <v>5.5093</v>
      </c>
      <c r="T128" s="44">
        <v>5.43377</v>
      </c>
      <c r="U128" s="44">
        <v>5.38136</v>
      </c>
      <c r="V128" s="44">
        <v>5.33847</v>
      </c>
      <c r="W128" s="44">
        <v>5.29053</v>
      </c>
      <c r="X128" s="44">
        <v>5.15381</v>
      </c>
      <c r="Y128" s="44">
        <v>4.98736</v>
      </c>
    </row>
    <row r="129" spans="1:25" ht="15.75">
      <c r="A129" s="43">
        <v>15</v>
      </c>
      <c r="B129" s="44">
        <v>4.95425</v>
      </c>
      <c r="C129" s="44">
        <v>4.92927</v>
      </c>
      <c r="D129" s="44">
        <v>4.94857</v>
      </c>
      <c r="E129" s="44">
        <v>4.96538</v>
      </c>
      <c r="F129" s="44">
        <v>4.98566</v>
      </c>
      <c r="G129" s="44">
        <v>5.06353</v>
      </c>
      <c r="H129" s="44">
        <v>5.16931</v>
      </c>
      <c r="I129" s="44">
        <v>5.28549</v>
      </c>
      <c r="J129" s="44">
        <v>5.39308</v>
      </c>
      <c r="K129" s="44">
        <v>5.38827</v>
      </c>
      <c r="L129" s="44">
        <v>5.37985</v>
      </c>
      <c r="M129" s="44">
        <v>5.44142</v>
      </c>
      <c r="N129" s="44">
        <v>5.43551</v>
      </c>
      <c r="O129" s="44">
        <v>5.4553</v>
      </c>
      <c r="P129" s="44">
        <v>5.41227</v>
      </c>
      <c r="Q129" s="44">
        <v>5.41375</v>
      </c>
      <c r="R129" s="44">
        <v>5.43335</v>
      </c>
      <c r="S129" s="44">
        <v>5.42045</v>
      </c>
      <c r="T129" s="44">
        <v>5.40082</v>
      </c>
      <c r="U129" s="44">
        <v>5.36631</v>
      </c>
      <c r="V129" s="44">
        <v>5.36296</v>
      </c>
      <c r="W129" s="44">
        <v>5.27562</v>
      </c>
      <c r="X129" s="44">
        <v>5.15306</v>
      </c>
      <c r="Y129" s="44">
        <v>4.96192</v>
      </c>
    </row>
    <row r="130" spans="1:25" ht="15.75">
      <c r="A130" s="43">
        <v>16</v>
      </c>
      <c r="B130" s="44">
        <v>4.98419</v>
      </c>
      <c r="C130" s="44">
        <v>4.94999</v>
      </c>
      <c r="D130" s="44">
        <v>4.96074</v>
      </c>
      <c r="E130" s="44">
        <v>4.97297</v>
      </c>
      <c r="F130" s="44">
        <v>5.00676</v>
      </c>
      <c r="G130" s="44">
        <v>5.08735</v>
      </c>
      <c r="H130" s="44">
        <v>5.18481</v>
      </c>
      <c r="I130" s="44">
        <v>5.29119</v>
      </c>
      <c r="J130" s="44">
        <v>5.42103</v>
      </c>
      <c r="K130" s="44">
        <v>5.45599</v>
      </c>
      <c r="L130" s="44">
        <v>5.40727</v>
      </c>
      <c r="M130" s="44">
        <v>5.49286</v>
      </c>
      <c r="N130" s="44">
        <v>5.48678</v>
      </c>
      <c r="O130" s="44">
        <v>5.48431</v>
      </c>
      <c r="P130" s="44">
        <v>5.45193</v>
      </c>
      <c r="Q130" s="44">
        <v>5.44796</v>
      </c>
      <c r="R130" s="44">
        <v>5.47342</v>
      </c>
      <c r="S130" s="44">
        <v>5.50706</v>
      </c>
      <c r="T130" s="44">
        <v>5.47424</v>
      </c>
      <c r="U130" s="44">
        <v>5.42048</v>
      </c>
      <c r="V130" s="44">
        <v>5.38364</v>
      </c>
      <c r="W130" s="44">
        <v>5.36875</v>
      </c>
      <c r="X130" s="44">
        <v>5.25852</v>
      </c>
      <c r="Y130" s="44">
        <v>4.99322</v>
      </c>
    </row>
    <row r="131" spans="1:25" ht="15.75">
      <c r="A131" s="43">
        <v>17</v>
      </c>
      <c r="B131" s="44">
        <v>5.01288</v>
      </c>
      <c r="C131" s="44">
        <v>4.96475</v>
      </c>
      <c r="D131" s="44">
        <v>4.97109</v>
      </c>
      <c r="E131" s="44">
        <v>4.98204</v>
      </c>
      <c r="F131" s="44">
        <v>5.02284</v>
      </c>
      <c r="G131" s="44">
        <v>5.08907</v>
      </c>
      <c r="H131" s="44">
        <v>5.19666</v>
      </c>
      <c r="I131" s="44">
        <v>5.32887</v>
      </c>
      <c r="J131" s="44">
        <v>5.38449</v>
      </c>
      <c r="K131" s="44">
        <v>5.41996</v>
      </c>
      <c r="L131" s="44">
        <v>5.40053</v>
      </c>
      <c r="M131" s="44">
        <v>5.47761</v>
      </c>
      <c r="N131" s="44">
        <v>5.45037</v>
      </c>
      <c r="O131" s="44">
        <v>5.45591</v>
      </c>
      <c r="P131" s="44">
        <v>5.39784</v>
      </c>
      <c r="Q131" s="44">
        <v>5.39651</v>
      </c>
      <c r="R131" s="44">
        <v>5.42531</v>
      </c>
      <c r="S131" s="44">
        <v>5.44899</v>
      </c>
      <c r="T131" s="44">
        <v>5.4127</v>
      </c>
      <c r="U131" s="44">
        <v>5.37479</v>
      </c>
      <c r="V131" s="44">
        <v>5.34601</v>
      </c>
      <c r="W131" s="44">
        <v>5.3102</v>
      </c>
      <c r="X131" s="44">
        <v>5.21012</v>
      </c>
      <c r="Y131" s="44">
        <v>5.07522</v>
      </c>
    </row>
    <row r="132" spans="1:25" ht="15.75">
      <c r="A132" s="43">
        <v>18</v>
      </c>
      <c r="B132" s="44">
        <v>5.10682</v>
      </c>
      <c r="C132" s="44">
        <v>5.04451</v>
      </c>
      <c r="D132" s="44">
        <v>5.04094</v>
      </c>
      <c r="E132" s="44">
        <v>5.02914</v>
      </c>
      <c r="F132" s="44">
        <v>5.06042</v>
      </c>
      <c r="G132" s="44">
        <v>5.10276</v>
      </c>
      <c r="H132" s="44">
        <v>5.14572</v>
      </c>
      <c r="I132" s="44">
        <v>5.27842</v>
      </c>
      <c r="J132" s="44">
        <v>5.4347</v>
      </c>
      <c r="K132" s="44">
        <v>5.48951</v>
      </c>
      <c r="L132" s="44">
        <v>5.4809</v>
      </c>
      <c r="M132" s="44">
        <v>5.4679</v>
      </c>
      <c r="N132" s="44">
        <v>5.4621</v>
      </c>
      <c r="O132" s="44">
        <v>5.45261</v>
      </c>
      <c r="P132" s="44">
        <v>5.46584</v>
      </c>
      <c r="Q132" s="44">
        <v>5.48511</v>
      </c>
      <c r="R132" s="44">
        <v>5.48996</v>
      </c>
      <c r="S132" s="44">
        <v>5.50883</v>
      </c>
      <c r="T132" s="44">
        <v>5.48381</v>
      </c>
      <c r="U132" s="44">
        <v>5.44948</v>
      </c>
      <c r="V132" s="44">
        <v>5.3935</v>
      </c>
      <c r="W132" s="44">
        <v>5.34354</v>
      </c>
      <c r="X132" s="44">
        <v>5.26841</v>
      </c>
      <c r="Y132" s="44">
        <v>5.04502</v>
      </c>
    </row>
    <row r="133" spans="1:25" ht="15.75">
      <c r="A133" s="43">
        <v>19</v>
      </c>
      <c r="B133" s="44">
        <v>4.98976</v>
      </c>
      <c r="C133" s="44">
        <v>4.96249</v>
      </c>
      <c r="D133" s="44">
        <v>4.9422</v>
      </c>
      <c r="E133" s="44">
        <v>4.9295</v>
      </c>
      <c r="F133" s="44">
        <v>4.93977</v>
      </c>
      <c r="G133" s="44">
        <v>4.97849</v>
      </c>
      <c r="H133" s="44">
        <v>4.96633</v>
      </c>
      <c r="I133" s="44">
        <v>5.00808</v>
      </c>
      <c r="J133" s="44">
        <v>5.11046</v>
      </c>
      <c r="K133" s="44">
        <v>5.29841</v>
      </c>
      <c r="L133" s="44">
        <v>5.34285</v>
      </c>
      <c r="M133" s="44">
        <v>5.33052</v>
      </c>
      <c r="N133" s="44">
        <v>5.31934</v>
      </c>
      <c r="O133" s="44">
        <v>5.31973</v>
      </c>
      <c r="P133" s="44">
        <v>5.35083</v>
      </c>
      <c r="Q133" s="44">
        <v>5.37201</v>
      </c>
      <c r="R133" s="44">
        <v>5.38647</v>
      </c>
      <c r="S133" s="44">
        <v>5.42619</v>
      </c>
      <c r="T133" s="44">
        <v>5.42296</v>
      </c>
      <c r="U133" s="44">
        <v>5.39949</v>
      </c>
      <c r="V133" s="44">
        <v>5.36158</v>
      </c>
      <c r="W133" s="44">
        <v>5.29915</v>
      </c>
      <c r="X133" s="44">
        <v>5.0759</v>
      </c>
      <c r="Y133" s="44">
        <v>5.00851</v>
      </c>
    </row>
    <row r="134" spans="1:25" ht="15.75">
      <c r="A134" s="43">
        <v>20</v>
      </c>
      <c r="B134" s="44">
        <v>5.03395</v>
      </c>
      <c r="C134" s="44">
        <v>4.98374</v>
      </c>
      <c r="D134" s="44">
        <v>4.96905</v>
      </c>
      <c r="E134" s="44">
        <v>4.97031</v>
      </c>
      <c r="F134" s="44">
        <v>5.01987</v>
      </c>
      <c r="G134" s="44">
        <v>5.12797</v>
      </c>
      <c r="H134" s="44">
        <v>5.27771</v>
      </c>
      <c r="I134" s="44">
        <v>5.35468</v>
      </c>
      <c r="J134" s="44">
        <v>5.39966</v>
      </c>
      <c r="K134" s="44">
        <v>5.41467</v>
      </c>
      <c r="L134" s="44">
        <v>5.40478</v>
      </c>
      <c r="M134" s="44">
        <v>5.44703</v>
      </c>
      <c r="N134" s="44">
        <v>5.4478</v>
      </c>
      <c r="O134" s="44">
        <v>5.45418</v>
      </c>
      <c r="P134" s="44">
        <v>5.41716</v>
      </c>
      <c r="Q134" s="44">
        <v>5.41938</v>
      </c>
      <c r="R134" s="44">
        <v>5.44512</v>
      </c>
      <c r="S134" s="44">
        <v>5.45235</v>
      </c>
      <c r="T134" s="44">
        <v>5.41117</v>
      </c>
      <c r="U134" s="44">
        <v>5.37818</v>
      </c>
      <c r="V134" s="44">
        <v>5.34347</v>
      </c>
      <c r="W134" s="44">
        <v>5.29651</v>
      </c>
      <c r="X134" s="44">
        <v>5.26612</v>
      </c>
      <c r="Y134" s="44">
        <v>5.08255</v>
      </c>
    </row>
    <row r="135" spans="1:25" ht="15.75">
      <c r="A135" s="43">
        <v>21</v>
      </c>
      <c r="B135" s="44">
        <v>4.98487</v>
      </c>
      <c r="C135" s="44">
        <v>4.9552</v>
      </c>
      <c r="D135" s="44">
        <v>4.93971</v>
      </c>
      <c r="E135" s="44">
        <v>4.94064</v>
      </c>
      <c r="F135" s="44">
        <v>4.96765</v>
      </c>
      <c r="G135" s="44">
        <v>5.05951</v>
      </c>
      <c r="H135" s="44">
        <v>5.12242</v>
      </c>
      <c r="I135" s="44">
        <v>5.35839</v>
      </c>
      <c r="J135" s="44">
        <v>5.38909</v>
      </c>
      <c r="K135" s="44">
        <v>5.40493</v>
      </c>
      <c r="L135" s="44">
        <v>5.34776</v>
      </c>
      <c r="M135" s="44">
        <v>5.38205</v>
      </c>
      <c r="N135" s="44">
        <v>5.35213</v>
      </c>
      <c r="O135" s="44">
        <v>5.39651</v>
      </c>
      <c r="P135" s="44">
        <v>5.37273</v>
      </c>
      <c r="Q135" s="44">
        <v>5.40788</v>
      </c>
      <c r="R135" s="44">
        <v>5.43118</v>
      </c>
      <c r="S135" s="44">
        <v>5.43951</v>
      </c>
      <c r="T135" s="44">
        <v>5.42264</v>
      </c>
      <c r="U135" s="44">
        <v>5.34318</v>
      </c>
      <c r="V135" s="44">
        <v>5.31392</v>
      </c>
      <c r="W135" s="44">
        <v>5.2749</v>
      </c>
      <c r="X135" s="44">
        <v>5.20916</v>
      </c>
      <c r="Y135" s="44">
        <v>5.00105</v>
      </c>
    </row>
    <row r="136" spans="1:25" ht="15.75">
      <c r="A136" s="43">
        <v>22</v>
      </c>
      <c r="B136" s="44">
        <v>4.96156</v>
      </c>
      <c r="C136" s="44">
        <v>4.92937</v>
      </c>
      <c r="D136" s="44">
        <v>4.89979</v>
      </c>
      <c r="E136" s="44">
        <v>4.89734</v>
      </c>
      <c r="F136" s="44">
        <v>4.96121</v>
      </c>
      <c r="G136" s="44">
        <v>5.04322</v>
      </c>
      <c r="H136" s="44">
        <v>5.13503</v>
      </c>
      <c r="I136" s="44">
        <v>5.27104</v>
      </c>
      <c r="J136" s="44">
        <v>5.43586</v>
      </c>
      <c r="K136" s="44">
        <v>5.45071</v>
      </c>
      <c r="L136" s="44">
        <v>5.4489</v>
      </c>
      <c r="M136" s="44">
        <v>5.45929</v>
      </c>
      <c r="N136" s="44">
        <v>5.4588</v>
      </c>
      <c r="O136" s="44">
        <v>5.46203</v>
      </c>
      <c r="P136" s="44">
        <v>5.45622</v>
      </c>
      <c r="Q136" s="44">
        <v>5.44918</v>
      </c>
      <c r="R136" s="44">
        <v>5.46974</v>
      </c>
      <c r="S136" s="44">
        <v>5.48379</v>
      </c>
      <c r="T136" s="44">
        <v>5.45564</v>
      </c>
      <c r="U136" s="44">
        <v>5.42366</v>
      </c>
      <c r="V136" s="44">
        <v>5.388</v>
      </c>
      <c r="W136" s="44">
        <v>5.34581</v>
      </c>
      <c r="X136" s="44">
        <v>5.13491</v>
      </c>
      <c r="Y136" s="44">
        <v>5.00735</v>
      </c>
    </row>
    <row r="137" spans="1:25" ht="15.75">
      <c r="A137" s="43">
        <v>23</v>
      </c>
      <c r="B137" s="44">
        <v>4.98255</v>
      </c>
      <c r="C137" s="44">
        <v>4.95418</v>
      </c>
      <c r="D137" s="44">
        <v>4.93988</v>
      </c>
      <c r="E137" s="44">
        <v>4.94457</v>
      </c>
      <c r="F137" s="44">
        <v>4.98852</v>
      </c>
      <c r="G137" s="44">
        <v>5.08736</v>
      </c>
      <c r="H137" s="44">
        <v>5.17215</v>
      </c>
      <c r="I137" s="44">
        <v>5.30297</v>
      </c>
      <c r="J137" s="44">
        <v>5.46741</v>
      </c>
      <c r="K137" s="44">
        <v>5.48459</v>
      </c>
      <c r="L137" s="44">
        <v>5.48285</v>
      </c>
      <c r="M137" s="44">
        <v>5.50017</v>
      </c>
      <c r="N137" s="44">
        <v>5.49006</v>
      </c>
      <c r="O137" s="44">
        <v>5.48485</v>
      </c>
      <c r="P137" s="44">
        <v>5.46059</v>
      </c>
      <c r="Q137" s="44">
        <v>5.49104</v>
      </c>
      <c r="R137" s="44">
        <v>5.50493</v>
      </c>
      <c r="S137" s="44">
        <v>5.5231</v>
      </c>
      <c r="T137" s="44">
        <v>5.44687</v>
      </c>
      <c r="U137" s="44">
        <v>5.41123</v>
      </c>
      <c r="V137" s="44">
        <v>5.37277</v>
      </c>
      <c r="W137" s="44">
        <v>5.28874</v>
      </c>
      <c r="X137" s="44">
        <v>5.13724</v>
      </c>
      <c r="Y137" s="44">
        <v>5.03104</v>
      </c>
    </row>
    <row r="138" spans="1:25" ht="15.75">
      <c r="A138" s="43">
        <v>24</v>
      </c>
      <c r="B138" s="44">
        <v>4.9805</v>
      </c>
      <c r="C138" s="44">
        <v>4.96112</v>
      </c>
      <c r="D138" s="44">
        <v>4.9535</v>
      </c>
      <c r="E138" s="44">
        <v>4.95674</v>
      </c>
      <c r="F138" s="44">
        <v>5.00048</v>
      </c>
      <c r="G138" s="44">
        <v>5.10371</v>
      </c>
      <c r="H138" s="44">
        <v>5.20038</v>
      </c>
      <c r="I138" s="44">
        <v>5.35354</v>
      </c>
      <c r="J138" s="44">
        <v>5.42724</v>
      </c>
      <c r="K138" s="44">
        <v>5.44898</v>
      </c>
      <c r="L138" s="44">
        <v>5.44789</v>
      </c>
      <c r="M138" s="44">
        <v>5.45779</v>
      </c>
      <c r="N138" s="44">
        <v>5.44572</v>
      </c>
      <c r="O138" s="44">
        <v>5.44966</v>
      </c>
      <c r="P138" s="44">
        <v>5.43023</v>
      </c>
      <c r="Q138" s="44">
        <v>5.4424</v>
      </c>
      <c r="R138" s="44">
        <v>5.45545</v>
      </c>
      <c r="S138" s="44">
        <v>5.46977</v>
      </c>
      <c r="T138" s="44">
        <v>5.45576</v>
      </c>
      <c r="U138" s="44">
        <v>5.41212</v>
      </c>
      <c r="V138" s="44">
        <v>5.37936</v>
      </c>
      <c r="W138" s="44">
        <v>5.31245</v>
      </c>
      <c r="X138" s="44">
        <v>5.16867</v>
      </c>
      <c r="Y138" s="44">
        <v>5.04835</v>
      </c>
    </row>
    <row r="139" spans="1:25" ht="15.75">
      <c r="A139" s="43">
        <v>25</v>
      </c>
      <c r="B139" s="44">
        <v>5.03707</v>
      </c>
      <c r="C139" s="44">
        <v>4.98273</v>
      </c>
      <c r="D139" s="44">
        <v>4.95609</v>
      </c>
      <c r="E139" s="44">
        <v>4.94635</v>
      </c>
      <c r="F139" s="44">
        <v>4.96607</v>
      </c>
      <c r="G139" s="44">
        <v>5.00827</v>
      </c>
      <c r="H139" s="44">
        <v>5.05306</v>
      </c>
      <c r="I139" s="44">
        <v>5.13078</v>
      </c>
      <c r="J139" s="44">
        <v>5.26494</v>
      </c>
      <c r="K139" s="44">
        <v>5.3174</v>
      </c>
      <c r="L139" s="44">
        <v>5.33046</v>
      </c>
      <c r="M139" s="44">
        <v>5.31845</v>
      </c>
      <c r="N139" s="44">
        <v>5.3087</v>
      </c>
      <c r="O139" s="44">
        <v>5.31457</v>
      </c>
      <c r="P139" s="44">
        <v>5.30189</v>
      </c>
      <c r="Q139" s="44">
        <v>5.30306</v>
      </c>
      <c r="R139" s="44">
        <v>5.33743</v>
      </c>
      <c r="S139" s="44">
        <v>5.37626</v>
      </c>
      <c r="T139" s="44">
        <v>5.34322</v>
      </c>
      <c r="U139" s="44">
        <v>5.30085</v>
      </c>
      <c r="V139" s="44">
        <v>5.25946</v>
      </c>
      <c r="W139" s="44">
        <v>5.20368</v>
      </c>
      <c r="X139" s="44">
        <v>5.03047</v>
      </c>
      <c r="Y139" s="44">
        <v>4.95372</v>
      </c>
    </row>
    <row r="140" spans="1:25" ht="15.75">
      <c r="A140" s="43">
        <v>26</v>
      </c>
      <c r="B140" s="44">
        <v>4.96056</v>
      </c>
      <c r="C140" s="44">
        <v>4.90249</v>
      </c>
      <c r="D140" s="44">
        <v>4.84945</v>
      </c>
      <c r="E140" s="44">
        <v>4.82371</v>
      </c>
      <c r="F140" s="44">
        <v>4.85282</v>
      </c>
      <c r="G140" s="44">
        <v>4.93105</v>
      </c>
      <c r="H140" s="44">
        <v>4.91747</v>
      </c>
      <c r="I140" s="44">
        <v>4.9552</v>
      </c>
      <c r="J140" s="44">
        <v>5.06163</v>
      </c>
      <c r="K140" s="44">
        <v>5.18456</v>
      </c>
      <c r="L140" s="44">
        <v>5.24826</v>
      </c>
      <c r="M140" s="44">
        <v>5.24552</v>
      </c>
      <c r="N140" s="44">
        <v>5.25469</v>
      </c>
      <c r="O140" s="44">
        <v>5.26162</v>
      </c>
      <c r="P140" s="44">
        <v>5.26412</v>
      </c>
      <c r="Q140" s="44">
        <v>5.26005</v>
      </c>
      <c r="R140" s="44">
        <v>5.33399</v>
      </c>
      <c r="S140" s="44">
        <v>5.36263</v>
      </c>
      <c r="T140" s="44">
        <v>5.36325</v>
      </c>
      <c r="U140" s="44">
        <v>5.30979</v>
      </c>
      <c r="V140" s="44">
        <v>5.26216</v>
      </c>
      <c r="W140" s="44">
        <v>5.17024</v>
      </c>
      <c r="X140" s="44">
        <v>5.02561</v>
      </c>
      <c r="Y140" s="44">
        <v>4.97035</v>
      </c>
    </row>
    <row r="141" spans="1:25" ht="15.75">
      <c r="A141" s="43">
        <v>27</v>
      </c>
      <c r="B141" s="44">
        <v>4.89686</v>
      </c>
      <c r="C141" s="44">
        <v>4.78376</v>
      </c>
      <c r="D141" s="44">
        <v>4.82152</v>
      </c>
      <c r="E141" s="44">
        <v>4.81711</v>
      </c>
      <c r="F141" s="44">
        <v>4.85928</v>
      </c>
      <c r="G141" s="44">
        <v>5.00026</v>
      </c>
      <c r="H141" s="44">
        <v>5.07598</v>
      </c>
      <c r="I141" s="44">
        <v>5.29503</v>
      </c>
      <c r="J141" s="44">
        <v>5.3621</v>
      </c>
      <c r="K141" s="44">
        <v>5.40518</v>
      </c>
      <c r="L141" s="44">
        <v>5.39867</v>
      </c>
      <c r="M141" s="44">
        <v>5.42576</v>
      </c>
      <c r="N141" s="44">
        <v>5.418</v>
      </c>
      <c r="O141" s="44">
        <v>5.44139</v>
      </c>
      <c r="P141" s="44">
        <v>5.41025</v>
      </c>
      <c r="Q141" s="44">
        <v>5.4305</v>
      </c>
      <c r="R141" s="44">
        <v>5.45793</v>
      </c>
      <c r="S141" s="44">
        <v>5.4088</v>
      </c>
      <c r="T141" s="44">
        <v>5.37244</v>
      </c>
      <c r="U141" s="44">
        <v>5.33989</v>
      </c>
      <c r="V141" s="44">
        <v>5.31077</v>
      </c>
      <c r="W141" s="44">
        <v>5.27645</v>
      </c>
      <c r="X141" s="44">
        <v>5.01929</v>
      </c>
      <c r="Y141" s="44">
        <v>4.95528</v>
      </c>
    </row>
    <row r="142" spans="1:25" ht="15.75">
      <c r="A142" s="43">
        <v>28</v>
      </c>
      <c r="B142" s="44">
        <v>4.88811</v>
      </c>
      <c r="C142" s="44">
        <v>4.82976</v>
      </c>
      <c r="D142" s="44">
        <v>4.8296</v>
      </c>
      <c r="E142" s="44">
        <v>4.82482</v>
      </c>
      <c r="F142" s="44">
        <v>4.91973</v>
      </c>
      <c r="G142" s="44">
        <v>4.99801</v>
      </c>
      <c r="H142" s="44">
        <v>5.08934</v>
      </c>
      <c r="I142" s="44">
        <v>5.28782</v>
      </c>
      <c r="J142" s="44">
        <v>5.40286</v>
      </c>
      <c r="K142" s="44">
        <v>5.42767</v>
      </c>
      <c r="L142" s="44">
        <v>5.4184</v>
      </c>
      <c r="M142" s="44">
        <v>5.43668</v>
      </c>
      <c r="N142" s="44">
        <v>5.43576</v>
      </c>
      <c r="O142" s="44">
        <v>5.45011</v>
      </c>
      <c r="P142" s="44">
        <v>5.4205</v>
      </c>
      <c r="Q142" s="44">
        <v>5.41803</v>
      </c>
      <c r="R142" s="44">
        <v>5.45465</v>
      </c>
      <c r="S142" s="44">
        <v>5.46309</v>
      </c>
      <c r="T142" s="44">
        <v>5.39541</v>
      </c>
      <c r="U142" s="44">
        <v>5.37467</v>
      </c>
      <c r="V142" s="44">
        <v>5.35549</v>
      </c>
      <c r="W142" s="44">
        <v>5.28901</v>
      </c>
      <c r="X142" s="44">
        <v>5.02845</v>
      </c>
      <c r="Y142" s="44">
        <v>4.9699</v>
      </c>
    </row>
    <row r="143" spans="1:25" ht="15.75">
      <c r="A143" s="43">
        <v>29</v>
      </c>
      <c r="B143" s="44">
        <v>4.87986</v>
      </c>
      <c r="C143" s="44">
        <v>4.7553</v>
      </c>
      <c r="D143" s="44">
        <v>4.81693</v>
      </c>
      <c r="E143" s="44">
        <v>4.83082</v>
      </c>
      <c r="F143" s="44">
        <v>4.9228</v>
      </c>
      <c r="G143" s="44">
        <v>5.00521</v>
      </c>
      <c r="H143" s="44">
        <v>5.07392</v>
      </c>
      <c r="I143" s="44">
        <v>5.29531</v>
      </c>
      <c r="J143" s="44">
        <v>5.40282</v>
      </c>
      <c r="K143" s="44">
        <v>5.46934</v>
      </c>
      <c r="L143" s="44">
        <v>5.46589</v>
      </c>
      <c r="M143" s="44">
        <v>5.47414</v>
      </c>
      <c r="N143" s="44">
        <v>5.47256</v>
      </c>
      <c r="O143" s="44">
        <v>5.47347</v>
      </c>
      <c r="P143" s="44">
        <v>5.44429</v>
      </c>
      <c r="Q143" s="44">
        <v>5.43092</v>
      </c>
      <c r="R143" s="44">
        <v>5.47532</v>
      </c>
      <c r="S143" s="44">
        <v>5.48915</v>
      </c>
      <c r="T143" s="44">
        <v>5.42162</v>
      </c>
      <c r="U143" s="44">
        <v>5.38485</v>
      </c>
      <c r="V143" s="44">
        <v>5.34574</v>
      </c>
      <c r="W143" s="44">
        <v>5.28286</v>
      </c>
      <c r="X143" s="44">
        <v>5.01867</v>
      </c>
      <c r="Y143" s="44">
        <v>4.96551</v>
      </c>
    </row>
    <row r="144" spans="1:25" ht="15.75">
      <c r="A144" s="43">
        <v>30</v>
      </c>
      <c r="B144" s="44">
        <v>4.89813</v>
      </c>
      <c r="C144" s="44">
        <v>4.8427</v>
      </c>
      <c r="D144" s="44">
        <v>4.83115</v>
      </c>
      <c r="E144" s="44">
        <v>4.82713</v>
      </c>
      <c r="F144" s="44">
        <v>4.8925</v>
      </c>
      <c r="G144" s="44">
        <v>5.00664</v>
      </c>
      <c r="H144" s="44">
        <v>5.10171</v>
      </c>
      <c r="I144" s="44">
        <v>5.2211</v>
      </c>
      <c r="J144" s="44">
        <v>5.31536</v>
      </c>
      <c r="K144" s="44">
        <v>5.35662</v>
      </c>
      <c r="L144" s="44">
        <v>5.36045</v>
      </c>
      <c r="M144" s="44">
        <v>5.3694</v>
      </c>
      <c r="N144" s="44">
        <v>5.3676</v>
      </c>
      <c r="O144" s="44">
        <v>5.36862</v>
      </c>
      <c r="P144" s="44">
        <v>5.36409</v>
      </c>
      <c r="Q144" s="44">
        <v>5.35969</v>
      </c>
      <c r="R144" s="44">
        <v>5.37116</v>
      </c>
      <c r="S144" s="44">
        <v>5.38731</v>
      </c>
      <c r="T144" s="44">
        <v>5.36012</v>
      </c>
      <c r="U144" s="44">
        <v>5.3378</v>
      </c>
      <c r="V144" s="44">
        <v>5.31445</v>
      </c>
      <c r="W144" s="44">
        <v>5.28694</v>
      </c>
      <c r="X144" s="44">
        <v>5.00476</v>
      </c>
      <c r="Y144" s="44">
        <v>4.98401</v>
      </c>
    </row>
    <row r="145" spans="1:25" ht="15.75">
      <c r="A145" s="43">
        <v>31</v>
      </c>
      <c r="B145" s="44">
        <v>4.89813</v>
      </c>
      <c r="C145" s="44">
        <v>4.8427</v>
      </c>
      <c r="D145" s="44">
        <v>4.83115</v>
      </c>
      <c r="E145" s="44">
        <v>4.82713</v>
      </c>
      <c r="F145" s="44">
        <v>4.8925</v>
      </c>
      <c r="G145" s="44">
        <v>5.00664</v>
      </c>
      <c r="H145" s="44">
        <v>5.10171</v>
      </c>
      <c r="I145" s="44">
        <v>5.2211</v>
      </c>
      <c r="J145" s="44">
        <v>5.31536</v>
      </c>
      <c r="K145" s="44">
        <v>5.35662</v>
      </c>
      <c r="L145" s="44">
        <v>5.36045</v>
      </c>
      <c r="M145" s="44">
        <v>5.3694</v>
      </c>
      <c r="N145" s="44">
        <v>5.3676</v>
      </c>
      <c r="O145" s="44">
        <v>5.36862</v>
      </c>
      <c r="P145" s="44">
        <v>5.36409</v>
      </c>
      <c r="Q145" s="44">
        <v>5.35969</v>
      </c>
      <c r="R145" s="44">
        <v>5.37116</v>
      </c>
      <c r="S145" s="44">
        <v>5.38731</v>
      </c>
      <c r="T145" s="44">
        <v>5.36012</v>
      </c>
      <c r="U145" s="44">
        <v>5.3378</v>
      </c>
      <c r="V145" s="44">
        <v>5.31445</v>
      </c>
      <c r="W145" s="44">
        <v>5.28694</v>
      </c>
      <c r="X145" s="44">
        <v>5.00476</v>
      </c>
      <c r="Y145" s="44">
        <v>4.98401</v>
      </c>
    </row>
    <row r="147" spans="13:16" ht="15.75">
      <c r="M147" s="58" t="s">
        <v>0</v>
      </c>
      <c r="N147" s="58" t="s">
        <v>55</v>
      </c>
      <c r="O147" s="58" t="s">
        <v>56</v>
      </c>
      <c r="P147" s="58" t="s">
        <v>3</v>
      </c>
    </row>
    <row r="148" spans="1:16" ht="15.75" customHeight="1">
      <c r="A148" s="83" t="s">
        <v>50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1667.88979</v>
      </c>
      <c r="N148" s="58">
        <v>1884.48154</v>
      </c>
      <c r="O148" s="58">
        <v>1700.59609</v>
      </c>
      <c r="P148" s="58">
        <v>2299.38688</v>
      </c>
    </row>
  </sheetData>
  <sheetProtection/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2009-06-23T17:44:55Z</cp:lastPrinted>
  <dcterms:created xsi:type="dcterms:W3CDTF">2006-09-26T07:56:48Z</dcterms:created>
  <dcterms:modified xsi:type="dcterms:W3CDTF">2018-01-10T08:08:10Z</dcterms:modified>
  <cp:category/>
  <cp:version/>
  <cp:contentType/>
  <cp:contentStatus/>
</cp:coreProperties>
</file>