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4240" windowHeight="5595" activeTab="1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<sst xmlns="http://schemas.openxmlformats.org/spreadsheetml/2006/main" count="143" uniqueCount="62">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</sst>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195" fontId="11" fillId="33" borderId="18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zoomScale="70" zoomScaleNormal="70" zoomScalePageLayoutView="0" workbookViewId="0" topLeftCell="A1">
      <selection activeCell="N22" sqref="N2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67" t="s">
        <v>58</v>
      </c>
      <c r="B2" s="67"/>
      <c r="C2" s="67"/>
      <c r="D2" s="67"/>
      <c r="E2" s="67"/>
      <c r="F2" s="67"/>
      <c r="G2" s="67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43009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68" t="s">
        <v>14</v>
      </c>
      <c r="B6" s="69" t="s">
        <v>56</v>
      </c>
      <c r="C6" s="71" t="s">
        <v>57</v>
      </c>
      <c r="D6" s="78" t="s">
        <v>7</v>
      </c>
      <c r="E6" s="79" t="s">
        <v>8</v>
      </c>
      <c r="F6" s="80"/>
      <c r="G6" s="80"/>
      <c r="H6" s="81"/>
      <c r="N6" s="53"/>
    </row>
    <row r="7" spans="1:14" ht="73.5" customHeight="1">
      <c r="A7" s="68"/>
      <c r="B7" s="70"/>
      <c r="C7" s="72"/>
      <c r="D7" s="78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L9"/>
      <c r="M9"/>
      <c r="N9" s="53"/>
    </row>
    <row r="10" spans="1:14" ht="15">
      <c r="A10" s="82" t="s">
        <v>15</v>
      </c>
      <c r="B10" s="85" t="s">
        <v>19</v>
      </c>
      <c r="C10" s="39" t="s">
        <v>20</v>
      </c>
      <c r="D10" s="38" t="s">
        <v>11</v>
      </c>
      <c r="E10" s="56">
        <v>3.94273</v>
      </c>
      <c r="F10" s="57">
        <v>4.7048</v>
      </c>
      <c r="G10" s="57">
        <v>4.84527</v>
      </c>
      <c r="H10" s="57">
        <v>4.96089</v>
      </c>
      <c r="I10" s="53"/>
      <c r="J10" s="53"/>
      <c r="K10" s="53"/>
      <c r="L10"/>
      <c r="M10"/>
      <c r="N10" s="53"/>
    </row>
    <row r="11" spans="1:14" ht="15">
      <c r="A11" s="83"/>
      <c r="B11" s="86"/>
      <c r="C11" s="39" t="s">
        <v>21</v>
      </c>
      <c r="D11" s="38" t="s">
        <v>11</v>
      </c>
      <c r="E11" s="56">
        <v>3.90273</v>
      </c>
      <c r="F11" s="57">
        <v>4.6648</v>
      </c>
      <c r="G11" s="57">
        <v>4.80527</v>
      </c>
      <c r="H11" s="57">
        <v>4.92089</v>
      </c>
      <c r="I11" s="53"/>
      <c r="J11" s="53"/>
      <c r="K11" s="53"/>
      <c r="L11"/>
      <c r="M11"/>
      <c r="N11" s="53"/>
    </row>
    <row r="12" spans="1:14" ht="15">
      <c r="A12" s="83"/>
      <c r="B12" s="86"/>
      <c r="C12" s="39" t="s">
        <v>22</v>
      </c>
      <c r="D12" s="38" t="s">
        <v>11</v>
      </c>
      <c r="E12" s="56">
        <v>3.74273</v>
      </c>
      <c r="F12" s="57">
        <v>4.5048</v>
      </c>
      <c r="G12" s="57">
        <v>4.64527</v>
      </c>
      <c r="H12" s="57">
        <v>4.76089</v>
      </c>
      <c r="I12" s="53"/>
      <c r="J12" s="53"/>
      <c r="K12" s="53"/>
      <c r="L12"/>
      <c r="M12"/>
      <c r="N12" s="53"/>
    </row>
    <row r="13" spans="1:14" ht="15">
      <c r="A13" s="84"/>
      <c r="B13" s="87"/>
      <c r="C13" s="39" t="s">
        <v>23</v>
      </c>
      <c r="D13" s="38" t="s">
        <v>11</v>
      </c>
      <c r="E13" s="56">
        <v>3.59273</v>
      </c>
      <c r="F13" s="57">
        <v>4.3548</v>
      </c>
      <c r="G13" s="57">
        <v>4.49527</v>
      </c>
      <c r="H13" s="57">
        <v>4.61089</v>
      </c>
      <c r="I13" s="53"/>
      <c r="J13" s="53"/>
      <c r="K13" s="53"/>
      <c r="L13"/>
      <c r="M13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696.13399</v>
      </c>
      <c r="F16" s="57"/>
      <c r="G16" s="57"/>
      <c r="H16" s="57"/>
      <c r="I16" s="53"/>
      <c r="J16" s="53"/>
      <c r="M16"/>
      <c r="N16" s="53"/>
    </row>
    <row r="17" spans="1:13" ht="15.75">
      <c r="A17" s="32" t="s">
        <v>18</v>
      </c>
      <c r="B17" s="33" t="s">
        <v>60</v>
      </c>
      <c r="C17" s="36"/>
      <c r="D17" s="38" t="s">
        <v>11</v>
      </c>
      <c r="E17" s="56">
        <v>2.08491</v>
      </c>
      <c r="F17" s="57"/>
      <c r="G17" s="57"/>
      <c r="H17" s="57"/>
      <c r="I17" s="53"/>
      <c r="J17" s="53"/>
      <c r="L17"/>
      <c r="M17"/>
    </row>
    <row r="18" spans="1:13" ht="15.75">
      <c r="A18" s="62"/>
      <c r="B18" s="63"/>
      <c r="C18" s="64"/>
      <c r="D18" s="65"/>
      <c r="E18" s="66"/>
      <c r="F18" s="66"/>
      <c r="G18" s="66"/>
      <c r="H18" s="66"/>
      <c r="I18" s="53"/>
      <c r="J18" s="53"/>
      <c r="L18"/>
      <c r="M18"/>
    </row>
    <row r="19" spans="1:13" ht="30" customHeight="1">
      <c r="A19" s="75" t="s">
        <v>61</v>
      </c>
      <c r="B19" s="76"/>
      <c r="C19" s="76"/>
      <c r="D19" s="76"/>
      <c r="E19" s="77"/>
      <c r="F19" s="73" t="s">
        <v>19</v>
      </c>
      <c r="G19" s="74"/>
      <c r="H19" s="61">
        <v>2.23674</v>
      </c>
      <c r="J19" s="53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  <row r="100" ht="15">
      <c r="M10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tabSelected="1" zoomScale="60" zoomScaleNormal="60" zoomScalePageLayoutView="0" workbookViewId="0" topLeftCell="A115">
      <selection activeCell="N156" sqref="N156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875" style="42" customWidth="1"/>
    <col min="13" max="13" width="14.00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1" t="s">
        <v>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43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2">
        <f>НЕРЕГ!C4</f>
        <v>43009</v>
      </c>
      <c r="C4" s="92"/>
      <c r="D4" s="42"/>
      <c r="E4" s="42"/>
      <c r="F4" s="42"/>
      <c r="G4" s="42"/>
      <c r="H4" s="42"/>
      <c r="M4" s="93" t="s">
        <v>24</v>
      </c>
      <c r="N4" s="93"/>
      <c r="O4" s="9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4" t="s">
        <v>25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>
      <c r="A7" s="89" t="s">
        <v>26</v>
      </c>
      <c r="B7" s="89" t="s">
        <v>27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ht="28.5" customHeight="1">
      <c r="A8" s="89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2.35183</v>
      </c>
      <c r="C9" s="45">
        <v>2.336</v>
      </c>
      <c r="D9" s="45">
        <v>2.32862</v>
      </c>
      <c r="E9" s="45">
        <v>2.32782</v>
      </c>
      <c r="F9" s="45">
        <v>2.33222</v>
      </c>
      <c r="G9" s="45">
        <v>2.34019</v>
      </c>
      <c r="H9" s="45">
        <v>2.34624</v>
      </c>
      <c r="I9" s="45">
        <v>2.35046</v>
      </c>
      <c r="J9" s="45">
        <v>2.45647</v>
      </c>
      <c r="K9" s="45">
        <v>2.49789</v>
      </c>
      <c r="L9" s="45">
        <v>2.49324</v>
      </c>
      <c r="M9" s="45">
        <v>2.48959</v>
      </c>
      <c r="N9" s="45">
        <v>2.48082</v>
      </c>
      <c r="O9" s="45">
        <v>2.47249</v>
      </c>
      <c r="P9" s="45">
        <v>2.47792</v>
      </c>
      <c r="Q9" s="45">
        <v>2.49962</v>
      </c>
      <c r="R9" s="45">
        <v>2.5299</v>
      </c>
      <c r="S9" s="45">
        <v>2.55794</v>
      </c>
      <c r="T9" s="45">
        <v>2.57626</v>
      </c>
      <c r="U9" s="45">
        <v>2.57996</v>
      </c>
      <c r="V9" s="45">
        <v>2.47531</v>
      </c>
      <c r="W9" s="45">
        <v>2.4093</v>
      </c>
      <c r="X9" s="45">
        <v>2.36669</v>
      </c>
      <c r="Y9" s="45">
        <v>2.37077</v>
      </c>
    </row>
    <row r="10" spans="1:25" ht="15.75">
      <c r="A10" s="44">
        <v>2</v>
      </c>
      <c r="B10" s="45">
        <v>2.33369</v>
      </c>
      <c r="C10" s="45">
        <v>2.32903</v>
      </c>
      <c r="D10" s="45">
        <v>2.32537</v>
      </c>
      <c r="E10" s="45">
        <v>2.32633</v>
      </c>
      <c r="F10" s="45">
        <v>2.33572</v>
      </c>
      <c r="G10" s="45">
        <v>2.37512</v>
      </c>
      <c r="H10" s="45">
        <v>2.48634</v>
      </c>
      <c r="I10" s="45">
        <v>2.57721</v>
      </c>
      <c r="J10" s="45">
        <v>2.61388</v>
      </c>
      <c r="K10" s="45">
        <v>2.60087</v>
      </c>
      <c r="L10" s="45">
        <v>2.59367</v>
      </c>
      <c r="M10" s="45">
        <v>2.58638</v>
      </c>
      <c r="N10" s="45">
        <v>2.58461</v>
      </c>
      <c r="O10" s="45">
        <v>2.57034</v>
      </c>
      <c r="P10" s="45">
        <v>2.5842</v>
      </c>
      <c r="Q10" s="45">
        <v>2.59488</v>
      </c>
      <c r="R10" s="45">
        <v>2.613</v>
      </c>
      <c r="S10" s="45">
        <v>2.62325</v>
      </c>
      <c r="T10" s="45">
        <v>2.62736</v>
      </c>
      <c r="U10" s="45">
        <v>2.61583</v>
      </c>
      <c r="V10" s="45">
        <v>2.49354</v>
      </c>
      <c r="W10" s="45">
        <v>2.45053</v>
      </c>
      <c r="X10" s="45">
        <v>2.39176</v>
      </c>
      <c r="Y10" s="45">
        <v>2.38248</v>
      </c>
    </row>
    <row r="11" spans="1:25" ht="15.75">
      <c r="A11" s="44">
        <v>3</v>
      </c>
      <c r="B11" s="45">
        <v>2.35006</v>
      </c>
      <c r="C11" s="45">
        <v>2.33987</v>
      </c>
      <c r="D11" s="45">
        <v>2.3346</v>
      </c>
      <c r="E11" s="45">
        <v>2.34209</v>
      </c>
      <c r="F11" s="45">
        <v>2.36661</v>
      </c>
      <c r="G11" s="45">
        <v>2.47465</v>
      </c>
      <c r="H11" s="45">
        <v>2.53813</v>
      </c>
      <c r="I11" s="45">
        <v>2.65413</v>
      </c>
      <c r="J11" s="45">
        <v>2.67408</v>
      </c>
      <c r="K11" s="45">
        <v>2.65113</v>
      </c>
      <c r="L11" s="45">
        <v>2.63605</v>
      </c>
      <c r="M11" s="45">
        <v>2.64608</v>
      </c>
      <c r="N11" s="45">
        <v>2.62526</v>
      </c>
      <c r="O11" s="45">
        <v>2.62316</v>
      </c>
      <c r="P11" s="45">
        <v>2.62169</v>
      </c>
      <c r="Q11" s="45">
        <v>2.62884</v>
      </c>
      <c r="R11" s="45">
        <v>2.64741</v>
      </c>
      <c r="S11" s="45">
        <v>2.65325</v>
      </c>
      <c r="T11" s="45">
        <v>2.61883</v>
      </c>
      <c r="U11" s="45">
        <v>2.61841</v>
      </c>
      <c r="V11" s="45">
        <v>2.52338</v>
      </c>
      <c r="W11" s="45">
        <v>2.43646</v>
      </c>
      <c r="X11" s="45">
        <v>2.40308</v>
      </c>
      <c r="Y11" s="45">
        <v>2.38556</v>
      </c>
    </row>
    <row r="12" spans="1:25" ht="15.75">
      <c r="A12" s="44">
        <v>4</v>
      </c>
      <c r="B12" s="45">
        <v>2.31475</v>
      </c>
      <c r="C12" s="45">
        <v>2.29932</v>
      </c>
      <c r="D12" s="45">
        <v>2.3072</v>
      </c>
      <c r="E12" s="45">
        <v>2.31025</v>
      </c>
      <c r="F12" s="45">
        <v>2.31219</v>
      </c>
      <c r="G12" s="45">
        <v>2.38954</v>
      </c>
      <c r="H12" s="45">
        <v>2.4802</v>
      </c>
      <c r="I12" s="45">
        <v>2.63469</v>
      </c>
      <c r="J12" s="45">
        <v>2.65523</v>
      </c>
      <c r="K12" s="45">
        <v>2.63613</v>
      </c>
      <c r="L12" s="45">
        <v>2.62204</v>
      </c>
      <c r="M12" s="45">
        <v>2.64497</v>
      </c>
      <c r="N12" s="45">
        <v>2.64434</v>
      </c>
      <c r="O12" s="45">
        <v>2.63375</v>
      </c>
      <c r="P12" s="45">
        <v>2.65401</v>
      </c>
      <c r="Q12" s="45">
        <v>2.67251</v>
      </c>
      <c r="R12" s="45">
        <v>2.70204</v>
      </c>
      <c r="S12" s="45">
        <v>2.74728</v>
      </c>
      <c r="T12" s="45">
        <v>2.69576</v>
      </c>
      <c r="U12" s="45">
        <v>2.69573</v>
      </c>
      <c r="V12" s="45">
        <v>2.61895</v>
      </c>
      <c r="W12" s="45">
        <v>2.50868</v>
      </c>
      <c r="X12" s="45">
        <v>2.49011</v>
      </c>
      <c r="Y12" s="45">
        <v>2.48521</v>
      </c>
    </row>
    <row r="13" spans="1:25" ht="15.75">
      <c r="A13" s="44">
        <v>5</v>
      </c>
      <c r="B13" s="45">
        <v>2.43947</v>
      </c>
      <c r="C13" s="45">
        <v>2.48798</v>
      </c>
      <c r="D13" s="45">
        <v>2.41567</v>
      </c>
      <c r="E13" s="45">
        <v>2.41625</v>
      </c>
      <c r="F13" s="45">
        <v>2.44446</v>
      </c>
      <c r="G13" s="45">
        <v>2.57379</v>
      </c>
      <c r="H13" s="45">
        <v>2.70238</v>
      </c>
      <c r="I13" s="45">
        <v>2.86296</v>
      </c>
      <c r="J13" s="45">
        <v>2.88301</v>
      </c>
      <c r="K13" s="45">
        <v>2.88432</v>
      </c>
      <c r="L13" s="45">
        <v>2.87126</v>
      </c>
      <c r="M13" s="45">
        <v>2.88165</v>
      </c>
      <c r="N13" s="45">
        <v>2.90792</v>
      </c>
      <c r="O13" s="45">
        <v>2.88486</v>
      </c>
      <c r="P13" s="45">
        <v>2.90103</v>
      </c>
      <c r="Q13" s="45">
        <v>2.9218</v>
      </c>
      <c r="R13" s="45">
        <v>2.9554</v>
      </c>
      <c r="S13" s="45">
        <v>2.93732</v>
      </c>
      <c r="T13" s="45">
        <v>2.93026</v>
      </c>
      <c r="U13" s="45">
        <v>2.93098</v>
      </c>
      <c r="V13" s="45">
        <v>2.8686</v>
      </c>
      <c r="W13" s="45">
        <v>2.76275</v>
      </c>
      <c r="X13" s="45">
        <v>2.61924</v>
      </c>
      <c r="Y13" s="45">
        <v>2.59129</v>
      </c>
    </row>
    <row r="14" spans="1:25" ht="15.75">
      <c r="A14" s="44">
        <v>6</v>
      </c>
      <c r="B14" s="45">
        <v>2.4314</v>
      </c>
      <c r="C14" s="45">
        <v>2.42647</v>
      </c>
      <c r="D14" s="45">
        <v>2.406</v>
      </c>
      <c r="E14" s="45">
        <v>2.42556</v>
      </c>
      <c r="F14" s="45">
        <v>2.44632</v>
      </c>
      <c r="G14" s="45">
        <v>2.54026</v>
      </c>
      <c r="H14" s="45">
        <v>2.62969</v>
      </c>
      <c r="I14" s="45">
        <v>2.76209</v>
      </c>
      <c r="J14" s="45">
        <v>2.78687</v>
      </c>
      <c r="K14" s="45">
        <v>2.76952</v>
      </c>
      <c r="L14" s="45">
        <v>2.71458</v>
      </c>
      <c r="M14" s="45">
        <v>2.722</v>
      </c>
      <c r="N14" s="45">
        <v>2.72355</v>
      </c>
      <c r="O14" s="45">
        <v>2.70964</v>
      </c>
      <c r="P14" s="45">
        <v>2.70956</v>
      </c>
      <c r="Q14" s="45">
        <v>2.76982</v>
      </c>
      <c r="R14" s="45">
        <v>2.82285</v>
      </c>
      <c r="S14" s="45">
        <v>2.82336</v>
      </c>
      <c r="T14" s="45">
        <v>2.72525</v>
      </c>
      <c r="U14" s="45">
        <v>2.73087</v>
      </c>
      <c r="V14" s="45">
        <v>2.69555</v>
      </c>
      <c r="W14" s="45">
        <v>2.62654</v>
      </c>
      <c r="X14" s="45">
        <v>2.59964</v>
      </c>
      <c r="Y14" s="45">
        <v>2.69212</v>
      </c>
    </row>
    <row r="15" spans="1:25" ht="15.75">
      <c r="A15" s="44">
        <v>7</v>
      </c>
      <c r="B15" s="45">
        <v>2.66904</v>
      </c>
      <c r="C15" s="45">
        <v>2.55028</v>
      </c>
      <c r="D15" s="45">
        <v>2.4875</v>
      </c>
      <c r="E15" s="45">
        <v>2.48562</v>
      </c>
      <c r="F15" s="45">
        <v>2.56317</v>
      </c>
      <c r="G15" s="45">
        <v>2.62854</v>
      </c>
      <c r="H15" s="45">
        <v>2.69475</v>
      </c>
      <c r="I15" s="45">
        <v>2.79509</v>
      </c>
      <c r="J15" s="45">
        <v>2.93483</v>
      </c>
      <c r="K15" s="45">
        <v>2.96429</v>
      </c>
      <c r="L15" s="45">
        <v>2.96841</v>
      </c>
      <c r="M15" s="45">
        <v>2.96688</v>
      </c>
      <c r="N15" s="45">
        <v>2.94904</v>
      </c>
      <c r="O15" s="45">
        <v>2.93046</v>
      </c>
      <c r="P15" s="45">
        <v>2.91171</v>
      </c>
      <c r="Q15" s="45">
        <v>2.96459</v>
      </c>
      <c r="R15" s="45">
        <v>3.01393</v>
      </c>
      <c r="S15" s="45">
        <v>3.00675</v>
      </c>
      <c r="T15" s="45">
        <v>3.01143</v>
      </c>
      <c r="U15" s="45">
        <v>2.99872</v>
      </c>
      <c r="V15" s="45">
        <v>2.89114</v>
      </c>
      <c r="W15" s="45">
        <v>2.83897</v>
      </c>
      <c r="X15" s="45">
        <v>2.72237</v>
      </c>
      <c r="Y15" s="45">
        <v>2.6996</v>
      </c>
    </row>
    <row r="16" spans="1:25" s="46" customFormat="1" ht="15.75">
      <c r="A16" s="44">
        <v>8</v>
      </c>
      <c r="B16" s="45">
        <v>2.60254</v>
      </c>
      <c r="C16" s="45">
        <v>2.44725</v>
      </c>
      <c r="D16" s="45">
        <v>2.41251</v>
      </c>
      <c r="E16" s="45">
        <v>2.5459</v>
      </c>
      <c r="F16" s="45">
        <v>2.55885</v>
      </c>
      <c r="G16" s="45">
        <v>2.47224</v>
      </c>
      <c r="H16" s="45">
        <v>2.53246</v>
      </c>
      <c r="I16" s="45">
        <v>2.56228</v>
      </c>
      <c r="J16" s="45">
        <v>2.63032</v>
      </c>
      <c r="K16" s="45">
        <v>2.63909</v>
      </c>
      <c r="L16" s="45">
        <v>2.63822</v>
      </c>
      <c r="M16" s="45">
        <v>2.64927</v>
      </c>
      <c r="N16" s="45">
        <v>2.63509</v>
      </c>
      <c r="O16" s="45">
        <v>2.6194</v>
      </c>
      <c r="P16" s="45">
        <v>2.66387</v>
      </c>
      <c r="Q16" s="45">
        <v>2.67526</v>
      </c>
      <c r="R16" s="45">
        <v>2.72827</v>
      </c>
      <c r="S16" s="45">
        <v>2.73432</v>
      </c>
      <c r="T16" s="45">
        <v>2.72546</v>
      </c>
      <c r="U16" s="45">
        <v>2.68915</v>
      </c>
      <c r="V16" s="45">
        <v>2.61254</v>
      </c>
      <c r="W16" s="45">
        <v>2.55254</v>
      </c>
      <c r="X16" s="45">
        <v>2.52729</v>
      </c>
      <c r="Y16" s="45">
        <v>2.525</v>
      </c>
    </row>
    <row r="17" spans="1:25" s="46" customFormat="1" ht="15.75">
      <c r="A17" s="44">
        <v>9</v>
      </c>
      <c r="B17" s="45">
        <v>2.37401</v>
      </c>
      <c r="C17" s="45">
        <v>2.36551</v>
      </c>
      <c r="D17" s="45">
        <v>2.34716</v>
      </c>
      <c r="E17" s="45">
        <v>2.35006</v>
      </c>
      <c r="F17" s="45">
        <v>2.37345</v>
      </c>
      <c r="G17" s="45">
        <v>2.37288</v>
      </c>
      <c r="H17" s="45">
        <v>2.48374</v>
      </c>
      <c r="I17" s="45">
        <v>2.60236</v>
      </c>
      <c r="J17" s="45">
        <v>2.62757</v>
      </c>
      <c r="K17" s="45">
        <v>2.54134</v>
      </c>
      <c r="L17" s="45">
        <v>2.51606</v>
      </c>
      <c r="M17" s="45">
        <v>2.49828</v>
      </c>
      <c r="N17" s="45">
        <v>2.49299</v>
      </c>
      <c r="O17" s="45">
        <v>2.4777</v>
      </c>
      <c r="P17" s="45">
        <v>2.48744</v>
      </c>
      <c r="Q17" s="45">
        <v>2.50557</v>
      </c>
      <c r="R17" s="45">
        <v>2.541</v>
      </c>
      <c r="S17" s="45">
        <v>2.52737</v>
      </c>
      <c r="T17" s="45">
        <v>2.4892</v>
      </c>
      <c r="U17" s="45">
        <v>2.51109</v>
      </c>
      <c r="V17" s="45">
        <v>2.46849</v>
      </c>
      <c r="W17" s="45">
        <v>2.37445</v>
      </c>
      <c r="X17" s="45">
        <v>2.37604</v>
      </c>
      <c r="Y17" s="45">
        <v>2.48262</v>
      </c>
    </row>
    <row r="18" spans="1:25" s="46" customFormat="1" ht="15.75">
      <c r="A18" s="44">
        <v>10</v>
      </c>
      <c r="B18" s="45">
        <v>2.3156</v>
      </c>
      <c r="C18" s="45">
        <v>2.32273</v>
      </c>
      <c r="D18" s="45">
        <v>2.31593</v>
      </c>
      <c r="E18" s="45">
        <v>2.31245</v>
      </c>
      <c r="F18" s="45">
        <v>2.34477</v>
      </c>
      <c r="G18" s="45">
        <v>2.43311</v>
      </c>
      <c r="H18" s="45">
        <v>2.53291</v>
      </c>
      <c r="I18" s="45">
        <v>2.65298</v>
      </c>
      <c r="J18" s="45">
        <v>2.64207</v>
      </c>
      <c r="K18" s="45">
        <v>2.66894</v>
      </c>
      <c r="L18" s="45">
        <v>2.65743</v>
      </c>
      <c r="M18" s="45">
        <v>2.66289</v>
      </c>
      <c r="N18" s="45">
        <v>2.64826</v>
      </c>
      <c r="O18" s="45">
        <v>2.6547</v>
      </c>
      <c r="P18" s="45">
        <v>2.68917</v>
      </c>
      <c r="Q18" s="45">
        <v>2.69385</v>
      </c>
      <c r="R18" s="45">
        <v>2.71583</v>
      </c>
      <c r="S18" s="45">
        <v>2.72989</v>
      </c>
      <c r="T18" s="45">
        <v>2.72287</v>
      </c>
      <c r="U18" s="45">
        <v>2.70647</v>
      </c>
      <c r="V18" s="45">
        <v>2.63949</v>
      </c>
      <c r="W18" s="45">
        <v>2.52726</v>
      </c>
      <c r="X18" s="45">
        <v>2.42164</v>
      </c>
      <c r="Y18" s="45">
        <v>2.38775</v>
      </c>
    </row>
    <row r="19" spans="1:25" s="46" customFormat="1" ht="15.75">
      <c r="A19" s="44">
        <v>11</v>
      </c>
      <c r="B19" s="45">
        <v>2.35179</v>
      </c>
      <c r="C19" s="45">
        <v>2.34374</v>
      </c>
      <c r="D19" s="45">
        <v>2.33425</v>
      </c>
      <c r="E19" s="45">
        <v>2.32585</v>
      </c>
      <c r="F19" s="45">
        <v>2.34724</v>
      </c>
      <c r="G19" s="45">
        <v>2.38461</v>
      </c>
      <c r="H19" s="45">
        <v>2.51683</v>
      </c>
      <c r="I19" s="45">
        <v>2.62438</v>
      </c>
      <c r="J19" s="45">
        <v>2.65568</v>
      </c>
      <c r="K19" s="45">
        <v>2.63309</v>
      </c>
      <c r="L19" s="45">
        <v>2.6324</v>
      </c>
      <c r="M19" s="45">
        <v>2.64006</v>
      </c>
      <c r="N19" s="45">
        <v>2.64136</v>
      </c>
      <c r="O19" s="45">
        <v>2.63881</v>
      </c>
      <c r="P19" s="45">
        <v>2.63974</v>
      </c>
      <c r="Q19" s="45">
        <v>2.64638</v>
      </c>
      <c r="R19" s="45">
        <v>2.69127</v>
      </c>
      <c r="S19" s="45">
        <v>2.70299</v>
      </c>
      <c r="T19" s="45">
        <v>2.7347</v>
      </c>
      <c r="U19" s="45">
        <v>2.6702</v>
      </c>
      <c r="V19" s="45">
        <v>2.43258</v>
      </c>
      <c r="W19" s="45">
        <v>2.40408</v>
      </c>
      <c r="X19" s="45">
        <v>2.35889</v>
      </c>
      <c r="Y19" s="45">
        <v>2.35235</v>
      </c>
    </row>
    <row r="20" spans="1:25" s="46" customFormat="1" ht="15.75">
      <c r="A20" s="44">
        <v>12</v>
      </c>
      <c r="B20" s="45">
        <v>2.35465</v>
      </c>
      <c r="C20" s="45">
        <v>2.3617</v>
      </c>
      <c r="D20" s="45">
        <v>2.31755</v>
      </c>
      <c r="E20" s="45">
        <v>2.31476</v>
      </c>
      <c r="F20" s="45">
        <v>2.37419</v>
      </c>
      <c r="G20" s="45">
        <v>2.44904</v>
      </c>
      <c r="H20" s="45">
        <v>2.55584</v>
      </c>
      <c r="I20" s="45">
        <v>2.60154</v>
      </c>
      <c r="J20" s="45">
        <v>2.61063</v>
      </c>
      <c r="K20" s="45">
        <v>2.59017</v>
      </c>
      <c r="L20" s="45">
        <v>2.58289</v>
      </c>
      <c r="M20" s="45">
        <v>2.5537</v>
      </c>
      <c r="N20" s="45">
        <v>2.50875</v>
      </c>
      <c r="O20" s="45">
        <v>2.47719</v>
      </c>
      <c r="P20" s="45">
        <v>2.48076</v>
      </c>
      <c r="Q20" s="45">
        <v>2.50661</v>
      </c>
      <c r="R20" s="45">
        <v>2.51748</v>
      </c>
      <c r="S20" s="45">
        <v>2.51858</v>
      </c>
      <c r="T20" s="45">
        <v>2.51119</v>
      </c>
      <c r="U20" s="45">
        <v>2.53537</v>
      </c>
      <c r="V20" s="45">
        <v>2.47571</v>
      </c>
      <c r="W20" s="45">
        <v>2.30272</v>
      </c>
      <c r="X20" s="45">
        <v>2.28569</v>
      </c>
      <c r="Y20" s="45">
        <v>2.28576</v>
      </c>
    </row>
    <row r="21" spans="1:25" ht="15.75">
      <c r="A21" s="44">
        <v>13</v>
      </c>
      <c r="B21" s="45">
        <v>2.29196</v>
      </c>
      <c r="C21" s="45">
        <v>2.29355</v>
      </c>
      <c r="D21" s="45">
        <v>2.29209</v>
      </c>
      <c r="E21" s="45">
        <v>2.29491</v>
      </c>
      <c r="F21" s="45">
        <v>2.30592</v>
      </c>
      <c r="G21" s="45">
        <v>2.31802</v>
      </c>
      <c r="H21" s="45">
        <v>2.43862</v>
      </c>
      <c r="I21" s="45">
        <v>2.55481</v>
      </c>
      <c r="J21" s="45">
        <v>2.53683</v>
      </c>
      <c r="K21" s="45">
        <v>2.46519</v>
      </c>
      <c r="L21" s="45">
        <v>2.45446</v>
      </c>
      <c r="M21" s="45">
        <v>2.47056</v>
      </c>
      <c r="N21" s="45">
        <v>2.46088</v>
      </c>
      <c r="O21" s="45">
        <v>2.42991</v>
      </c>
      <c r="P21" s="45">
        <v>2.44317</v>
      </c>
      <c r="Q21" s="45">
        <v>2.46225</v>
      </c>
      <c r="R21" s="45">
        <v>2.50549</v>
      </c>
      <c r="S21" s="45">
        <v>2.50138</v>
      </c>
      <c r="T21" s="45">
        <v>2.5055</v>
      </c>
      <c r="U21" s="45">
        <v>2.51769</v>
      </c>
      <c r="V21" s="45">
        <v>2.55392</v>
      </c>
      <c r="W21" s="45">
        <v>2.48525</v>
      </c>
      <c r="X21" s="45">
        <v>2.45163</v>
      </c>
      <c r="Y21" s="45">
        <v>2.377</v>
      </c>
    </row>
    <row r="22" spans="1:25" ht="15.75">
      <c r="A22" s="44">
        <v>14</v>
      </c>
      <c r="B22" s="45">
        <v>2.36836</v>
      </c>
      <c r="C22" s="45">
        <v>2.28942</v>
      </c>
      <c r="D22" s="45">
        <v>2.28914</v>
      </c>
      <c r="E22" s="45">
        <v>2.29032</v>
      </c>
      <c r="F22" s="45">
        <v>2.2892</v>
      </c>
      <c r="G22" s="45">
        <v>2.29579</v>
      </c>
      <c r="H22" s="45">
        <v>2.36936</v>
      </c>
      <c r="I22" s="45">
        <v>2.45869</v>
      </c>
      <c r="J22" s="45">
        <v>2.52092</v>
      </c>
      <c r="K22" s="45">
        <v>2.57571</v>
      </c>
      <c r="L22" s="45">
        <v>2.56577</v>
      </c>
      <c r="M22" s="45">
        <v>2.55766</v>
      </c>
      <c r="N22" s="45">
        <v>2.5627</v>
      </c>
      <c r="O22" s="45">
        <v>2.5564</v>
      </c>
      <c r="P22" s="45">
        <v>2.59029</v>
      </c>
      <c r="Q22" s="45">
        <v>2.62011</v>
      </c>
      <c r="R22" s="45">
        <v>2.65339</v>
      </c>
      <c r="S22" s="45">
        <v>2.65573</v>
      </c>
      <c r="T22" s="45">
        <v>2.60345</v>
      </c>
      <c r="U22" s="45">
        <v>2.55775</v>
      </c>
      <c r="V22" s="45">
        <v>2.48382</v>
      </c>
      <c r="W22" s="45">
        <v>2.43188</v>
      </c>
      <c r="X22" s="45">
        <v>2.40171</v>
      </c>
      <c r="Y22" s="45">
        <v>2.32032</v>
      </c>
    </row>
    <row r="23" spans="1:25" ht="15.75">
      <c r="A23" s="44">
        <v>15</v>
      </c>
      <c r="B23" s="45">
        <v>2.34652</v>
      </c>
      <c r="C23" s="45">
        <v>2.31875</v>
      </c>
      <c r="D23" s="45">
        <v>2.31834</v>
      </c>
      <c r="E23" s="45">
        <v>2.31582</v>
      </c>
      <c r="F23" s="45">
        <v>2.31479</v>
      </c>
      <c r="G23" s="45">
        <v>2.29308</v>
      </c>
      <c r="H23" s="45">
        <v>2.36559</v>
      </c>
      <c r="I23" s="45">
        <v>2.3666</v>
      </c>
      <c r="J23" s="45">
        <v>2.43741</v>
      </c>
      <c r="K23" s="45">
        <v>2.51682</v>
      </c>
      <c r="L23" s="45">
        <v>2.50672</v>
      </c>
      <c r="M23" s="45">
        <v>2.44485</v>
      </c>
      <c r="N23" s="45">
        <v>2.4434</v>
      </c>
      <c r="O23" s="45">
        <v>2.44444</v>
      </c>
      <c r="P23" s="45">
        <v>2.52668</v>
      </c>
      <c r="Q23" s="45">
        <v>2.54951</v>
      </c>
      <c r="R23" s="45">
        <v>2.55836</v>
      </c>
      <c r="S23" s="45">
        <v>2.58518</v>
      </c>
      <c r="T23" s="45">
        <v>2.51364</v>
      </c>
      <c r="U23" s="45">
        <v>2.48832</v>
      </c>
      <c r="V23" s="45">
        <v>2.4232</v>
      </c>
      <c r="W23" s="45">
        <v>2.38066</v>
      </c>
      <c r="X23" s="45">
        <v>2.2855</v>
      </c>
      <c r="Y23" s="45">
        <v>2.286</v>
      </c>
    </row>
    <row r="24" spans="1:25" ht="15.75">
      <c r="A24" s="44">
        <v>16</v>
      </c>
      <c r="B24" s="45">
        <v>2.28653</v>
      </c>
      <c r="C24" s="45">
        <v>2.2855</v>
      </c>
      <c r="D24" s="45">
        <v>2.28455</v>
      </c>
      <c r="E24" s="45">
        <v>2.28688</v>
      </c>
      <c r="F24" s="45">
        <v>2.28721</v>
      </c>
      <c r="G24" s="45">
        <v>2.37894</v>
      </c>
      <c r="H24" s="45">
        <v>2.47127</v>
      </c>
      <c r="I24" s="45">
        <v>2.57007</v>
      </c>
      <c r="J24" s="45">
        <v>2.56243</v>
      </c>
      <c r="K24" s="45">
        <v>2.5207</v>
      </c>
      <c r="L24" s="45">
        <v>2.48132</v>
      </c>
      <c r="M24" s="45">
        <v>2.47671</v>
      </c>
      <c r="N24" s="45">
        <v>2.47584</v>
      </c>
      <c r="O24" s="45">
        <v>2.45254</v>
      </c>
      <c r="P24" s="45">
        <v>2.45327</v>
      </c>
      <c r="Q24" s="45">
        <v>2.45404</v>
      </c>
      <c r="R24" s="45">
        <v>2.45724</v>
      </c>
      <c r="S24" s="45">
        <v>2.45378</v>
      </c>
      <c r="T24" s="45">
        <v>2.42135</v>
      </c>
      <c r="U24" s="45">
        <v>2.38043</v>
      </c>
      <c r="V24" s="45">
        <v>2.32927</v>
      </c>
      <c r="W24" s="45">
        <v>2.3046</v>
      </c>
      <c r="X24" s="45">
        <v>2.28709</v>
      </c>
      <c r="Y24" s="45">
        <v>2.28886</v>
      </c>
    </row>
    <row r="25" spans="1:25" ht="15.75">
      <c r="A25" s="44">
        <v>17</v>
      </c>
      <c r="B25" s="45">
        <v>2.27197</v>
      </c>
      <c r="C25" s="45">
        <v>2.2508</v>
      </c>
      <c r="D25" s="45">
        <v>2.23899</v>
      </c>
      <c r="E25" s="45">
        <v>2.28097</v>
      </c>
      <c r="F25" s="45">
        <v>2.29496</v>
      </c>
      <c r="G25" s="45">
        <v>2.27261</v>
      </c>
      <c r="H25" s="45">
        <v>2.31294</v>
      </c>
      <c r="I25" s="45">
        <v>2.37269</v>
      </c>
      <c r="J25" s="45">
        <v>2.41714</v>
      </c>
      <c r="K25" s="45">
        <v>2.33018</v>
      </c>
      <c r="L25" s="45">
        <v>2.326</v>
      </c>
      <c r="M25" s="45">
        <v>2.33197</v>
      </c>
      <c r="N25" s="45">
        <v>2.32513</v>
      </c>
      <c r="O25" s="45">
        <v>2.32434</v>
      </c>
      <c r="P25" s="45">
        <v>2.3398</v>
      </c>
      <c r="Q25" s="45">
        <v>2.37256</v>
      </c>
      <c r="R25" s="45">
        <v>2.45913</v>
      </c>
      <c r="S25" s="45">
        <v>2.44917</v>
      </c>
      <c r="T25" s="45">
        <v>2.35091</v>
      </c>
      <c r="U25" s="45">
        <v>2.34361</v>
      </c>
      <c r="V25" s="45">
        <v>2.31412</v>
      </c>
      <c r="W25" s="45">
        <v>2.32828</v>
      </c>
      <c r="X25" s="45">
        <v>2.32191</v>
      </c>
      <c r="Y25" s="45">
        <v>2.29461</v>
      </c>
    </row>
    <row r="26" spans="1:25" ht="15.75">
      <c r="A26" s="44">
        <v>18</v>
      </c>
      <c r="B26" s="45">
        <v>2.24047</v>
      </c>
      <c r="C26" s="45">
        <v>2.21771</v>
      </c>
      <c r="D26" s="45">
        <v>2.22163</v>
      </c>
      <c r="E26" s="45">
        <v>2.22547</v>
      </c>
      <c r="F26" s="45">
        <v>2.27693</v>
      </c>
      <c r="G26" s="45">
        <v>2.27129</v>
      </c>
      <c r="H26" s="45">
        <v>2.30641</v>
      </c>
      <c r="I26" s="45">
        <v>2.33166</v>
      </c>
      <c r="J26" s="45">
        <v>2.33921</v>
      </c>
      <c r="K26" s="45">
        <v>2.33194</v>
      </c>
      <c r="L26" s="45">
        <v>2.31253</v>
      </c>
      <c r="M26" s="45">
        <v>2.32723</v>
      </c>
      <c r="N26" s="45">
        <v>2.31359</v>
      </c>
      <c r="O26" s="45">
        <v>2.29897</v>
      </c>
      <c r="P26" s="45">
        <v>2.31635</v>
      </c>
      <c r="Q26" s="45">
        <v>2.35254</v>
      </c>
      <c r="R26" s="45">
        <v>2.42415</v>
      </c>
      <c r="S26" s="45">
        <v>2.39668</v>
      </c>
      <c r="T26" s="45">
        <v>2.33536</v>
      </c>
      <c r="U26" s="45">
        <v>2.31871</v>
      </c>
      <c r="V26" s="45">
        <v>2.32015</v>
      </c>
      <c r="W26" s="45">
        <v>2.22302</v>
      </c>
      <c r="X26" s="45">
        <v>2.30331</v>
      </c>
      <c r="Y26" s="45">
        <v>2.29023</v>
      </c>
    </row>
    <row r="27" spans="1:25" ht="15.75">
      <c r="A27" s="44">
        <v>19</v>
      </c>
      <c r="B27" s="45">
        <v>2.30658</v>
      </c>
      <c r="C27" s="45">
        <v>2.30189</v>
      </c>
      <c r="D27" s="45">
        <v>2.29394</v>
      </c>
      <c r="E27" s="45">
        <v>2.30048</v>
      </c>
      <c r="F27" s="45">
        <v>2.29824</v>
      </c>
      <c r="G27" s="45">
        <v>2.31641</v>
      </c>
      <c r="H27" s="45">
        <v>2.38738</v>
      </c>
      <c r="I27" s="45">
        <v>2.45733</v>
      </c>
      <c r="J27" s="45">
        <v>2.42323</v>
      </c>
      <c r="K27" s="45">
        <v>2.39358</v>
      </c>
      <c r="L27" s="45">
        <v>2.363</v>
      </c>
      <c r="M27" s="45">
        <v>2.36622</v>
      </c>
      <c r="N27" s="45">
        <v>2.36099</v>
      </c>
      <c r="O27" s="45">
        <v>2.35898</v>
      </c>
      <c r="P27" s="45">
        <v>2.38183</v>
      </c>
      <c r="Q27" s="45">
        <v>2.43644</v>
      </c>
      <c r="R27" s="45">
        <v>2.49754</v>
      </c>
      <c r="S27" s="45">
        <v>2.44294</v>
      </c>
      <c r="T27" s="45">
        <v>2.40087</v>
      </c>
      <c r="U27" s="45">
        <v>2.3698</v>
      </c>
      <c r="V27" s="45">
        <v>2.31617</v>
      </c>
      <c r="W27" s="45">
        <v>2.34813</v>
      </c>
      <c r="X27" s="45">
        <v>2.31991</v>
      </c>
      <c r="Y27" s="45">
        <v>2.31839</v>
      </c>
    </row>
    <row r="28" spans="1:25" ht="15.75">
      <c r="A28" s="44">
        <v>20</v>
      </c>
      <c r="B28" s="45">
        <v>2.30829</v>
      </c>
      <c r="C28" s="45">
        <v>2.31483</v>
      </c>
      <c r="D28" s="45">
        <v>2.30164</v>
      </c>
      <c r="E28" s="45">
        <v>2.31546</v>
      </c>
      <c r="F28" s="45">
        <v>2.32287</v>
      </c>
      <c r="G28" s="45">
        <v>2.33996</v>
      </c>
      <c r="H28" s="45">
        <v>2.46198</v>
      </c>
      <c r="I28" s="45">
        <v>2.54779</v>
      </c>
      <c r="J28" s="45">
        <v>2.56141</v>
      </c>
      <c r="K28" s="45">
        <v>2.52221</v>
      </c>
      <c r="L28" s="45">
        <v>2.51595</v>
      </c>
      <c r="M28" s="45">
        <v>2.53227</v>
      </c>
      <c r="N28" s="45">
        <v>2.55223</v>
      </c>
      <c r="O28" s="45">
        <v>2.53872</v>
      </c>
      <c r="P28" s="45">
        <v>2.54878</v>
      </c>
      <c r="Q28" s="45">
        <v>2.64183</v>
      </c>
      <c r="R28" s="45">
        <v>2.63496</v>
      </c>
      <c r="S28" s="45">
        <v>2.55243</v>
      </c>
      <c r="T28" s="45">
        <v>2.5532</v>
      </c>
      <c r="U28" s="45">
        <v>2.52287</v>
      </c>
      <c r="V28" s="45">
        <v>2.46239</v>
      </c>
      <c r="W28" s="45">
        <v>2.41433</v>
      </c>
      <c r="X28" s="45">
        <v>2.36933</v>
      </c>
      <c r="Y28" s="45">
        <v>2.36574</v>
      </c>
    </row>
    <row r="29" spans="1:25" ht="15.75">
      <c r="A29" s="44">
        <v>21</v>
      </c>
      <c r="B29" s="45">
        <v>2.39132</v>
      </c>
      <c r="C29" s="45">
        <v>2.35266</v>
      </c>
      <c r="D29" s="45">
        <v>2.34764</v>
      </c>
      <c r="E29" s="45">
        <v>2.34624</v>
      </c>
      <c r="F29" s="45">
        <v>2.35046</v>
      </c>
      <c r="G29" s="45">
        <v>2.34314</v>
      </c>
      <c r="H29" s="45">
        <v>2.38258</v>
      </c>
      <c r="I29" s="45">
        <v>2.42604</v>
      </c>
      <c r="J29" s="45">
        <v>2.50913</v>
      </c>
      <c r="K29" s="45">
        <v>2.50173</v>
      </c>
      <c r="L29" s="45">
        <v>2.51325</v>
      </c>
      <c r="M29" s="45">
        <v>2.50753</v>
      </c>
      <c r="N29" s="45">
        <v>2.47793</v>
      </c>
      <c r="O29" s="45">
        <v>2.47994</v>
      </c>
      <c r="P29" s="45">
        <v>2.49357</v>
      </c>
      <c r="Q29" s="45">
        <v>2.56021</v>
      </c>
      <c r="R29" s="45">
        <v>2.56117</v>
      </c>
      <c r="S29" s="45">
        <v>2.55877</v>
      </c>
      <c r="T29" s="45">
        <v>2.54665</v>
      </c>
      <c r="U29" s="45">
        <v>2.51521</v>
      </c>
      <c r="V29" s="45">
        <v>2.43113</v>
      </c>
      <c r="W29" s="45">
        <v>2.38982</v>
      </c>
      <c r="X29" s="45">
        <v>2.39592</v>
      </c>
      <c r="Y29" s="45">
        <v>2.38533</v>
      </c>
    </row>
    <row r="30" spans="1:25" ht="15.75">
      <c r="A30" s="44">
        <v>22</v>
      </c>
      <c r="B30" s="45">
        <v>2.32896</v>
      </c>
      <c r="C30" s="45">
        <v>2.30595</v>
      </c>
      <c r="D30" s="45">
        <v>2.30504</v>
      </c>
      <c r="E30" s="45">
        <v>2.31154</v>
      </c>
      <c r="F30" s="45">
        <v>2.31824</v>
      </c>
      <c r="G30" s="45">
        <v>2.28745</v>
      </c>
      <c r="H30" s="45">
        <v>2.31714</v>
      </c>
      <c r="I30" s="45">
        <v>2.36928</v>
      </c>
      <c r="J30" s="45">
        <v>2.5839</v>
      </c>
      <c r="K30" s="45">
        <v>2.57278</v>
      </c>
      <c r="L30" s="45">
        <v>2.54672</v>
      </c>
      <c r="M30" s="45">
        <v>2.57277</v>
      </c>
      <c r="N30" s="45">
        <v>2.55484</v>
      </c>
      <c r="O30" s="45">
        <v>2.55946</v>
      </c>
      <c r="P30" s="45">
        <v>2.60688</v>
      </c>
      <c r="Q30" s="45">
        <v>2.64258</v>
      </c>
      <c r="R30" s="45">
        <v>2.65515</v>
      </c>
      <c r="S30" s="45">
        <v>2.64256</v>
      </c>
      <c r="T30" s="45">
        <v>2.6418</v>
      </c>
      <c r="U30" s="45">
        <v>2.58824</v>
      </c>
      <c r="V30" s="45">
        <v>2.49733</v>
      </c>
      <c r="W30" s="45">
        <v>2.38968</v>
      </c>
      <c r="X30" s="45">
        <v>2.33751</v>
      </c>
      <c r="Y30" s="45">
        <v>2.34474</v>
      </c>
    </row>
    <row r="31" spans="1:25" ht="15.75">
      <c r="A31" s="44">
        <v>23</v>
      </c>
      <c r="B31" s="45">
        <v>2.3357</v>
      </c>
      <c r="C31" s="45">
        <v>2.3159</v>
      </c>
      <c r="D31" s="45">
        <v>2.3147</v>
      </c>
      <c r="E31" s="45">
        <v>2.31901</v>
      </c>
      <c r="F31" s="45">
        <v>2.34552</v>
      </c>
      <c r="G31" s="45">
        <v>2.45953</v>
      </c>
      <c r="H31" s="45">
        <v>2.59496</v>
      </c>
      <c r="I31" s="45">
        <v>2.72855</v>
      </c>
      <c r="J31" s="45">
        <v>2.74663</v>
      </c>
      <c r="K31" s="45">
        <v>2.76665</v>
      </c>
      <c r="L31" s="45">
        <v>2.74135</v>
      </c>
      <c r="M31" s="45">
        <v>2.73112</v>
      </c>
      <c r="N31" s="45">
        <v>2.71759</v>
      </c>
      <c r="O31" s="45">
        <v>2.71822</v>
      </c>
      <c r="P31" s="45">
        <v>2.72493</v>
      </c>
      <c r="Q31" s="45">
        <v>2.74781</v>
      </c>
      <c r="R31" s="45">
        <v>2.71325</v>
      </c>
      <c r="S31" s="45">
        <v>2.71038</v>
      </c>
      <c r="T31" s="45">
        <v>2.70926</v>
      </c>
      <c r="U31" s="45">
        <v>2.67321</v>
      </c>
      <c r="V31" s="45">
        <v>2.60091</v>
      </c>
      <c r="W31" s="45">
        <v>2.47969</v>
      </c>
      <c r="X31" s="45">
        <v>2.35873</v>
      </c>
      <c r="Y31" s="45">
        <v>2.33911</v>
      </c>
    </row>
    <row r="32" spans="1:25" ht="15.75">
      <c r="A32" s="44">
        <v>24</v>
      </c>
      <c r="B32" s="45">
        <v>2.31646</v>
      </c>
      <c r="C32" s="45">
        <v>2.32074</v>
      </c>
      <c r="D32" s="45">
        <v>2.31227</v>
      </c>
      <c r="E32" s="45">
        <v>2.32491</v>
      </c>
      <c r="F32" s="45">
        <v>2.34905</v>
      </c>
      <c r="G32" s="45">
        <v>2.48325</v>
      </c>
      <c r="H32" s="45">
        <v>2.58906</v>
      </c>
      <c r="I32" s="45">
        <v>2.80852</v>
      </c>
      <c r="J32" s="45">
        <v>2.80482</v>
      </c>
      <c r="K32" s="45">
        <v>2.85619</v>
      </c>
      <c r="L32" s="45">
        <v>2.8435</v>
      </c>
      <c r="M32" s="45">
        <v>2.85564</v>
      </c>
      <c r="N32" s="45">
        <v>2.80538</v>
      </c>
      <c r="O32" s="45">
        <v>2.79669</v>
      </c>
      <c r="P32" s="45">
        <v>2.7902</v>
      </c>
      <c r="Q32" s="45">
        <v>2.80813</v>
      </c>
      <c r="R32" s="45">
        <v>2.84877</v>
      </c>
      <c r="S32" s="45">
        <v>2.86802</v>
      </c>
      <c r="T32" s="45">
        <v>2.87177</v>
      </c>
      <c r="U32" s="45">
        <v>2.81207</v>
      </c>
      <c r="V32" s="45">
        <v>2.75139</v>
      </c>
      <c r="W32" s="45">
        <v>2.58038</v>
      </c>
      <c r="X32" s="45">
        <v>2.5363</v>
      </c>
      <c r="Y32" s="45">
        <v>2.38278</v>
      </c>
    </row>
    <row r="33" spans="1:25" ht="15.75">
      <c r="A33" s="44">
        <v>25</v>
      </c>
      <c r="B33" s="45">
        <v>2.33672</v>
      </c>
      <c r="C33" s="45">
        <v>2.33471</v>
      </c>
      <c r="D33" s="45">
        <v>2.32604</v>
      </c>
      <c r="E33" s="45">
        <v>2.32728</v>
      </c>
      <c r="F33" s="45">
        <v>2.3475</v>
      </c>
      <c r="G33" s="45">
        <v>2.42945</v>
      </c>
      <c r="H33" s="45">
        <v>2.57577</v>
      </c>
      <c r="I33" s="45">
        <v>2.7425</v>
      </c>
      <c r="J33" s="45">
        <v>2.77536</v>
      </c>
      <c r="K33" s="45">
        <v>2.83719</v>
      </c>
      <c r="L33" s="45">
        <v>2.81436</v>
      </c>
      <c r="M33" s="45">
        <v>2.81816</v>
      </c>
      <c r="N33" s="45">
        <v>2.77775</v>
      </c>
      <c r="O33" s="45">
        <v>2.78467</v>
      </c>
      <c r="P33" s="45">
        <v>2.79356</v>
      </c>
      <c r="Q33" s="45">
        <v>2.80397</v>
      </c>
      <c r="R33" s="45">
        <v>2.78803</v>
      </c>
      <c r="S33" s="45">
        <v>2.7692</v>
      </c>
      <c r="T33" s="45">
        <v>2.76224</v>
      </c>
      <c r="U33" s="45">
        <v>2.74482</v>
      </c>
      <c r="V33" s="45">
        <v>2.58165</v>
      </c>
      <c r="W33" s="45">
        <v>2.52729</v>
      </c>
      <c r="X33" s="45">
        <v>2.39515</v>
      </c>
      <c r="Y33" s="45">
        <v>2.37379</v>
      </c>
    </row>
    <row r="34" spans="1:25" ht="15.75">
      <c r="A34" s="44">
        <v>26</v>
      </c>
      <c r="B34" s="45">
        <v>2.32248</v>
      </c>
      <c r="C34" s="45">
        <v>2.33136</v>
      </c>
      <c r="D34" s="45">
        <v>2.31426</v>
      </c>
      <c r="E34" s="45">
        <v>2.31765</v>
      </c>
      <c r="F34" s="45">
        <v>2.34833</v>
      </c>
      <c r="G34" s="45">
        <v>2.45018</v>
      </c>
      <c r="H34" s="45">
        <v>2.59451</v>
      </c>
      <c r="I34" s="45">
        <v>2.7514</v>
      </c>
      <c r="J34" s="45">
        <v>2.7468</v>
      </c>
      <c r="K34" s="45">
        <v>2.77768</v>
      </c>
      <c r="L34" s="45">
        <v>2.76544</v>
      </c>
      <c r="M34" s="45">
        <v>2.72042</v>
      </c>
      <c r="N34" s="45">
        <v>2.69271</v>
      </c>
      <c r="O34" s="45">
        <v>2.69978</v>
      </c>
      <c r="P34" s="45">
        <v>2.71173</v>
      </c>
      <c r="Q34" s="45">
        <v>2.73981</v>
      </c>
      <c r="R34" s="45">
        <v>2.74005</v>
      </c>
      <c r="S34" s="45">
        <v>2.73094</v>
      </c>
      <c r="T34" s="45">
        <v>2.69035</v>
      </c>
      <c r="U34" s="45">
        <v>2.6555</v>
      </c>
      <c r="V34" s="45">
        <v>2.60638</v>
      </c>
      <c r="W34" s="45">
        <v>2.5063</v>
      </c>
      <c r="X34" s="45">
        <v>2.34597</v>
      </c>
      <c r="Y34" s="45">
        <v>2.31421</v>
      </c>
    </row>
    <row r="35" spans="1:25" ht="15.75">
      <c r="A35" s="44">
        <v>27</v>
      </c>
      <c r="B35" s="45">
        <v>2.29446</v>
      </c>
      <c r="C35" s="45">
        <v>2.28914</v>
      </c>
      <c r="D35" s="45">
        <v>2.26427</v>
      </c>
      <c r="E35" s="45">
        <v>2.25342</v>
      </c>
      <c r="F35" s="45">
        <v>2.27912</v>
      </c>
      <c r="G35" s="45">
        <v>2.3219</v>
      </c>
      <c r="H35" s="45">
        <v>2.48366</v>
      </c>
      <c r="I35" s="45">
        <v>2.59134</v>
      </c>
      <c r="J35" s="45">
        <v>2.65251</v>
      </c>
      <c r="K35" s="45">
        <v>2.66519</v>
      </c>
      <c r="L35" s="45">
        <v>2.63147</v>
      </c>
      <c r="M35" s="45">
        <v>2.65017</v>
      </c>
      <c r="N35" s="45">
        <v>2.64096</v>
      </c>
      <c r="O35" s="45">
        <v>2.64183</v>
      </c>
      <c r="P35" s="45">
        <v>2.65791</v>
      </c>
      <c r="Q35" s="45">
        <v>2.67563</v>
      </c>
      <c r="R35" s="45">
        <v>2.67811</v>
      </c>
      <c r="S35" s="45">
        <v>2.65404</v>
      </c>
      <c r="T35" s="45">
        <v>2.56014</v>
      </c>
      <c r="U35" s="45">
        <v>2.52298</v>
      </c>
      <c r="V35" s="45">
        <v>2.44326</v>
      </c>
      <c r="W35" s="45">
        <v>2.34339</v>
      </c>
      <c r="X35" s="45">
        <v>2.32467</v>
      </c>
      <c r="Y35" s="45">
        <v>2.3146</v>
      </c>
    </row>
    <row r="36" spans="1:25" ht="15.75">
      <c r="A36" s="44">
        <v>28</v>
      </c>
      <c r="B36" s="45">
        <v>2.30593</v>
      </c>
      <c r="C36" s="45">
        <v>2.26512</v>
      </c>
      <c r="D36" s="45">
        <v>2.26129</v>
      </c>
      <c r="E36" s="45">
        <v>2.25075</v>
      </c>
      <c r="F36" s="45">
        <v>2.26854</v>
      </c>
      <c r="G36" s="45">
        <v>2.29527</v>
      </c>
      <c r="H36" s="45">
        <v>2.32458</v>
      </c>
      <c r="I36" s="45">
        <v>2.41346</v>
      </c>
      <c r="J36" s="45">
        <v>2.59851</v>
      </c>
      <c r="K36" s="45">
        <v>2.62269</v>
      </c>
      <c r="L36" s="45">
        <v>2.59135</v>
      </c>
      <c r="M36" s="45">
        <v>2.59794</v>
      </c>
      <c r="N36" s="45">
        <v>2.59131</v>
      </c>
      <c r="O36" s="45">
        <v>2.59066</v>
      </c>
      <c r="P36" s="45">
        <v>2.61487</v>
      </c>
      <c r="Q36" s="45">
        <v>2.65447</v>
      </c>
      <c r="R36" s="45">
        <v>2.66738</v>
      </c>
      <c r="S36" s="45">
        <v>2.64299</v>
      </c>
      <c r="T36" s="45">
        <v>2.60394</v>
      </c>
      <c r="U36" s="45">
        <v>2.55467</v>
      </c>
      <c r="V36" s="45">
        <v>2.51988</v>
      </c>
      <c r="W36" s="45">
        <v>2.42895</v>
      </c>
      <c r="X36" s="45">
        <v>2.35493</v>
      </c>
      <c r="Y36" s="45">
        <v>2.28106</v>
      </c>
    </row>
    <row r="37" spans="1:25" ht="15.75">
      <c r="A37" s="44">
        <v>29</v>
      </c>
      <c r="B37" s="45">
        <v>2.30482</v>
      </c>
      <c r="C37" s="45">
        <v>2.27749</v>
      </c>
      <c r="D37" s="45">
        <v>2.25833</v>
      </c>
      <c r="E37" s="45">
        <v>2.25879</v>
      </c>
      <c r="F37" s="45">
        <v>2.27567</v>
      </c>
      <c r="G37" s="45">
        <v>2.29507</v>
      </c>
      <c r="H37" s="45">
        <v>2.31982</v>
      </c>
      <c r="I37" s="45">
        <v>2.34846</v>
      </c>
      <c r="J37" s="45">
        <v>2.50655</v>
      </c>
      <c r="K37" s="45">
        <v>2.62982</v>
      </c>
      <c r="L37" s="45">
        <v>2.6327</v>
      </c>
      <c r="M37" s="45">
        <v>2.64057</v>
      </c>
      <c r="N37" s="45">
        <v>2.59008</v>
      </c>
      <c r="O37" s="45">
        <v>2.59091</v>
      </c>
      <c r="P37" s="45">
        <v>2.64199</v>
      </c>
      <c r="Q37" s="45">
        <v>2.67793</v>
      </c>
      <c r="R37" s="45">
        <v>2.70496</v>
      </c>
      <c r="S37" s="45">
        <v>2.67846</v>
      </c>
      <c r="T37" s="45">
        <v>2.6543</v>
      </c>
      <c r="U37" s="45">
        <v>2.55562</v>
      </c>
      <c r="V37" s="45">
        <v>2.52318</v>
      </c>
      <c r="W37" s="45">
        <v>2.49832</v>
      </c>
      <c r="X37" s="45">
        <v>2.41639</v>
      </c>
      <c r="Y37" s="45">
        <v>2.31595</v>
      </c>
    </row>
    <row r="38" spans="1:25" ht="15.75">
      <c r="A38" s="44">
        <v>30</v>
      </c>
      <c r="B38" s="45">
        <v>2.30052</v>
      </c>
      <c r="C38" s="45">
        <v>2.29068</v>
      </c>
      <c r="D38" s="45">
        <v>2.28874</v>
      </c>
      <c r="E38" s="45">
        <v>2.29072</v>
      </c>
      <c r="F38" s="45">
        <v>2.3105</v>
      </c>
      <c r="G38" s="45">
        <v>2.35318</v>
      </c>
      <c r="H38" s="45">
        <v>2.50974</v>
      </c>
      <c r="I38" s="45">
        <v>2.54833</v>
      </c>
      <c r="J38" s="45">
        <v>2.52286</v>
      </c>
      <c r="K38" s="45">
        <v>2.52445</v>
      </c>
      <c r="L38" s="45">
        <v>2.49828</v>
      </c>
      <c r="M38" s="45">
        <v>2.57214</v>
      </c>
      <c r="N38" s="45">
        <v>2.55893</v>
      </c>
      <c r="O38" s="45">
        <v>2.57816</v>
      </c>
      <c r="P38" s="45">
        <v>2.58213</v>
      </c>
      <c r="Q38" s="45">
        <v>2.59052</v>
      </c>
      <c r="R38" s="45">
        <v>2.6014</v>
      </c>
      <c r="S38" s="45">
        <v>2.60352</v>
      </c>
      <c r="T38" s="45">
        <v>2.59797</v>
      </c>
      <c r="U38" s="45">
        <v>2.51719</v>
      </c>
      <c r="V38" s="45">
        <v>2.46597</v>
      </c>
      <c r="W38" s="45">
        <v>2.43791</v>
      </c>
      <c r="X38" s="45">
        <v>2.40286</v>
      </c>
      <c r="Y38" s="45">
        <v>2.31453</v>
      </c>
    </row>
    <row r="39" spans="1:25" ht="15.75">
      <c r="A39" s="44">
        <v>31</v>
      </c>
      <c r="B39" s="45">
        <v>2.26534</v>
      </c>
      <c r="C39" s="45">
        <v>2.25639</v>
      </c>
      <c r="D39" s="45">
        <v>2.24083</v>
      </c>
      <c r="E39" s="45">
        <v>2.24783</v>
      </c>
      <c r="F39" s="45">
        <v>2.26742</v>
      </c>
      <c r="G39" s="45">
        <v>2.30549</v>
      </c>
      <c r="H39" s="45">
        <v>2.33549</v>
      </c>
      <c r="I39" s="45">
        <v>2.48611</v>
      </c>
      <c r="J39" s="45">
        <v>2.48533</v>
      </c>
      <c r="K39" s="45">
        <v>2.47887</v>
      </c>
      <c r="L39" s="45">
        <v>2.46575</v>
      </c>
      <c r="M39" s="45">
        <v>2.46207</v>
      </c>
      <c r="N39" s="45">
        <v>2.45839</v>
      </c>
      <c r="O39" s="45">
        <v>2.45394</v>
      </c>
      <c r="P39" s="45">
        <v>2.4631</v>
      </c>
      <c r="Q39" s="45">
        <v>2.47418</v>
      </c>
      <c r="R39" s="45">
        <v>2.47463</v>
      </c>
      <c r="S39" s="45">
        <v>2.45101</v>
      </c>
      <c r="T39" s="45">
        <v>2.34163</v>
      </c>
      <c r="U39" s="45">
        <v>2.29937</v>
      </c>
      <c r="V39" s="45">
        <v>2.25751</v>
      </c>
      <c r="W39" s="45">
        <v>2.23299</v>
      </c>
      <c r="X39" s="45">
        <v>2.31419</v>
      </c>
      <c r="Y39" s="45">
        <v>2.31098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89" t="s">
        <v>26</v>
      </c>
      <c r="B43" s="89" t="s">
        <v>52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</row>
    <row r="44" spans="1:25" ht="15.75">
      <c r="A44" s="89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3.1139</v>
      </c>
      <c r="C45" s="45">
        <v>3.09807</v>
      </c>
      <c r="D45" s="45">
        <v>3.09069</v>
      </c>
      <c r="E45" s="45">
        <v>3.08989</v>
      </c>
      <c r="F45" s="45">
        <v>3.09429</v>
      </c>
      <c r="G45" s="45">
        <v>3.10226</v>
      </c>
      <c r="H45" s="45">
        <v>3.10831</v>
      </c>
      <c r="I45" s="45">
        <v>3.11253</v>
      </c>
      <c r="J45" s="45">
        <v>3.21854</v>
      </c>
      <c r="K45" s="45">
        <v>3.25996</v>
      </c>
      <c r="L45" s="45">
        <v>3.25531</v>
      </c>
      <c r="M45" s="45">
        <v>3.25166</v>
      </c>
      <c r="N45" s="45">
        <v>3.24289</v>
      </c>
      <c r="O45" s="45">
        <v>3.23456</v>
      </c>
      <c r="P45" s="45">
        <v>3.23999</v>
      </c>
      <c r="Q45" s="45">
        <v>3.26169</v>
      </c>
      <c r="R45" s="45">
        <v>3.29197</v>
      </c>
      <c r="S45" s="45">
        <v>3.32001</v>
      </c>
      <c r="T45" s="45">
        <v>3.33833</v>
      </c>
      <c r="U45" s="45">
        <v>3.34203</v>
      </c>
      <c r="V45" s="45">
        <v>3.23738</v>
      </c>
      <c r="W45" s="45">
        <v>3.17137</v>
      </c>
      <c r="X45" s="45">
        <v>3.12876</v>
      </c>
      <c r="Y45" s="45">
        <v>3.13284</v>
      </c>
    </row>
    <row r="46" spans="1:25" ht="15.75">
      <c r="A46" s="44">
        <v>2</v>
      </c>
      <c r="B46" s="45">
        <v>3.09576</v>
      </c>
      <c r="C46" s="45">
        <v>3.0911</v>
      </c>
      <c r="D46" s="45">
        <v>3.08744</v>
      </c>
      <c r="E46" s="45">
        <v>3.0884</v>
      </c>
      <c r="F46" s="45">
        <v>3.09779</v>
      </c>
      <c r="G46" s="45">
        <v>3.13719</v>
      </c>
      <c r="H46" s="45">
        <v>3.24841</v>
      </c>
      <c r="I46" s="45">
        <v>3.33928</v>
      </c>
      <c r="J46" s="45">
        <v>3.37595</v>
      </c>
      <c r="K46" s="45">
        <v>3.36294</v>
      </c>
      <c r="L46" s="45">
        <v>3.35574</v>
      </c>
      <c r="M46" s="45">
        <v>3.34845</v>
      </c>
      <c r="N46" s="45">
        <v>3.34668</v>
      </c>
      <c r="O46" s="45">
        <v>3.33241</v>
      </c>
      <c r="P46" s="45">
        <v>3.34627</v>
      </c>
      <c r="Q46" s="45">
        <v>3.35695</v>
      </c>
      <c r="R46" s="45">
        <v>3.37507</v>
      </c>
      <c r="S46" s="45">
        <v>3.38532</v>
      </c>
      <c r="T46" s="45">
        <v>3.38943</v>
      </c>
      <c r="U46" s="45">
        <v>3.3779</v>
      </c>
      <c r="V46" s="45">
        <v>3.25561</v>
      </c>
      <c r="W46" s="45">
        <v>3.2126</v>
      </c>
      <c r="X46" s="45">
        <v>3.15383</v>
      </c>
      <c r="Y46" s="45">
        <v>3.14455</v>
      </c>
    </row>
    <row r="47" spans="1:25" ht="15.75">
      <c r="A47" s="44">
        <v>3</v>
      </c>
      <c r="B47" s="45">
        <v>3.11213</v>
      </c>
      <c r="C47" s="45">
        <v>3.10194</v>
      </c>
      <c r="D47" s="45">
        <v>3.09667</v>
      </c>
      <c r="E47" s="45">
        <v>3.10416</v>
      </c>
      <c r="F47" s="45">
        <v>3.12868</v>
      </c>
      <c r="G47" s="45">
        <v>3.23672</v>
      </c>
      <c r="H47" s="45">
        <v>3.3002</v>
      </c>
      <c r="I47" s="45">
        <v>3.4162</v>
      </c>
      <c r="J47" s="45">
        <v>3.43615</v>
      </c>
      <c r="K47" s="45">
        <v>3.4132</v>
      </c>
      <c r="L47" s="45">
        <v>3.39812</v>
      </c>
      <c r="M47" s="45">
        <v>3.40815</v>
      </c>
      <c r="N47" s="45">
        <v>3.38733</v>
      </c>
      <c r="O47" s="45">
        <v>3.38523</v>
      </c>
      <c r="P47" s="45">
        <v>3.38376</v>
      </c>
      <c r="Q47" s="45">
        <v>3.39091</v>
      </c>
      <c r="R47" s="45">
        <v>3.40948</v>
      </c>
      <c r="S47" s="45">
        <v>3.41532</v>
      </c>
      <c r="T47" s="45">
        <v>3.3809</v>
      </c>
      <c r="U47" s="45">
        <v>3.38048</v>
      </c>
      <c r="V47" s="45">
        <v>3.28545</v>
      </c>
      <c r="W47" s="45">
        <v>3.19853</v>
      </c>
      <c r="X47" s="45">
        <v>3.16515</v>
      </c>
      <c r="Y47" s="45">
        <v>3.14763</v>
      </c>
    </row>
    <row r="48" spans="1:25" ht="15.75">
      <c r="A48" s="44">
        <v>4</v>
      </c>
      <c r="B48" s="45">
        <v>3.07682</v>
      </c>
      <c r="C48" s="45">
        <v>3.06139</v>
      </c>
      <c r="D48" s="45">
        <v>3.06927</v>
      </c>
      <c r="E48" s="45">
        <v>3.07232</v>
      </c>
      <c r="F48" s="45">
        <v>3.07426</v>
      </c>
      <c r="G48" s="45">
        <v>3.15161</v>
      </c>
      <c r="H48" s="45">
        <v>3.24227</v>
      </c>
      <c r="I48" s="45">
        <v>3.39676</v>
      </c>
      <c r="J48" s="45">
        <v>3.4173</v>
      </c>
      <c r="K48" s="45">
        <v>3.3982</v>
      </c>
      <c r="L48" s="45">
        <v>3.38411</v>
      </c>
      <c r="M48" s="45">
        <v>3.40704</v>
      </c>
      <c r="N48" s="45">
        <v>3.40641</v>
      </c>
      <c r="O48" s="45">
        <v>3.39582</v>
      </c>
      <c r="P48" s="45">
        <v>3.41608</v>
      </c>
      <c r="Q48" s="45">
        <v>3.43458</v>
      </c>
      <c r="R48" s="45">
        <v>3.46411</v>
      </c>
      <c r="S48" s="45">
        <v>3.50935</v>
      </c>
      <c r="T48" s="45">
        <v>3.45783</v>
      </c>
      <c r="U48" s="45">
        <v>3.4578</v>
      </c>
      <c r="V48" s="45">
        <v>3.38102</v>
      </c>
      <c r="W48" s="45">
        <v>3.27075</v>
      </c>
      <c r="X48" s="45">
        <v>3.25218</v>
      </c>
      <c r="Y48" s="45">
        <v>3.24728</v>
      </c>
    </row>
    <row r="49" spans="1:25" ht="15.75">
      <c r="A49" s="44">
        <v>5</v>
      </c>
      <c r="B49" s="45">
        <v>3.20154</v>
      </c>
      <c r="C49" s="45">
        <v>3.25005</v>
      </c>
      <c r="D49" s="45">
        <v>3.17774</v>
      </c>
      <c r="E49" s="45">
        <v>3.17832</v>
      </c>
      <c r="F49" s="45">
        <v>3.20653</v>
      </c>
      <c r="G49" s="45">
        <v>3.33586</v>
      </c>
      <c r="H49" s="45">
        <v>3.46445</v>
      </c>
      <c r="I49" s="45">
        <v>3.62503</v>
      </c>
      <c r="J49" s="45">
        <v>3.64508</v>
      </c>
      <c r="K49" s="45">
        <v>3.64639</v>
      </c>
      <c r="L49" s="45">
        <v>3.63333</v>
      </c>
      <c r="M49" s="45">
        <v>3.64372</v>
      </c>
      <c r="N49" s="45">
        <v>3.66999</v>
      </c>
      <c r="O49" s="45">
        <v>3.64693</v>
      </c>
      <c r="P49" s="45">
        <v>3.6631</v>
      </c>
      <c r="Q49" s="45">
        <v>3.68387</v>
      </c>
      <c r="R49" s="45">
        <v>3.71747</v>
      </c>
      <c r="S49" s="45">
        <v>3.69939</v>
      </c>
      <c r="T49" s="45">
        <v>3.69233</v>
      </c>
      <c r="U49" s="45">
        <v>3.69305</v>
      </c>
      <c r="V49" s="45">
        <v>3.63067</v>
      </c>
      <c r="W49" s="45">
        <v>3.52482</v>
      </c>
      <c r="X49" s="45">
        <v>3.38131</v>
      </c>
      <c r="Y49" s="45">
        <v>3.35336</v>
      </c>
    </row>
    <row r="50" spans="1:25" ht="15.75">
      <c r="A50" s="44">
        <v>6</v>
      </c>
      <c r="B50" s="45">
        <v>3.19347</v>
      </c>
      <c r="C50" s="45">
        <v>3.18854</v>
      </c>
      <c r="D50" s="45">
        <v>3.16807</v>
      </c>
      <c r="E50" s="45">
        <v>3.18763</v>
      </c>
      <c r="F50" s="45">
        <v>3.20839</v>
      </c>
      <c r="G50" s="45">
        <v>3.30233</v>
      </c>
      <c r="H50" s="45">
        <v>3.39176</v>
      </c>
      <c r="I50" s="45">
        <v>3.52416</v>
      </c>
      <c r="J50" s="45">
        <v>3.54894</v>
      </c>
      <c r="K50" s="45">
        <v>3.53159</v>
      </c>
      <c r="L50" s="45">
        <v>3.47665</v>
      </c>
      <c r="M50" s="45">
        <v>3.48407</v>
      </c>
      <c r="N50" s="45">
        <v>3.48562</v>
      </c>
      <c r="O50" s="45">
        <v>3.47171</v>
      </c>
      <c r="P50" s="45">
        <v>3.47163</v>
      </c>
      <c r="Q50" s="45">
        <v>3.53189</v>
      </c>
      <c r="R50" s="45">
        <v>3.58492</v>
      </c>
      <c r="S50" s="45">
        <v>3.58543</v>
      </c>
      <c r="T50" s="45">
        <v>3.48732</v>
      </c>
      <c r="U50" s="45">
        <v>3.49294</v>
      </c>
      <c r="V50" s="45">
        <v>3.45762</v>
      </c>
      <c r="W50" s="45">
        <v>3.38861</v>
      </c>
      <c r="X50" s="45">
        <v>3.36171</v>
      </c>
      <c r="Y50" s="45">
        <v>3.45419</v>
      </c>
    </row>
    <row r="51" spans="1:25" ht="15.75">
      <c r="A51" s="44">
        <v>7</v>
      </c>
      <c r="B51" s="45">
        <v>3.43111</v>
      </c>
      <c r="C51" s="45">
        <v>3.31235</v>
      </c>
      <c r="D51" s="45">
        <v>3.24957</v>
      </c>
      <c r="E51" s="45">
        <v>3.24769</v>
      </c>
      <c r="F51" s="45">
        <v>3.32524</v>
      </c>
      <c r="G51" s="45">
        <v>3.39061</v>
      </c>
      <c r="H51" s="45">
        <v>3.45682</v>
      </c>
      <c r="I51" s="45">
        <v>3.55716</v>
      </c>
      <c r="J51" s="45">
        <v>3.6969</v>
      </c>
      <c r="K51" s="45">
        <v>3.72636</v>
      </c>
      <c r="L51" s="45">
        <v>3.73048</v>
      </c>
      <c r="M51" s="45">
        <v>3.72895</v>
      </c>
      <c r="N51" s="45">
        <v>3.71111</v>
      </c>
      <c r="O51" s="45">
        <v>3.69253</v>
      </c>
      <c r="P51" s="45">
        <v>3.67378</v>
      </c>
      <c r="Q51" s="45">
        <v>3.72666</v>
      </c>
      <c r="R51" s="45">
        <v>3.776</v>
      </c>
      <c r="S51" s="45">
        <v>3.76882</v>
      </c>
      <c r="T51" s="45">
        <v>3.7735</v>
      </c>
      <c r="U51" s="45">
        <v>3.76079</v>
      </c>
      <c r="V51" s="45">
        <v>3.65321</v>
      </c>
      <c r="W51" s="45">
        <v>3.60104</v>
      </c>
      <c r="X51" s="45">
        <v>3.48444</v>
      </c>
      <c r="Y51" s="45">
        <v>3.46167</v>
      </c>
    </row>
    <row r="52" spans="1:25" ht="15.75">
      <c r="A52" s="44">
        <v>8</v>
      </c>
      <c r="B52" s="45">
        <v>3.36461</v>
      </c>
      <c r="C52" s="45">
        <v>3.20932</v>
      </c>
      <c r="D52" s="45">
        <v>3.17458</v>
      </c>
      <c r="E52" s="45">
        <v>3.30797</v>
      </c>
      <c r="F52" s="45">
        <v>3.32092</v>
      </c>
      <c r="G52" s="45">
        <v>3.23431</v>
      </c>
      <c r="H52" s="45">
        <v>3.29453</v>
      </c>
      <c r="I52" s="45">
        <v>3.32435</v>
      </c>
      <c r="J52" s="45">
        <v>3.39239</v>
      </c>
      <c r="K52" s="45">
        <v>3.40116</v>
      </c>
      <c r="L52" s="45">
        <v>3.40029</v>
      </c>
      <c r="M52" s="45">
        <v>3.41134</v>
      </c>
      <c r="N52" s="45">
        <v>3.39716</v>
      </c>
      <c r="O52" s="45">
        <v>3.38147</v>
      </c>
      <c r="P52" s="45">
        <v>3.42594</v>
      </c>
      <c r="Q52" s="45">
        <v>3.43733</v>
      </c>
      <c r="R52" s="45">
        <v>3.49034</v>
      </c>
      <c r="S52" s="45">
        <v>3.49639</v>
      </c>
      <c r="T52" s="45">
        <v>3.48753</v>
      </c>
      <c r="U52" s="45">
        <v>3.45122</v>
      </c>
      <c r="V52" s="45">
        <v>3.37461</v>
      </c>
      <c r="W52" s="45">
        <v>3.31461</v>
      </c>
      <c r="X52" s="45">
        <v>3.28936</v>
      </c>
      <c r="Y52" s="45">
        <v>3.28707</v>
      </c>
    </row>
    <row r="53" spans="1:25" ht="15.75">
      <c r="A53" s="44">
        <v>9</v>
      </c>
      <c r="B53" s="45">
        <v>3.13608</v>
      </c>
      <c r="C53" s="45">
        <v>3.12758</v>
      </c>
      <c r="D53" s="45">
        <v>3.10923</v>
      </c>
      <c r="E53" s="45">
        <v>3.11213</v>
      </c>
      <c r="F53" s="45">
        <v>3.13552</v>
      </c>
      <c r="G53" s="45">
        <v>3.13495</v>
      </c>
      <c r="H53" s="45">
        <v>3.24581</v>
      </c>
      <c r="I53" s="45">
        <v>3.36443</v>
      </c>
      <c r="J53" s="45">
        <v>3.38964</v>
      </c>
      <c r="K53" s="45">
        <v>3.30341</v>
      </c>
      <c r="L53" s="45">
        <v>3.27813</v>
      </c>
      <c r="M53" s="45">
        <v>3.26035</v>
      </c>
      <c r="N53" s="45">
        <v>3.25506</v>
      </c>
      <c r="O53" s="45">
        <v>3.23977</v>
      </c>
      <c r="P53" s="45">
        <v>3.24951</v>
      </c>
      <c r="Q53" s="45">
        <v>3.26764</v>
      </c>
      <c r="R53" s="45">
        <v>3.30307</v>
      </c>
      <c r="S53" s="45">
        <v>3.28944</v>
      </c>
      <c r="T53" s="45">
        <v>3.25127</v>
      </c>
      <c r="U53" s="45">
        <v>3.27316</v>
      </c>
      <c r="V53" s="45">
        <v>3.23056</v>
      </c>
      <c r="W53" s="45">
        <v>3.13652</v>
      </c>
      <c r="X53" s="45">
        <v>3.13811</v>
      </c>
      <c r="Y53" s="45">
        <v>3.24469</v>
      </c>
    </row>
    <row r="54" spans="1:25" ht="15.75">
      <c r="A54" s="44">
        <v>10</v>
      </c>
      <c r="B54" s="45">
        <v>3.07767</v>
      </c>
      <c r="C54" s="45">
        <v>3.0848</v>
      </c>
      <c r="D54" s="45">
        <v>3.078</v>
      </c>
      <c r="E54" s="45">
        <v>3.07452</v>
      </c>
      <c r="F54" s="45">
        <v>3.10684</v>
      </c>
      <c r="G54" s="45">
        <v>3.19518</v>
      </c>
      <c r="H54" s="45">
        <v>3.29498</v>
      </c>
      <c r="I54" s="45">
        <v>3.41505</v>
      </c>
      <c r="J54" s="45">
        <v>3.40414</v>
      </c>
      <c r="K54" s="45">
        <v>3.43101</v>
      </c>
      <c r="L54" s="45">
        <v>3.4195</v>
      </c>
      <c r="M54" s="45">
        <v>3.42496</v>
      </c>
      <c r="N54" s="45">
        <v>3.41033</v>
      </c>
      <c r="O54" s="45">
        <v>3.41677</v>
      </c>
      <c r="P54" s="45">
        <v>3.45124</v>
      </c>
      <c r="Q54" s="45">
        <v>3.45592</v>
      </c>
      <c r="R54" s="45">
        <v>3.4779</v>
      </c>
      <c r="S54" s="45">
        <v>3.49196</v>
      </c>
      <c r="T54" s="45">
        <v>3.48494</v>
      </c>
      <c r="U54" s="45">
        <v>3.46854</v>
      </c>
      <c r="V54" s="45">
        <v>3.40156</v>
      </c>
      <c r="W54" s="45">
        <v>3.28933</v>
      </c>
      <c r="X54" s="45">
        <v>3.18371</v>
      </c>
      <c r="Y54" s="45">
        <v>3.14982</v>
      </c>
    </row>
    <row r="55" spans="1:25" ht="15.75">
      <c r="A55" s="44">
        <v>11</v>
      </c>
      <c r="B55" s="45">
        <v>3.11386</v>
      </c>
      <c r="C55" s="45">
        <v>3.10581</v>
      </c>
      <c r="D55" s="45">
        <v>3.09632</v>
      </c>
      <c r="E55" s="45">
        <v>3.08792</v>
      </c>
      <c r="F55" s="45">
        <v>3.10931</v>
      </c>
      <c r="G55" s="45">
        <v>3.14668</v>
      </c>
      <c r="H55" s="45">
        <v>3.2789</v>
      </c>
      <c r="I55" s="45">
        <v>3.38645</v>
      </c>
      <c r="J55" s="45">
        <v>3.41775</v>
      </c>
      <c r="K55" s="45">
        <v>3.39516</v>
      </c>
      <c r="L55" s="45">
        <v>3.39447</v>
      </c>
      <c r="M55" s="45">
        <v>3.40213</v>
      </c>
      <c r="N55" s="45">
        <v>3.40343</v>
      </c>
      <c r="O55" s="45">
        <v>3.40088</v>
      </c>
      <c r="P55" s="45">
        <v>3.40181</v>
      </c>
      <c r="Q55" s="45">
        <v>3.40845</v>
      </c>
      <c r="R55" s="45">
        <v>3.45334</v>
      </c>
      <c r="S55" s="45">
        <v>3.46506</v>
      </c>
      <c r="T55" s="45">
        <v>3.49677</v>
      </c>
      <c r="U55" s="45">
        <v>3.43227</v>
      </c>
      <c r="V55" s="45">
        <v>3.19465</v>
      </c>
      <c r="W55" s="45">
        <v>3.16615</v>
      </c>
      <c r="X55" s="45">
        <v>3.12096</v>
      </c>
      <c r="Y55" s="45">
        <v>3.11442</v>
      </c>
    </row>
    <row r="56" spans="1:25" ht="15.75">
      <c r="A56" s="44">
        <v>12</v>
      </c>
      <c r="B56" s="45">
        <v>3.11672</v>
      </c>
      <c r="C56" s="45">
        <v>3.12377</v>
      </c>
      <c r="D56" s="45">
        <v>3.07962</v>
      </c>
      <c r="E56" s="45">
        <v>3.07683</v>
      </c>
      <c r="F56" s="45">
        <v>3.13626</v>
      </c>
      <c r="G56" s="45">
        <v>3.21111</v>
      </c>
      <c r="H56" s="45">
        <v>3.31791</v>
      </c>
      <c r="I56" s="45">
        <v>3.36361</v>
      </c>
      <c r="J56" s="45">
        <v>3.3727</v>
      </c>
      <c r="K56" s="45">
        <v>3.35224</v>
      </c>
      <c r="L56" s="45">
        <v>3.34496</v>
      </c>
      <c r="M56" s="45">
        <v>3.31577</v>
      </c>
      <c r="N56" s="45">
        <v>3.27082</v>
      </c>
      <c r="O56" s="45">
        <v>3.23926</v>
      </c>
      <c r="P56" s="45">
        <v>3.24283</v>
      </c>
      <c r="Q56" s="45">
        <v>3.26868</v>
      </c>
      <c r="R56" s="45">
        <v>3.27955</v>
      </c>
      <c r="S56" s="45">
        <v>3.28065</v>
      </c>
      <c r="T56" s="45">
        <v>3.27326</v>
      </c>
      <c r="U56" s="45">
        <v>3.29744</v>
      </c>
      <c r="V56" s="45">
        <v>3.23778</v>
      </c>
      <c r="W56" s="45">
        <v>3.06479</v>
      </c>
      <c r="X56" s="45">
        <v>3.04776</v>
      </c>
      <c r="Y56" s="45">
        <v>3.04783</v>
      </c>
    </row>
    <row r="57" spans="1:25" ht="15.75">
      <c r="A57" s="44">
        <v>13</v>
      </c>
      <c r="B57" s="45">
        <v>3.05403</v>
      </c>
      <c r="C57" s="45">
        <v>3.05562</v>
      </c>
      <c r="D57" s="45">
        <v>3.05416</v>
      </c>
      <c r="E57" s="45">
        <v>3.05698</v>
      </c>
      <c r="F57" s="45">
        <v>3.06799</v>
      </c>
      <c r="G57" s="45">
        <v>3.08009</v>
      </c>
      <c r="H57" s="45">
        <v>3.20069</v>
      </c>
      <c r="I57" s="45">
        <v>3.31688</v>
      </c>
      <c r="J57" s="45">
        <v>3.2989</v>
      </c>
      <c r="K57" s="45">
        <v>3.22726</v>
      </c>
      <c r="L57" s="45">
        <v>3.21653</v>
      </c>
      <c r="M57" s="45">
        <v>3.23263</v>
      </c>
      <c r="N57" s="45">
        <v>3.22295</v>
      </c>
      <c r="O57" s="45">
        <v>3.19198</v>
      </c>
      <c r="P57" s="45">
        <v>3.20524</v>
      </c>
      <c r="Q57" s="45">
        <v>3.22432</v>
      </c>
      <c r="R57" s="45">
        <v>3.26756</v>
      </c>
      <c r="S57" s="45">
        <v>3.26345</v>
      </c>
      <c r="T57" s="45">
        <v>3.26757</v>
      </c>
      <c r="U57" s="45">
        <v>3.27976</v>
      </c>
      <c r="V57" s="45">
        <v>3.31599</v>
      </c>
      <c r="W57" s="45">
        <v>3.24732</v>
      </c>
      <c r="X57" s="45">
        <v>3.2137</v>
      </c>
      <c r="Y57" s="45">
        <v>3.13907</v>
      </c>
    </row>
    <row r="58" spans="1:25" ht="15.75">
      <c r="A58" s="44">
        <v>14</v>
      </c>
      <c r="B58" s="45">
        <v>3.13043</v>
      </c>
      <c r="C58" s="45">
        <v>3.05149</v>
      </c>
      <c r="D58" s="45">
        <v>3.05121</v>
      </c>
      <c r="E58" s="45">
        <v>3.05239</v>
      </c>
      <c r="F58" s="45">
        <v>3.05127</v>
      </c>
      <c r="G58" s="45">
        <v>3.05786</v>
      </c>
      <c r="H58" s="45">
        <v>3.13143</v>
      </c>
      <c r="I58" s="45">
        <v>3.22076</v>
      </c>
      <c r="J58" s="45">
        <v>3.28299</v>
      </c>
      <c r="K58" s="45">
        <v>3.33778</v>
      </c>
      <c r="L58" s="45">
        <v>3.32784</v>
      </c>
      <c r="M58" s="45">
        <v>3.31973</v>
      </c>
      <c r="N58" s="45">
        <v>3.32477</v>
      </c>
      <c r="O58" s="45">
        <v>3.31847</v>
      </c>
      <c r="P58" s="45">
        <v>3.35236</v>
      </c>
      <c r="Q58" s="45">
        <v>3.38218</v>
      </c>
      <c r="R58" s="45">
        <v>3.41546</v>
      </c>
      <c r="S58" s="45">
        <v>3.4178</v>
      </c>
      <c r="T58" s="45">
        <v>3.36552</v>
      </c>
      <c r="U58" s="45">
        <v>3.31982</v>
      </c>
      <c r="V58" s="45">
        <v>3.24589</v>
      </c>
      <c r="W58" s="45">
        <v>3.19395</v>
      </c>
      <c r="X58" s="45">
        <v>3.16378</v>
      </c>
      <c r="Y58" s="45">
        <v>3.08239</v>
      </c>
    </row>
    <row r="59" spans="1:25" ht="15.75">
      <c r="A59" s="44">
        <v>15</v>
      </c>
      <c r="B59" s="45">
        <v>3.10859</v>
      </c>
      <c r="C59" s="45">
        <v>3.08082</v>
      </c>
      <c r="D59" s="45">
        <v>3.08041</v>
      </c>
      <c r="E59" s="45">
        <v>3.07789</v>
      </c>
      <c r="F59" s="45">
        <v>3.07686</v>
      </c>
      <c r="G59" s="45">
        <v>3.05515</v>
      </c>
      <c r="H59" s="45">
        <v>3.12766</v>
      </c>
      <c r="I59" s="45">
        <v>3.12867</v>
      </c>
      <c r="J59" s="45">
        <v>3.19948</v>
      </c>
      <c r="K59" s="45">
        <v>3.27889</v>
      </c>
      <c r="L59" s="45">
        <v>3.26879</v>
      </c>
      <c r="M59" s="45">
        <v>3.20692</v>
      </c>
      <c r="N59" s="45">
        <v>3.20547</v>
      </c>
      <c r="O59" s="45">
        <v>3.20651</v>
      </c>
      <c r="P59" s="45">
        <v>3.28875</v>
      </c>
      <c r="Q59" s="45">
        <v>3.31158</v>
      </c>
      <c r="R59" s="45">
        <v>3.32043</v>
      </c>
      <c r="S59" s="45">
        <v>3.34725</v>
      </c>
      <c r="T59" s="45">
        <v>3.27571</v>
      </c>
      <c r="U59" s="45">
        <v>3.25039</v>
      </c>
      <c r="V59" s="45">
        <v>3.18527</v>
      </c>
      <c r="W59" s="45">
        <v>3.14273</v>
      </c>
      <c r="X59" s="45">
        <v>3.04757</v>
      </c>
      <c r="Y59" s="45">
        <v>3.04807</v>
      </c>
    </row>
    <row r="60" spans="1:25" ht="15.75">
      <c r="A60" s="44">
        <v>16</v>
      </c>
      <c r="B60" s="45">
        <v>3.0486</v>
      </c>
      <c r="C60" s="45">
        <v>3.04757</v>
      </c>
      <c r="D60" s="45">
        <v>3.04662</v>
      </c>
      <c r="E60" s="45">
        <v>3.04895</v>
      </c>
      <c r="F60" s="45">
        <v>3.04928</v>
      </c>
      <c r="G60" s="45">
        <v>3.14101</v>
      </c>
      <c r="H60" s="45">
        <v>3.23334</v>
      </c>
      <c r="I60" s="45">
        <v>3.33214</v>
      </c>
      <c r="J60" s="45">
        <v>3.3245</v>
      </c>
      <c r="K60" s="45">
        <v>3.28277</v>
      </c>
      <c r="L60" s="45">
        <v>3.24339</v>
      </c>
      <c r="M60" s="45">
        <v>3.23878</v>
      </c>
      <c r="N60" s="45">
        <v>3.23791</v>
      </c>
      <c r="O60" s="45">
        <v>3.21461</v>
      </c>
      <c r="P60" s="45">
        <v>3.21534</v>
      </c>
      <c r="Q60" s="45">
        <v>3.21611</v>
      </c>
      <c r="R60" s="45">
        <v>3.21931</v>
      </c>
      <c r="S60" s="45">
        <v>3.21585</v>
      </c>
      <c r="T60" s="45">
        <v>3.18342</v>
      </c>
      <c r="U60" s="45">
        <v>3.1425</v>
      </c>
      <c r="V60" s="45">
        <v>3.09134</v>
      </c>
      <c r="W60" s="45">
        <v>3.06667</v>
      </c>
      <c r="X60" s="45">
        <v>3.04916</v>
      </c>
      <c r="Y60" s="45">
        <v>3.05093</v>
      </c>
    </row>
    <row r="61" spans="1:25" ht="15.75">
      <c r="A61" s="44">
        <v>17</v>
      </c>
      <c r="B61" s="45">
        <v>3.03404</v>
      </c>
      <c r="C61" s="45">
        <v>3.01287</v>
      </c>
      <c r="D61" s="45">
        <v>3.00106</v>
      </c>
      <c r="E61" s="45">
        <v>3.04304</v>
      </c>
      <c r="F61" s="45">
        <v>3.05703</v>
      </c>
      <c r="G61" s="45">
        <v>3.03468</v>
      </c>
      <c r="H61" s="45">
        <v>3.07501</v>
      </c>
      <c r="I61" s="45">
        <v>3.13476</v>
      </c>
      <c r="J61" s="45">
        <v>3.17921</v>
      </c>
      <c r="K61" s="45">
        <v>3.09225</v>
      </c>
      <c r="L61" s="45">
        <v>3.08807</v>
      </c>
      <c r="M61" s="45">
        <v>3.09404</v>
      </c>
      <c r="N61" s="45">
        <v>3.0872</v>
      </c>
      <c r="O61" s="45">
        <v>3.08641</v>
      </c>
      <c r="P61" s="45">
        <v>3.10187</v>
      </c>
      <c r="Q61" s="45">
        <v>3.13463</v>
      </c>
      <c r="R61" s="45">
        <v>3.2212</v>
      </c>
      <c r="S61" s="45">
        <v>3.21124</v>
      </c>
      <c r="T61" s="45">
        <v>3.11298</v>
      </c>
      <c r="U61" s="45">
        <v>3.10568</v>
      </c>
      <c r="V61" s="45">
        <v>3.07619</v>
      </c>
      <c r="W61" s="45">
        <v>3.09035</v>
      </c>
      <c r="X61" s="45">
        <v>3.08398</v>
      </c>
      <c r="Y61" s="45">
        <v>3.05668</v>
      </c>
    </row>
    <row r="62" spans="1:25" ht="15.75">
      <c r="A62" s="44">
        <v>18</v>
      </c>
      <c r="B62" s="45">
        <v>3.00254</v>
      </c>
      <c r="C62" s="45">
        <v>2.97978</v>
      </c>
      <c r="D62" s="45">
        <v>2.9837</v>
      </c>
      <c r="E62" s="45">
        <v>2.98754</v>
      </c>
      <c r="F62" s="45">
        <v>3.039</v>
      </c>
      <c r="G62" s="45">
        <v>3.03336</v>
      </c>
      <c r="H62" s="45">
        <v>3.06848</v>
      </c>
      <c r="I62" s="45">
        <v>3.09373</v>
      </c>
      <c r="J62" s="45">
        <v>3.10128</v>
      </c>
      <c r="K62" s="45">
        <v>3.09401</v>
      </c>
      <c r="L62" s="45">
        <v>3.0746</v>
      </c>
      <c r="M62" s="45">
        <v>3.0893</v>
      </c>
      <c r="N62" s="45">
        <v>3.07566</v>
      </c>
      <c r="O62" s="45">
        <v>3.06104</v>
      </c>
      <c r="P62" s="45">
        <v>3.07842</v>
      </c>
      <c r="Q62" s="45">
        <v>3.11461</v>
      </c>
      <c r="R62" s="45">
        <v>3.18622</v>
      </c>
      <c r="S62" s="45">
        <v>3.15875</v>
      </c>
      <c r="T62" s="45">
        <v>3.09743</v>
      </c>
      <c r="U62" s="45">
        <v>3.08078</v>
      </c>
      <c r="V62" s="45">
        <v>3.08222</v>
      </c>
      <c r="W62" s="45">
        <v>2.98509</v>
      </c>
      <c r="X62" s="45">
        <v>3.06538</v>
      </c>
      <c r="Y62" s="45">
        <v>3.0523</v>
      </c>
    </row>
    <row r="63" spans="1:25" ht="15.75">
      <c r="A63" s="44">
        <v>19</v>
      </c>
      <c r="B63" s="45">
        <v>3.06865</v>
      </c>
      <c r="C63" s="45">
        <v>3.06396</v>
      </c>
      <c r="D63" s="45">
        <v>3.05601</v>
      </c>
      <c r="E63" s="45">
        <v>3.06255</v>
      </c>
      <c r="F63" s="45">
        <v>3.06031</v>
      </c>
      <c r="G63" s="45">
        <v>3.07848</v>
      </c>
      <c r="H63" s="45">
        <v>3.14945</v>
      </c>
      <c r="I63" s="45">
        <v>3.2194</v>
      </c>
      <c r="J63" s="45">
        <v>3.1853</v>
      </c>
      <c r="K63" s="45">
        <v>3.15565</v>
      </c>
      <c r="L63" s="45">
        <v>3.12507</v>
      </c>
      <c r="M63" s="45">
        <v>3.12829</v>
      </c>
      <c r="N63" s="45">
        <v>3.12306</v>
      </c>
      <c r="O63" s="45">
        <v>3.12105</v>
      </c>
      <c r="P63" s="45">
        <v>3.1439</v>
      </c>
      <c r="Q63" s="45">
        <v>3.19851</v>
      </c>
      <c r="R63" s="45">
        <v>3.25961</v>
      </c>
      <c r="S63" s="45">
        <v>3.20501</v>
      </c>
      <c r="T63" s="45">
        <v>3.16294</v>
      </c>
      <c r="U63" s="45">
        <v>3.13187</v>
      </c>
      <c r="V63" s="45">
        <v>3.07824</v>
      </c>
      <c r="W63" s="45">
        <v>3.1102</v>
      </c>
      <c r="X63" s="45">
        <v>3.08198</v>
      </c>
      <c r="Y63" s="45">
        <v>3.08046</v>
      </c>
    </row>
    <row r="64" spans="1:25" ht="15.75">
      <c r="A64" s="44">
        <v>20</v>
      </c>
      <c r="B64" s="45">
        <v>3.07036</v>
      </c>
      <c r="C64" s="45">
        <v>3.0769</v>
      </c>
      <c r="D64" s="45">
        <v>3.06371</v>
      </c>
      <c r="E64" s="45">
        <v>3.07753</v>
      </c>
      <c r="F64" s="45">
        <v>3.08494</v>
      </c>
      <c r="G64" s="45">
        <v>3.10203</v>
      </c>
      <c r="H64" s="45">
        <v>3.22405</v>
      </c>
      <c r="I64" s="45">
        <v>3.30986</v>
      </c>
      <c r="J64" s="45">
        <v>3.32348</v>
      </c>
      <c r="K64" s="45">
        <v>3.28428</v>
      </c>
      <c r="L64" s="45">
        <v>3.27802</v>
      </c>
      <c r="M64" s="45">
        <v>3.29434</v>
      </c>
      <c r="N64" s="45">
        <v>3.3143</v>
      </c>
      <c r="O64" s="45">
        <v>3.30079</v>
      </c>
      <c r="P64" s="45">
        <v>3.31085</v>
      </c>
      <c r="Q64" s="45">
        <v>3.4039</v>
      </c>
      <c r="R64" s="45">
        <v>3.39703</v>
      </c>
      <c r="S64" s="45">
        <v>3.3145</v>
      </c>
      <c r="T64" s="45">
        <v>3.31527</v>
      </c>
      <c r="U64" s="45">
        <v>3.28494</v>
      </c>
      <c r="V64" s="45">
        <v>3.22446</v>
      </c>
      <c r="W64" s="45">
        <v>3.1764</v>
      </c>
      <c r="X64" s="45">
        <v>3.1314</v>
      </c>
      <c r="Y64" s="45">
        <v>3.12781</v>
      </c>
    </row>
    <row r="65" spans="1:25" ht="15.75">
      <c r="A65" s="44">
        <v>21</v>
      </c>
      <c r="B65" s="45">
        <v>3.15339</v>
      </c>
      <c r="C65" s="45">
        <v>3.11473</v>
      </c>
      <c r="D65" s="45">
        <v>3.10971</v>
      </c>
      <c r="E65" s="45">
        <v>3.10831</v>
      </c>
      <c r="F65" s="45">
        <v>3.11253</v>
      </c>
      <c r="G65" s="45">
        <v>3.10521</v>
      </c>
      <c r="H65" s="45">
        <v>3.14465</v>
      </c>
      <c r="I65" s="45">
        <v>3.18811</v>
      </c>
      <c r="J65" s="45">
        <v>3.2712</v>
      </c>
      <c r="K65" s="45">
        <v>3.2638</v>
      </c>
      <c r="L65" s="45">
        <v>3.27532</v>
      </c>
      <c r="M65" s="45">
        <v>3.2696</v>
      </c>
      <c r="N65" s="45">
        <v>3.24</v>
      </c>
      <c r="O65" s="45">
        <v>3.24201</v>
      </c>
      <c r="P65" s="45">
        <v>3.25564</v>
      </c>
      <c r="Q65" s="45">
        <v>3.32228</v>
      </c>
      <c r="R65" s="45">
        <v>3.32324</v>
      </c>
      <c r="S65" s="45">
        <v>3.32084</v>
      </c>
      <c r="T65" s="45">
        <v>3.30872</v>
      </c>
      <c r="U65" s="45">
        <v>3.27728</v>
      </c>
      <c r="V65" s="45">
        <v>3.1932</v>
      </c>
      <c r="W65" s="45">
        <v>3.15189</v>
      </c>
      <c r="X65" s="45">
        <v>3.15799</v>
      </c>
      <c r="Y65" s="45">
        <v>3.1474</v>
      </c>
    </row>
    <row r="66" spans="1:25" ht="15.75">
      <c r="A66" s="44">
        <v>22</v>
      </c>
      <c r="B66" s="45">
        <v>3.09103</v>
      </c>
      <c r="C66" s="45">
        <v>3.06802</v>
      </c>
      <c r="D66" s="45">
        <v>3.06711</v>
      </c>
      <c r="E66" s="45">
        <v>3.07361</v>
      </c>
      <c r="F66" s="45">
        <v>3.08031</v>
      </c>
      <c r="G66" s="45">
        <v>3.04952</v>
      </c>
      <c r="H66" s="45">
        <v>3.07921</v>
      </c>
      <c r="I66" s="45">
        <v>3.13135</v>
      </c>
      <c r="J66" s="45">
        <v>3.34597</v>
      </c>
      <c r="K66" s="45">
        <v>3.33485</v>
      </c>
      <c r="L66" s="45">
        <v>3.30879</v>
      </c>
      <c r="M66" s="45">
        <v>3.33484</v>
      </c>
      <c r="N66" s="45">
        <v>3.31691</v>
      </c>
      <c r="O66" s="45">
        <v>3.32153</v>
      </c>
      <c r="P66" s="45">
        <v>3.36895</v>
      </c>
      <c r="Q66" s="45">
        <v>3.40465</v>
      </c>
      <c r="R66" s="45">
        <v>3.41722</v>
      </c>
      <c r="S66" s="45">
        <v>3.40463</v>
      </c>
      <c r="T66" s="45">
        <v>3.40387</v>
      </c>
      <c r="U66" s="45">
        <v>3.35031</v>
      </c>
      <c r="V66" s="45">
        <v>3.2594</v>
      </c>
      <c r="W66" s="45">
        <v>3.15175</v>
      </c>
      <c r="X66" s="45">
        <v>3.09958</v>
      </c>
      <c r="Y66" s="45">
        <v>3.10681</v>
      </c>
    </row>
    <row r="67" spans="1:25" ht="15.75">
      <c r="A67" s="44">
        <v>23</v>
      </c>
      <c r="B67" s="45">
        <v>3.09777</v>
      </c>
      <c r="C67" s="45">
        <v>3.07797</v>
      </c>
      <c r="D67" s="45">
        <v>3.07677</v>
      </c>
      <c r="E67" s="45">
        <v>3.08108</v>
      </c>
      <c r="F67" s="45">
        <v>3.10759</v>
      </c>
      <c r="G67" s="45">
        <v>3.2216</v>
      </c>
      <c r="H67" s="45">
        <v>3.35703</v>
      </c>
      <c r="I67" s="45">
        <v>3.49062</v>
      </c>
      <c r="J67" s="45">
        <v>3.5087</v>
      </c>
      <c r="K67" s="45">
        <v>3.52872</v>
      </c>
      <c r="L67" s="45">
        <v>3.50342</v>
      </c>
      <c r="M67" s="45">
        <v>3.49319</v>
      </c>
      <c r="N67" s="45">
        <v>3.47966</v>
      </c>
      <c r="O67" s="45">
        <v>3.48029</v>
      </c>
      <c r="P67" s="45">
        <v>3.487</v>
      </c>
      <c r="Q67" s="45">
        <v>3.50988</v>
      </c>
      <c r="R67" s="45">
        <v>3.47532</v>
      </c>
      <c r="S67" s="45">
        <v>3.47245</v>
      </c>
      <c r="T67" s="45">
        <v>3.47133</v>
      </c>
      <c r="U67" s="45">
        <v>3.43528</v>
      </c>
      <c r="V67" s="45">
        <v>3.36298</v>
      </c>
      <c r="W67" s="45">
        <v>3.24176</v>
      </c>
      <c r="X67" s="45">
        <v>3.1208</v>
      </c>
      <c r="Y67" s="45">
        <v>3.10118</v>
      </c>
    </row>
    <row r="68" spans="1:25" ht="15.75">
      <c r="A68" s="44">
        <v>24</v>
      </c>
      <c r="B68" s="45">
        <v>3.07853</v>
      </c>
      <c r="C68" s="45">
        <v>3.08281</v>
      </c>
      <c r="D68" s="45">
        <v>3.07434</v>
      </c>
      <c r="E68" s="45">
        <v>3.08698</v>
      </c>
      <c r="F68" s="45">
        <v>3.11112</v>
      </c>
      <c r="G68" s="45">
        <v>3.24532</v>
      </c>
      <c r="H68" s="45">
        <v>3.35113</v>
      </c>
      <c r="I68" s="45">
        <v>3.57059</v>
      </c>
      <c r="J68" s="45">
        <v>3.56689</v>
      </c>
      <c r="K68" s="45">
        <v>3.61826</v>
      </c>
      <c r="L68" s="45">
        <v>3.60557</v>
      </c>
      <c r="M68" s="45">
        <v>3.61771</v>
      </c>
      <c r="N68" s="45">
        <v>3.56745</v>
      </c>
      <c r="O68" s="45">
        <v>3.55876</v>
      </c>
      <c r="P68" s="45">
        <v>3.55227</v>
      </c>
      <c r="Q68" s="45">
        <v>3.5702</v>
      </c>
      <c r="R68" s="45">
        <v>3.61084</v>
      </c>
      <c r="S68" s="45">
        <v>3.63009</v>
      </c>
      <c r="T68" s="45">
        <v>3.63384</v>
      </c>
      <c r="U68" s="45">
        <v>3.57414</v>
      </c>
      <c r="V68" s="45">
        <v>3.51346</v>
      </c>
      <c r="W68" s="45">
        <v>3.34245</v>
      </c>
      <c r="X68" s="45">
        <v>3.29837</v>
      </c>
      <c r="Y68" s="45">
        <v>3.14485</v>
      </c>
    </row>
    <row r="69" spans="1:25" ht="15.75">
      <c r="A69" s="44">
        <v>25</v>
      </c>
      <c r="B69" s="45">
        <v>3.09879</v>
      </c>
      <c r="C69" s="45">
        <v>3.09678</v>
      </c>
      <c r="D69" s="45">
        <v>3.08811</v>
      </c>
      <c r="E69" s="45">
        <v>3.08935</v>
      </c>
      <c r="F69" s="45">
        <v>3.10957</v>
      </c>
      <c r="G69" s="45">
        <v>3.19152</v>
      </c>
      <c r="H69" s="45">
        <v>3.33784</v>
      </c>
      <c r="I69" s="45">
        <v>3.50457</v>
      </c>
      <c r="J69" s="45">
        <v>3.53743</v>
      </c>
      <c r="K69" s="45">
        <v>3.59926</v>
      </c>
      <c r="L69" s="45">
        <v>3.57643</v>
      </c>
      <c r="M69" s="45">
        <v>3.58023</v>
      </c>
      <c r="N69" s="45">
        <v>3.53982</v>
      </c>
      <c r="O69" s="45">
        <v>3.54674</v>
      </c>
      <c r="P69" s="45">
        <v>3.55563</v>
      </c>
      <c r="Q69" s="45">
        <v>3.56604</v>
      </c>
      <c r="R69" s="45">
        <v>3.5501</v>
      </c>
      <c r="S69" s="45">
        <v>3.53127</v>
      </c>
      <c r="T69" s="45">
        <v>3.52431</v>
      </c>
      <c r="U69" s="45">
        <v>3.50689</v>
      </c>
      <c r="V69" s="45">
        <v>3.34372</v>
      </c>
      <c r="W69" s="45">
        <v>3.28936</v>
      </c>
      <c r="X69" s="45">
        <v>3.15722</v>
      </c>
      <c r="Y69" s="45">
        <v>3.13586</v>
      </c>
    </row>
    <row r="70" spans="1:25" ht="15.75">
      <c r="A70" s="44">
        <v>26</v>
      </c>
      <c r="B70" s="45">
        <v>3.08455</v>
      </c>
      <c r="C70" s="45">
        <v>3.09343</v>
      </c>
      <c r="D70" s="45">
        <v>3.07633</v>
      </c>
      <c r="E70" s="45">
        <v>3.07972</v>
      </c>
      <c r="F70" s="45">
        <v>3.1104</v>
      </c>
      <c r="G70" s="45">
        <v>3.21225</v>
      </c>
      <c r="H70" s="45">
        <v>3.35658</v>
      </c>
      <c r="I70" s="45">
        <v>3.51347</v>
      </c>
      <c r="J70" s="45">
        <v>3.50887</v>
      </c>
      <c r="K70" s="45">
        <v>3.53975</v>
      </c>
      <c r="L70" s="45">
        <v>3.52751</v>
      </c>
      <c r="M70" s="45">
        <v>3.48249</v>
      </c>
      <c r="N70" s="45">
        <v>3.45478</v>
      </c>
      <c r="O70" s="45">
        <v>3.46185</v>
      </c>
      <c r="P70" s="45">
        <v>3.4738</v>
      </c>
      <c r="Q70" s="45">
        <v>3.50188</v>
      </c>
      <c r="R70" s="45">
        <v>3.50212</v>
      </c>
      <c r="S70" s="45">
        <v>3.49301</v>
      </c>
      <c r="T70" s="45">
        <v>3.45242</v>
      </c>
      <c r="U70" s="45">
        <v>3.41757</v>
      </c>
      <c r="V70" s="45">
        <v>3.36845</v>
      </c>
      <c r="W70" s="45">
        <v>3.26837</v>
      </c>
      <c r="X70" s="45">
        <v>3.10804</v>
      </c>
      <c r="Y70" s="45">
        <v>3.07628</v>
      </c>
    </row>
    <row r="71" spans="1:25" ht="15.75">
      <c r="A71" s="44">
        <v>27</v>
      </c>
      <c r="B71" s="45">
        <v>3.05653</v>
      </c>
      <c r="C71" s="45">
        <v>3.05121</v>
      </c>
      <c r="D71" s="45">
        <v>3.02634</v>
      </c>
      <c r="E71" s="45">
        <v>3.01549</v>
      </c>
      <c r="F71" s="45">
        <v>3.04119</v>
      </c>
      <c r="G71" s="45">
        <v>3.08397</v>
      </c>
      <c r="H71" s="45">
        <v>3.24573</v>
      </c>
      <c r="I71" s="45">
        <v>3.35341</v>
      </c>
      <c r="J71" s="45">
        <v>3.41458</v>
      </c>
      <c r="K71" s="45">
        <v>3.42726</v>
      </c>
      <c r="L71" s="45">
        <v>3.39354</v>
      </c>
      <c r="M71" s="45">
        <v>3.41224</v>
      </c>
      <c r="N71" s="45">
        <v>3.40303</v>
      </c>
      <c r="O71" s="45">
        <v>3.4039</v>
      </c>
      <c r="P71" s="45">
        <v>3.41998</v>
      </c>
      <c r="Q71" s="45">
        <v>3.4377</v>
      </c>
      <c r="R71" s="45">
        <v>3.44018</v>
      </c>
      <c r="S71" s="45">
        <v>3.41611</v>
      </c>
      <c r="T71" s="45">
        <v>3.32221</v>
      </c>
      <c r="U71" s="45">
        <v>3.28505</v>
      </c>
      <c r="V71" s="45">
        <v>3.20533</v>
      </c>
      <c r="W71" s="45">
        <v>3.10546</v>
      </c>
      <c r="X71" s="45">
        <v>3.08674</v>
      </c>
      <c r="Y71" s="45">
        <v>3.07667</v>
      </c>
    </row>
    <row r="72" spans="1:25" ht="15.75">
      <c r="A72" s="44">
        <v>28</v>
      </c>
      <c r="B72" s="45">
        <v>3.068</v>
      </c>
      <c r="C72" s="45">
        <v>3.02719</v>
      </c>
      <c r="D72" s="45">
        <v>3.02336</v>
      </c>
      <c r="E72" s="45">
        <v>3.01282</v>
      </c>
      <c r="F72" s="45">
        <v>3.03061</v>
      </c>
      <c r="G72" s="45">
        <v>3.05734</v>
      </c>
      <c r="H72" s="45">
        <v>3.08665</v>
      </c>
      <c r="I72" s="45">
        <v>3.17553</v>
      </c>
      <c r="J72" s="45">
        <v>3.36058</v>
      </c>
      <c r="K72" s="45">
        <v>3.38476</v>
      </c>
      <c r="L72" s="45">
        <v>3.35342</v>
      </c>
      <c r="M72" s="45">
        <v>3.36001</v>
      </c>
      <c r="N72" s="45">
        <v>3.35338</v>
      </c>
      <c r="O72" s="45">
        <v>3.35273</v>
      </c>
      <c r="P72" s="45">
        <v>3.37694</v>
      </c>
      <c r="Q72" s="45">
        <v>3.41654</v>
      </c>
      <c r="R72" s="45">
        <v>3.42945</v>
      </c>
      <c r="S72" s="45">
        <v>3.40506</v>
      </c>
      <c r="T72" s="45">
        <v>3.36601</v>
      </c>
      <c r="U72" s="45">
        <v>3.31674</v>
      </c>
      <c r="V72" s="45">
        <v>3.28195</v>
      </c>
      <c r="W72" s="45">
        <v>3.19102</v>
      </c>
      <c r="X72" s="45">
        <v>3.117</v>
      </c>
      <c r="Y72" s="45">
        <v>3.04313</v>
      </c>
    </row>
    <row r="73" spans="1:25" ht="15.75">
      <c r="A73" s="44">
        <v>29</v>
      </c>
      <c r="B73" s="45">
        <v>3.06689</v>
      </c>
      <c r="C73" s="45">
        <v>3.03956</v>
      </c>
      <c r="D73" s="45">
        <v>3.0204</v>
      </c>
      <c r="E73" s="45">
        <v>3.02086</v>
      </c>
      <c r="F73" s="45">
        <v>3.03774</v>
      </c>
      <c r="G73" s="45">
        <v>3.05714</v>
      </c>
      <c r="H73" s="45">
        <v>3.08189</v>
      </c>
      <c r="I73" s="45">
        <v>3.11053</v>
      </c>
      <c r="J73" s="45">
        <v>3.26862</v>
      </c>
      <c r="K73" s="45">
        <v>3.39189</v>
      </c>
      <c r="L73" s="45">
        <v>3.39477</v>
      </c>
      <c r="M73" s="45">
        <v>3.40264</v>
      </c>
      <c r="N73" s="45">
        <v>3.35215</v>
      </c>
      <c r="O73" s="45">
        <v>3.35298</v>
      </c>
      <c r="P73" s="45">
        <v>3.40406</v>
      </c>
      <c r="Q73" s="45">
        <v>3.44</v>
      </c>
      <c r="R73" s="45">
        <v>3.46703</v>
      </c>
      <c r="S73" s="45">
        <v>3.44053</v>
      </c>
      <c r="T73" s="45">
        <v>3.41637</v>
      </c>
      <c r="U73" s="45">
        <v>3.31769</v>
      </c>
      <c r="V73" s="45">
        <v>3.28525</v>
      </c>
      <c r="W73" s="45">
        <v>3.26039</v>
      </c>
      <c r="X73" s="45">
        <v>3.17846</v>
      </c>
      <c r="Y73" s="45">
        <v>3.07802</v>
      </c>
    </row>
    <row r="74" spans="1:25" ht="15.75">
      <c r="A74" s="44">
        <v>30</v>
      </c>
      <c r="B74" s="45">
        <v>3.06259</v>
      </c>
      <c r="C74" s="45">
        <v>3.05275</v>
      </c>
      <c r="D74" s="45">
        <v>3.05081</v>
      </c>
      <c r="E74" s="45">
        <v>3.05279</v>
      </c>
      <c r="F74" s="45">
        <v>3.07257</v>
      </c>
      <c r="G74" s="45">
        <v>3.11525</v>
      </c>
      <c r="H74" s="45">
        <v>3.27181</v>
      </c>
      <c r="I74" s="45">
        <v>3.3104</v>
      </c>
      <c r="J74" s="45">
        <v>3.28493</v>
      </c>
      <c r="K74" s="45">
        <v>3.28652</v>
      </c>
      <c r="L74" s="45">
        <v>3.26035</v>
      </c>
      <c r="M74" s="45">
        <v>3.33421</v>
      </c>
      <c r="N74" s="45">
        <v>3.321</v>
      </c>
      <c r="O74" s="45">
        <v>3.34023</v>
      </c>
      <c r="P74" s="45">
        <v>3.3442</v>
      </c>
      <c r="Q74" s="45">
        <v>3.35259</v>
      </c>
      <c r="R74" s="45">
        <v>3.36347</v>
      </c>
      <c r="S74" s="45">
        <v>3.36559</v>
      </c>
      <c r="T74" s="45">
        <v>3.36004</v>
      </c>
      <c r="U74" s="45">
        <v>3.27926</v>
      </c>
      <c r="V74" s="45">
        <v>3.22804</v>
      </c>
      <c r="W74" s="45">
        <v>3.19998</v>
      </c>
      <c r="X74" s="45">
        <v>3.16493</v>
      </c>
      <c r="Y74" s="45">
        <v>3.0766</v>
      </c>
    </row>
    <row r="75" spans="1:25" ht="15.75">
      <c r="A75" s="44">
        <v>31</v>
      </c>
      <c r="B75" s="45">
        <v>3.02741</v>
      </c>
      <c r="C75" s="45">
        <v>3.01846</v>
      </c>
      <c r="D75" s="45">
        <v>3.0029</v>
      </c>
      <c r="E75" s="45">
        <v>3.0099</v>
      </c>
      <c r="F75" s="45">
        <v>3.02949</v>
      </c>
      <c r="G75" s="45">
        <v>3.06756</v>
      </c>
      <c r="H75" s="45">
        <v>3.09756</v>
      </c>
      <c r="I75" s="45">
        <v>3.24818</v>
      </c>
      <c r="J75" s="45">
        <v>3.2474</v>
      </c>
      <c r="K75" s="45">
        <v>3.24094</v>
      </c>
      <c r="L75" s="45">
        <v>3.22782</v>
      </c>
      <c r="M75" s="45">
        <v>3.22414</v>
      </c>
      <c r="N75" s="45">
        <v>3.22046</v>
      </c>
      <c r="O75" s="45">
        <v>3.21601</v>
      </c>
      <c r="P75" s="45">
        <v>3.22517</v>
      </c>
      <c r="Q75" s="45">
        <v>3.23625</v>
      </c>
      <c r="R75" s="45">
        <v>3.2367</v>
      </c>
      <c r="S75" s="45">
        <v>3.21308</v>
      </c>
      <c r="T75" s="45">
        <v>3.1037</v>
      </c>
      <c r="U75" s="45">
        <v>3.06144</v>
      </c>
      <c r="V75" s="45">
        <v>3.01958</v>
      </c>
      <c r="W75" s="45">
        <v>2.99506</v>
      </c>
      <c r="X75" s="45">
        <v>3.07626</v>
      </c>
      <c r="Y75" s="45">
        <v>3.07305</v>
      </c>
    </row>
    <row r="78" spans="1:25" ht="15.75">
      <c r="A78" s="89" t="s">
        <v>26</v>
      </c>
      <c r="B78" s="89" t="s">
        <v>53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</row>
    <row r="79" spans="1:25" ht="15.75">
      <c r="A79" s="89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3.25437</v>
      </c>
      <c r="C80" s="45">
        <v>3.23854</v>
      </c>
      <c r="D80" s="45">
        <v>3.23116</v>
      </c>
      <c r="E80" s="45">
        <v>3.23036</v>
      </c>
      <c r="F80" s="45">
        <v>3.23476</v>
      </c>
      <c r="G80" s="45">
        <v>3.24273</v>
      </c>
      <c r="H80" s="45">
        <v>3.24878</v>
      </c>
      <c r="I80" s="45">
        <v>3.253</v>
      </c>
      <c r="J80" s="45">
        <v>3.35901</v>
      </c>
      <c r="K80" s="45">
        <v>3.40043</v>
      </c>
      <c r="L80" s="45">
        <v>3.39578</v>
      </c>
      <c r="M80" s="45">
        <v>3.39213</v>
      </c>
      <c r="N80" s="45">
        <v>3.38336</v>
      </c>
      <c r="O80" s="45">
        <v>3.37503</v>
      </c>
      <c r="P80" s="45">
        <v>3.38046</v>
      </c>
      <c r="Q80" s="45">
        <v>3.40216</v>
      </c>
      <c r="R80" s="45">
        <v>3.43244</v>
      </c>
      <c r="S80" s="45">
        <v>3.46048</v>
      </c>
      <c r="T80" s="45">
        <v>3.4788</v>
      </c>
      <c r="U80" s="45">
        <v>3.4825</v>
      </c>
      <c r="V80" s="45">
        <v>3.37785</v>
      </c>
      <c r="W80" s="45">
        <v>3.31184</v>
      </c>
      <c r="X80" s="45">
        <v>3.26923</v>
      </c>
      <c r="Y80" s="45">
        <v>3.27331</v>
      </c>
    </row>
    <row r="81" spans="1:25" ht="15.75">
      <c r="A81" s="44">
        <v>2</v>
      </c>
      <c r="B81" s="45">
        <v>3.23623</v>
      </c>
      <c r="C81" s="45">
        <v>3.23157</v>
      </c>
      <c r="D81" s="45">
        <v>3.22791</v>
      </c>
      <c r="E81" s="45">
        <v>3.22887</v>
      </c>
      <c r="F81" s="45">
        <v>3.23826</v>
      </c>
      <c r="G81" s="45">
        <v>3.27766</v>
      </c>
      <c r="H81" s="45">
        <v>3.38888</v>
      </c>
      <c r="I81" s="45">
        <v>3.47975</v>
      </c>
      <c r="J81" s="45">
        <v>3.51642</v>
      </c>
      <c r="K81" s="45">
        <v>3.50341</v>
      </c>
      <c r="L81" s="45">
        <v>3.49621</v>
      </c>
      <c r="M81" s="45">
        <v>3.48892</v>
      </c>
      <c r="N81" s="45">
        <v>3.48715</v>
      </c>
      <c r="O81" s="45">
        <v>3.47288</v>
      </c>
      <c r="P81" s="45">
        <v>3.48674</v>
      </c>
      <c r="Q81" s="45">
        <v>3.49742</v>
      </c>
      <c r="R81" s="45">
        <v>3.51554</v>
      </c>
      <c r="S81" s="45">
        <v>3.52579</v>
      </c>
      <c r="T81" s="45">
        <v>3.5299</v>
      </c>
      <c r="U81" s="45">
        <v>3.51837</v>
      </c>
      <c r="V81" s="45">
        <v>3.39608</v>
      </c>
      <c r="W81" s="45">
        <v>3.35307</v>
      </c>
      <c r="X81" s="45">
        <v>3.2943</v>
      </c>
      <c r="Y81" s="45">
        <v>3.28502</v>
      </c>
    </row>
    <row r="82" spans="1:25" ht="15.75">
      <c r="A82" s="44">
        <v>3</v>
      </c>
      <c r="B82" s="45">
        <v>3.2526</v>
      </c>
      <c r="C82" s="45">
        <v>3.24241</v>
      </c>
      <c r="D82" s="45">
        <v>3.23714</v>
      </c>
      <c r="E82" s="45">
        <v>3.24463</v>
      </c>
      <c r="F82" s="45">
        <v>3.26915</v>
      </c>
      <c r="G82" s="45">
        <v>3.37719</v>
      </c>
      <c r="H82" s="45">
        <v>3.44067</v>
      </c>
      <c r="I82" s="45">
        <v>3.55667</v>
      </c>
      <c r="J82" s="45">
        <v>3.57662</v>
      </c>
      <c r="K82" s="45">
        <v>3.55367</v>
      </c>
      <c r="L82" s="45">
        <v>3.53859</v>
      </c>
      <c r="M82" s="45">
        <v>3.54862</v>
      </c>
      <c r="N82" s="45">
        <v>3.5278</v>
      </c>
      <c r="O82" s="45">
        <v>3.5257</v>
      </c>
      <c r="P82" s="45">
        <v>3.52423</v>
      </c>
      <c r="Q82" s="45">
        <v>3.53138</v>
      </c>
      <c r="R82" s="45">
        <v>3.54995</v>
      </c>
      <c r="S82" s="45">
        <v>3.55579</v>
      </c>
      <c r="T82" s="45">
        <v>3.52137</v>
      </c>
      <c r="U82" s="45">
        <v>3.52095</v>
      </c>
      <c r="V82" s="45">
        <v>3.42592</v>
      </c>
      <c r="W82" s="45">
        <v>3.339</v>
      </c>
      <c r="X82" s="45">
        <v>3.30562</v>
      </c>
      <c r="Y82" s="45">
        <v>3.2881</v>
      </c>
    </row>
    <row r="83" spans="1:25" ht="15.75">
      <c r="A83" s="44">
        <v>4</v>
      </c>
      <c r="B83" s="45">
        <v>3.21729</v>
      </c>
      <c r="C83" s="45">
        <v>3.20186</v>
      </c>
      <c r="D83" s="45">
        <v>3.20974</v>
      </c>
      <c r="E83" s="45">
        <v>3.21279</v>
      </c>
      <c r="F83" s="45">
        <v>3.21473</v>
      </c>
      <c r="G83" s="45">
        <v>3.29208</v>
      </c>
      <c r="H83" s="45">
        <v>3.38274</v>
      </c>
      <c r="I83" s="45">
        <v>3.53723</v>
      </c>
      <c r="J83" s="45">
        <v>3.55777</v>
      </c>
      <c r="K83" s="45">
        <v>3.53867</v>
      </c>
      <c r="L83" s="45">
        <v>3.52458</v>
      </c>
      <c r="M83" s="45">
        <v>3.54751</v>
      </c>
      <c r="N83" s="45">
        <v>3.54688</v>
      </c>
      <c r="O83" s="45">
        <v>3.53629</v>
      </c>
      <c r="P83" s="45">
        <v>3.55655</v>
      </c>
      <c r="Q83" s="45">
        <v>3.57505</v>
      </c>
      <c r="R83" s="45">
        <v>3.60458</v>
      </c>
      <c r="S83" s="45">
        <v>3.64982</v>
      </c>
      <c r="T83" s="45">
        <v>3.5983</v>
      </c>
      <c r="U83" s="45">
        <v>3.59827</v>
      </c>
      <c r="V83" s="45">
        <v>3.52149</v>
      </c>
      <c r="W83" s="45">
        <v>3.41122</v>
      </c>
      <c r="X83" s="45">
        <v>3.39265</v>
      </c>
      <c r="Y83" s="45">
        <v>3.38775</v>
      </c>
    </row>
    <row r="84" spans="1:25" ht="15.75">
      <c r="A84" s="44">
        <v>5</v>
      </c>
      <c r="B84" s="45">
        <v>3.34201</v>
      </c>
      <c r="C84" s="45">
        <v>3.39052</v>
      </c>
      <c r="D84" s="45">
        <v>3.31821</v>
      </c>
      <c r="E84" s="45">
        <v>3.31879</v>
      </c>
      <c r="F84" s="45">
        <v>3.347</v>
      </c>
      <c r="G84" s="45">
        <v>3.47633</v>
      </c>
      <c r="H84" s="45">
        <v>3.60492</v>
      </c>
      <c r="I84" s="45">
        <v>3.7655</v>
      </c>
      <c r="J84" s="45">
        <v>3.78555</v>
      </c>
      <c r="K84" s="45">
        <v>3.78686</v>
      </c>
      <c r="L84" s="45">
        <v>3.7738</v>
      </c>
      <c r="M84" s="45">
        <v>3.78419</v>
      </c>
      <c r="N84" s="45">
        <v>3.81046</v>
      </c>
      <c r="O84" s="45">
        <v>3.7874</v>
      </c>
      <c r="P84" s="45">
        <v>3.80357</v>
      </c>
      <c r="Q84" s="45">
        <v>3.82434</v>
      </c>
      <c r="R84" s="45">
        <v>3.85794</v>
      </c>
      <c r="S84" s="45">
        <v>3.83986</v>
      </c>
      <c r="T84" s="45">
        <v>3.8328</v>
      </c>
      <c r="U84" s="45">
        <v>3.83352</v>
      </c>
      <c r="V84" s="45">
        <v>3.77114</v>
      </c>
      <c r="W84" s="45">
        <v>3.66529</v>
      </c>
      <c r="X84" s="45">
        <v>3.52178</v>
      </c>
      <c r="Y84" s="45">
        <v>3.49383</v>
      </c>
    </row>
    <row r="85" spans="1:25" ht="15.75">
      <c r="A85" s="44">
        <v>6</v>
      </c>
      <c r="B85" s="45">
        <v>3.33394</v>
      </c>
      <c r="C85" s="45">
        <v>3.32901</v>
      </c>
      <c r="D85" s="45">
        <v>3.30854</v>
      </c>
      <c r="E85" s="45">
        <v>3.3281</v>
      </c>
      <c r="F85" s="45">
        <v>3.34886</v>
      </c>
      <c r="G85" s="45">
        <v>3.4428</v>
      </c>
      <c r="H85" s="45">
        <v>3.53223</v>
      </c>
      <c r="I85" s="45">
        <v>3.66463</v>
      </c>
      <c r="J85" s="45">
        <v>3.68941</v>
      </c>
      <c r="K85" s="45">
        <v>3.67206</v>
      </c>
      <c r="L85" s="45">
        <v>3.61712</v>
      </c>
      <c r="M85" s="45">
        <v>3.62454</v>
      </c>
      <c r="N85" s="45">
        <v>3.62609</v>
      </c>
      <c r="O85" s="45">
        <v>3.61218</v>
      </c>
      <c r="P85" s="45">
        <v>3.6121</v>
      </c>
      <c r="Q85" s="45">
        <v>3.67236</v>
      </c>
      <c r="R85" s="45">
        <v>3.72539</v>
      </c>
      <c r="S85" s="45">
        <v>3.7259</v>
      </c>
      <c r="T85" s="45">
        <v>3.62779</v>
      </c>
      <c r="U85" s="45">
        <v>3.63341</v>
      </c>
      <c r="V85" s="45">
        <v>3.59809</v>
      </c>
      <c r="W85" s="45">
        <v>3.52908</v>
      </c>
      <c r="X85" s="45">
        <v>3.50218</v>
      </c>
      <c r="Y85" s="45">
        <v>3.59466</v>
      </c>
    </row>
    <row r="86" spans="1:25" ht="15.75">
      <c r="A86" s="44">
        <v>7</v>
      </c>
      <c r="B86" s="45">
        <v>3.57158</v>
      </c>
      <c r="C86" s="45">
        <v>3.45282</v>
      </c>
      <c r="D86" s="45">
        <v>3.39004</v>
      </c>
      <c r="E86" s="45">
        <v>3.38816</v>
      </c>
      <c r="F86" s="45">
        <v>3.46571</v>
      </c>
      <c r="G86" s="45">
        <v>3.53108</v>
      </c>
      <c r="H86" s="45">
        <v>3.59729</v>
      </c>
      <c r="I86" s="45">
        <v>3.69763</v>
      </c>
      <c r="J86" s="45">
        <v>3.83737</v>
      </c>
      <c r="K86" s="45">
        <v>3.86683</v>
      </c>
      <c r="L86" s="45">
        <v>3.87095</v>
      </c>
      <c r="M86" s="45">
        <v>3.86942</v>
      </c>
      <c r="N86" s="45">
        <v>3.85158</v>
      </c>
      <c r="O86" s="45">
        <v>3.833</v>
      </c>
      <c r="P86" s="45">
        <v>3.81425</v>
      </c>
      <c r="Q86" s="45">
        <v>3.86713</v>
      </c>
      <c r="R86" s="45">
        <v>3.91647</v>
      </c>
      <c r="S86" s="45">
        <v>3.90929</v>
      </c>
      <c r="T86" s="45">
        <v>3.91397</v>
      </c>
      <c r="U86" s="45">
        <v>3.90126</v>
      </c>
      <c r="V86" s="45">
        <v>3.79368</v>
      </c>
      <c r="W86" s="45">
        <v>3.74151</v>
      </c>
      <c r="X86" s="45">
        <v>3.62491</v>
      </c>
      <c r="Y86" s="45">
        <v>3.60214</v>
      </c>
    </row>
    <row r="87" spans="1:25" ht="15.75">
      <c r="A87" s="44">
        <v>8</v>
      </c>
      <c r="B87" s="45">
        <v>3.50508</v>
      </c>
      <c r="C87" s="45">
        <v>3.34979</v>
      </c>
      <c r="D87" s="45">
        <v>3.31505</v>
      </c>
      <c r="E87" s="45">
        <v>3.44844</v>
      </c>
      <c r="F87" s="45">
        <v>3.46139</v>
      </c>
      <c r="G87" s="45">
        <v>3.37478</v>
      </c>
      <c r="H87" s="45">
        <v>3.435</v>
      </c>
      <c r="I87" s="45">
        <v>3.46482</v>
      </c>
      <c r="J87" s="45">
        <v>3.53286</v>
      </c>
      <c r="K87" s="45">
        <v>3.54163</v>
      </c>
      <c r="L87" s="45">
        <v>3.54076</v>
      </c>
      <c r="M87" s="45">
        <v>3.55181</v>
      </c>
      <c r="N87" s="45">
        <v>3.53763</v>
      </c>
      <c r="O87" s="45">
        <v>3.52194</v>
      </c>
      <c r="P87" s="45">
        <v>3.56641</v>
      </c>
      <c r="Q87" s="45">
        <v>3.5778</v>
      </c>
      <c r="R87" s="45">
        <v>3.63081</v>
      </c>
      <c r="S87" s="45">
        <v>3.63686</v>
      </c>
      <c r="T87" s="45">
        <v>3.628</v>
      </c>
      <c r="U87" s="45">
        <v>3.59169</v>
      </c>
      <c r="V87" s="45">
        <v>3.51508</v>
      </c>
      <c r="W87" s="45">
        <v>3.45508</v>
      </c>
      <c r="X87" s="45">
        <v>3.42983</v>
      </c>
      <c r="Y87" s="45">
        <v>3.42754</v>
      </c>
    </row>
    <row r="88" spans="1:25" ht="15.75">
      <c r="A88" s="44">
        <v>9</v>
      </c>
      <c r="B88" s="45">
        <v>3.27655</v>
      </c>
      <c r="C88" s="45">
        <v>3.26805</v>
      </c>
      <c r="D88" s="45">
        <v>3.2497</v>
      </c>
      <c r="E88" s="45">
        <v>3.2526</v>
      </c>
      <c r="F88" s="45">
        <v>3.27599</v>
      </c>
      <c r="G88" s="45">
        <v>3.27542</v>
      </c>
      <c r="H88" s="45">
        <v>3.38628</v>
      </c>
      <c r="I88" s="45">
        <v>3.5049</v>
      </c>
      <c r="J88" s="45">
        <v>3.53011</v>
      </c>
      <c r="K88" s="45">
        <v>3.44388</v>
      </c>
      <c r="L88" s="45">
        <v>3.4186</v>
      </c>
      <c r="M88" s="45">
        <v>3.40082</v>
      </c>
      <c r="N88" s="45">
        <v>3.39553</v>
      </c>
      <c r="O88" s="45">
        <v>3.38024</v>
      </c>
      <c r="P88" s="45">
        <v>3.38998</v>
      </c>
      <c r="Q88" s="45">
        <v>3.40811</v>
      </c>
      <c r="R88" s="45">
        <v>3.44354</v>
      </c>
      <c r="S88" s="45">
        <v>3.42991</v>
      </c>
      <c r="T88" s="45">
        <v>3.39174</v>
      </c>
      <c r="U88" s="45">
        <v>3.41363</v>
      </c>
      <c r="V88" s="45">
        <v>3.37103</v>
      </c>
      <c r="W88" s="45">
        <v>3.27699</v>
      </c>
      <c r="X88" s="45">
        <v>3.27858</v>
      </c>
      <c r="Y88" s="45">
        <v>3.38516</v>
      </c>
    </row>
    <row r="89" spans="1:25" ht="15.75">
      <c r="A89" s="44">
        <v>10</v>
      </c>
      <c r="B89" s="45">
        <v>3.21814</v>
      </c>
      <c r="C89" s="45">
        <v>3.22527</v>
      </c>
      <c r="D89" s="45">
        <v>3.21847</v>
      </c>
      <c r="E89" s="45">
        <v>3.21499</v>
      </c>
      <c r="F89" s="45">
        <v>3.24731</v>
      </c>
      <c r="G89" s="45">
        <v>3.33565</v>
      </c>
      <c r="H89" s="45">
        <v>3.43545</v>
      </c>
      <c r="I89" s="45">
        <v>3.55552</v>
      </c>
      <c r="J89" s="45">
        <v>3.54461</v>
      </c>
      <c r="K89" s="45">
        <v>3.57148</v>
      </c>
      <c r="L89" s="45">
        <v>3.55997</v>
      </c>
      <c r="M89" s="45">
        <v>3.56543</v>
      </c>
      <c r="N89" s="45">
        <v>3.5508</v>
      </c>
      <c r="O89" s="45">
        <v>3.55724</v>
      </c>
      <c r="P89" s="45">
        <v>3.59171</v>
      </c>
      <c r="Q89" s="45">
        <v>3.59639</v>
      </c>
      <c r="R89" s="45">
        <v>3.61837</v>
      </c>
      <c r="S89" s="45">
        <v>3.63243</v>
      </c>
      <c r="T89" s="45">
        <v>3.62541</v>
      </c>
      <c r="U89" s="45">
        <v>3.60901</v>
      </c>
      <c r="V89" s="45">
        <v>3.54203</v>
      </c>
      <c r="W89" s="45">
        <v>3.4298</v>
      </c>
      <c r="X89" s="45">
        <v>3.32418</v>
      </c>
      <c r="Y89" s="45">
        <v>3.29029</v>
      </c>
    </row>
    <row r="90" spans="1:25" ht="15.75">
      <c r="A90" s="44">
        <v>11</v>
      </c>
      <c r="B90" s="45">
        <v>3.25433</v>
      </c>
      <c r="C90" s="45">
        <v>3.24628</v>
      </c>
      <c r="D90" s="45">
        <v>3.23679</v>
      </c>
      <c r="E90" s="45">
        <v>3.22839</v>
      </c>
      <c r="F90" s="45">
        <v>3.24978</v>
      </c>
      <c r="G90" s="45">
        <v>3.28715</v>
      </c>
      <c r="H90" s="45">
        <v>3.41937</v>
      </c>
      <c r="I90" s="45">
        <v>3.52692</v>
      </c>
      <c r="J90" s="45">
        <v>3.55822</v>
      </c>
      <c r="K90" s="45">
        <v>3.53563</v>
      </c>
      <c r="L90" s="45">
        <v>3.53494</v>
      </c>
      <c r="M90" s="45">
        <v>3.5426</v>
      </c>
      <c r="N90" s="45">
        <v>3.5439</v>
      </c>
      <c r="O90" s="45">
        <v>3.54135</v>
      </c>
      <c r="P90" s="45">
        <v>3.54228</v>
      </c>
      <c r="Q90" s="45">
        <v>3.54892</v>
      </c>
      <c r="R90" s="45">
        <v>3.59381</v>
      </c>
      <c r="S90" s="45">
        <v>3.60553</v>
      </c>
      <c r="T90" s="45">
        <v>3.63724</v>
      </c>
      <c r="U90" s="45">
        <v>3.57274</v>
      </c>
      <c r="V90" s="45">
        <v>3.33512</v>
      </c>
      <c r="W90" s="45">
        <v>3.30662</v>
      </c>
      <c r="X90" s="45">
        <v>3.26143</v>
      </c>
      <c r="Y90" s="45">
        <v>3.25489</v>
      </c>
    </row>
    <row r="91" spans="1:25" ht="15.75">
      <c r="A91" s="44">
        <v>12</v>
      </c>
      <c r="B91" s="45">
        <v>3.25719</v>
      </c>
      <c r="C91" s="45">
        <v>3.26424</v>
      </c>
      <c r="D91" s="45">
        <v>3.22009</v>
      </c>
      <c r="E91" s="45">
        <v>3.2173</v>
      </c>
      <c r="F91" s="45">
        <v>3.27673</v>
      </c>
      <c r="G91" s="45">
        <v>3.35158</v>
      </c>
      <c r="H91" s="45">
        <v>3.45838</v>
      </c>
      <c r="I91" s="45">
        <v>3.50408</v>
      </c>
      <c r="J91" s="45">
        <v>3.51317</v>
      </c>
      <c r="K91" s="45">
        <v>3.49271</v>
      </c>
      <c r="L91" s="45">
        <v>3.48543</v>
      </c>
      <c r="M91" s="45">
        <v>3.45624</v>
      </c>
      <c r="N91" s="45">
        <v>3.41129</v>
      </c>
      <c r="O91" s="45">
        <v>3.37973</v>
      </c>
      <c r="P91" s="45">
        <v>3.3833</v>
      </c>
      <c r="Q91" s="45">
        <v>3.40915</v>
      </c>
      <c r="R91" s="45">
        <v>3.42002</v>
      </c>
      <c r="S91" s="45">
        <v>3.42112</v>
      </c>
      <c r="T91" s="45">
        <v>3.41373</v>
      </c>
      <c r="U91" s="45">
        <v>3.43791</v>
      </c>
      <c r="V91" s="45">
        <v>3.37825</v>
      </c>
      <c r="W91" s="45">
        <v>3.20526</v>
      </c>
      <c r="X91" s="45">
        <v>3.18823</v>
      </c>
      <c r="Y91" s="45">
        <v>3.1883</v>
      </c>
    </row>
    <row r="92" spans="1:25" ht="15.75">
      <c r="A92" s="44">
        <v>13</v>
      </c>
      <c r="B92" s="45">
        <v>3.1945</v>
      </c>
      <c r="C92" s="45">
        <v>3.19609</v>
      </c>
      <c r="D92" s="45">
        <v>3.19463</v>
      </c>
      <c r="E92" s="45">
        <v>3.19745</v>
      </c>
      <c r="F92" s="45">
        <v>3.20846</v>
      </c>
      <c r="G92" s="45">
        <v>3.22056</v>
      </c>
      <c r="H92" s="45">
        <v>3.34116</v>
      </c>
      <c r="I92" s="45">
        <v>3.45735</v>
      </c>
      <c r="J92" s="45">
        <v>3.43937</v>
      </c>
      <c r="K92" s="45">
        <v>3.36773</v>
      </c>
      <c r="L92" s="45">
        <v>3.357</v>
      </c>
      <c r="M92" s="45">
        <v>3.3731</v>
      </c>
      <c r="N92" s="45">
        <v>3.36342</v>
      </c>
      <c r="O92" s="45">
        <v>3.33245</v>
      </c>
      <c r="P92" s="45">
        <v>3.34571</v>
      </c>
      <c r="Q92" s="45">
        <v>3.36479</v>
      </c>
      <c r="R92" s="45">
        <v>3.40803</v>
      </c>
      <c r="S92" s="45">
        <v>3.40392</v>
      </c>
      <c r="T92" s="45">
        <v>3.40804</v>
      </c>
      <c r="U92" s="45">
        <v>3.42023</v>
      </c>
      <c r="V92" s="45">
        <v>3.45646</v>
      </c>
      <c r="W92" s="45">
        <v>3.38779</v>
      </c>
      <c r="X92" s="45">
        <v>3.35417</v>
      </c>
      <c r="Y92" s="45">
        <v>3.27954</v>
      </c>
    </row>
    <row r="93" spans="1:25" ht="15.75">
      <c r="A93" s="44">
        <v>14</v>
      </c>
      <c r="B93" s="45">
        <v>3.2709</v>
      </c>
      <c r="C93" s="45">
        <v>3.19196</v>
      </c>
      <c r="D93" s="45">
        <v>3.19168</v>
      </c>
      <c r="E93" s="45">
        <v>3.19286</v>
      </c>
      <c r="F93" s="45">
        <v>3.19174</v>
      </c>
      <c r="G93" s="45">
        <v>3.19833</v>
      </c>
      <c r="H93" s="45">
        <v>3.2719</v>
      </c>
      <c r="I93" s="45">
        <v>3.36123</v>
      </c>
      <c r="J93" s="45">
        <v>3.42346</v>
      </c>
      <c r="K93" s="45">
        <v>3.47825</v>
      </c>
      <c r="L93" s="45">
        <v>3.46831</v>
      </c>
      <c r="M93" s="45">
        <v>3.4602</v>
      </c>
      <c r="N93" s="45">
        <v>3.46524</v>
      </c>
      <c r="O93" s="45">
        <v>3.45894</v>
      </c>
      <c r="P93" s="45">
        <v>3.49283</v>
      </c>
      <c r="Q93" s="45">
        <v>3.52265</v>
      </c>
      <c r="R93" s="45">
        <v>3.55593</v>
      </c>
      <c r="S93" s="45">
        <v>3.55827</v>
      </c>
      <c r="T93" s="45">
        <v>3.50599</v>
      </c>
      <c r="U93" s="45">
        <v>3.46029</v>
      </c>
      <c r="V93" s="45">
        <v>3.38636</v>
      </c>
      <c r="W93" s="45">
        <v>3.33442</v>
      </c>
      <c r="X93" s="45">
        <v>3.30425</v>
      </c>
      <c r="Y93" s="45">
        <v>3.22286</v>
      </c>
    </row>
    <row r="94" spans="1:25" ht="15.75">
      <c r="A94" s="44">
        <v>15</v>
      </c>
      <c r="B94" s="45">
        <v>3.24906</v>
      </c>
      <c r="C94" s="45">
        <v>3.22129</v>
      </c>
      <c r="D94" s="45">
        <v>3.22088</v>
      </c>
      <c r="E94" s="45">
        <v>3.21836</v>
      </c>
      <c r="F94" s="45">
        <v>3.21733</v>
      </c>
      <c r="G94" s="45">
        <v>3.19562</v>
      </c>
      <c r="H94" s="45">
        <v>3.26813</v>
      </c>
      <c r="I94" s="45">
        <v>3.26914</v>
      </c>
      <c r="J94" s="45">
        <v>3.33995</v>
      </c>
      <c r="K94" s="45">
        <v>3.41936</v>
      </c>
      <c r="L94" s="45">
        <v>3.40926</v>
      </c>
      <c r="M94" s="45">
        <v>3.34739</v>
      </c>
      <c r="N94" s="45">
        <v>3.34594</v>
      </c>
      <c r="O94" s="45">
        <v>3.34698</v>
      </c>
      <c r="P94" s="45">
        <v>3.42922</v>
      </c>
      <c r="Q94" s="45">
        <v>3.45205</v>
      </c>
      <c r="R94" s="45">
        <v>3.4609</v>
      </c>
      <c r="S94" s="45">
        <v>3.48772</v>
      </c>
      <c r="T94" s="45">
        <v>3.41618</v>
      </c>
      <c r="U94" s="45">
        <v>3.39086</v>
      </c>
      <c r="V94" s="45">
        <v>3.32574</v>
      </c>
      <c r="W94" s="45">
        <v>3.2832</v>
      </c>
      <c r="X94" s="45">
        <v>3.18804</v>
      </c>
      <c r="Y94" s="45">
        <v>3.18854</v>
      </c>
    </row>
    <row r="95" spans="1:25" ht="15.75">
      <c r="A95" s="44">
        <v>16</v>
      </c>
      <c r="B95" s="45">
        <v>3.18907</v>
      </c>
      <c r="C95" s="45">
        <v>3.18804</v>
      </c>
      <c r="D95" s="45">
        <v>3.18709</v>
      </c>
      <c r="E95" s="45">
        <v>3.18942</v>
      </c>
      <c r="F95" s="45">
        <v>3.18975</v>
      </c>
      <c r="G95" s="45">
        <v>3.28148</v>
      </c>
      <c r="H95" s="45">
        <v>3.37381</v>
      </c>
      <c r="I95" s="45">
        <v>3.47261</v>
      </c>
      <c r="J95" s="45">
        <v>3.46497</v>
      </c>
      <c r="K95" s="45">
        <v>3.42324</v>
      </c>
      <c r="L95" s="45">
        <v>3.38386</v>
      </c>
      <c r="M95" s="45">
        <v>3.37925</v>
      </c>
      <c r="N95" s="45">
        <v>3.37838</v>
      </c>
      <c r="O95" s="45">
        <v>3.35508</v>
      </c>
      <c r="P95" s="45">
        <v>3.35581</v>
      </c>
      <c r="Q95" s="45">
        <v>3.35658</v>
      </c>
      <c r="R95" s="45">
        <v>3.35978</v>
      </c>
      <c r="S95" s="45">
        <v>3.35632</v>
      </c>
      <c r="T95" s="45">
        <v>3.32389</v>
      </c>
      <c r="U95" s="45">
        <v>3.28297</v>
      </c>
      <c r="V95" s="45">
        <v>3.23181</v>
      </c>
      <c r="W95" s="45">
        <v>3.20714</v>
      </c>
      <c r="X95" s="45">
        <v>3.18963</v>
      </c>
      <c r="Y95" s="45">
        <v>3.1914</v>
      </c>
    </row>
    <row r="96" spans="1:25" ht="15.75">
      <c r="A96" s="44">
        <v>17</v>
      </c>
      <c r="B96" s="45">
        <v>3.17451</v>
      </c>
      <c r="C96" s="45">
        <v>3.15334</v>
      </c>
      <c r="D96" s="45">
        <v>3.14153</v>
      </c>
      <c r="E96" s="45">
        <v>3.18351</v>
      </c>
      <c r="F96" s="45">
        <v>3.1975</v>
      </c>
      <c r="G96" s="45">
        <v>3.17515</v>
      </c>
      <c r="H96" s="45">
        <v>3.21548</v>
      </c>
      <c r="I96" s="45">
        <v>3.27523</v>
      </c>
      <c r="J96" s="45">
        <v>3.31968</v>
      </c>
      <c r="K96" s="45">
        <v>3.23272</v>
      </c>
      <c r="L96" s="45">
        <v>3.22854</v>
      </c>
      <c r="M96" s="45">
        <v>3.23451</v>
      </c>
      <c r="N96" s="45">
        <v>3.22767</v>
      </c>
      <c r="O96" s="45">
        <v>3.22688</v>
      </c>
      <c r="P96" s="45">
        <v>3.24234</v>
      </c>
      <c r="Q96" s="45">
        <v>3.2751</v>
      </c>
      <c r="R96" s="45">
        <v>3.36167</v>
      </c>
      <c r="S96" s="45">
        <v>3.35171</v>
      </c>
      <c r="T96" s="45">
        <v>3.25345</v>
      </c>
      <c r="U96" s="45">
        <v>3.24615</v>
      </c>
      <c r="V96" s="45">
        <v>3.21666</v>
      </c>
      <c r="W96" s="45">
        <v>3.23082</v>
      </c>
      <c r="X96" s="45">
        <v>3.22445</v>
      </c>
      <c r="Y96" s="45">
        <v>3.19715</v>
      </c>
    </row>
    <row r="97" spans="1:25" ht="15.75">
      <c r="A97" s="44">
        <v>18</v>
      </c>
      <c r="B97" s="45">
        <v>3.14301</v>
      </c>
      <c r="C97" s="45">
        <v>3.12025</v>
      </c>
      <c r="D97" s="45">
        <v>3.12417</v>
      </c>
      <c r="E97" s="45">
        <v>3.12801</v>
      </c>
      <c r="F97" s="45">
        <v>3.17947</v>
      </c>
      <c r="G97" s="45">
        <v>3.17383</v>
      </c>
      <c r="H97" s="45">
        <v>3.20895</v>
      </c>
      <c r="I97" s="45">
        <v>3.2342</v>
      </c>
      <c r="J97" s="45">
        <v>3.24175</v>
      </c>
      <c r="K97" s="45">
        <v>3.23448</v>
      </c>
      <c r="L97" s="45">
        <v>3.21507</v>
      </c>
      <c r="M97" s="45">
        <v>3.22977</v>
      </c>
      <c r="N97" s="45">
        <v>3.21613</v>
      </c>
      <c r="O97" s="45">
        <v>3.20151</v>
      </c>
      <c r="P97" s="45">
        <v>3.21889</v>
      </c>
      <c r="Q97" s="45">
        <v>3.25508</v>
      </c>
      <c r="R97" s="45">
        <v>3.32669</v>
      </c>
      <c r="S97" s="45">
        <v>3.29922</v>
      </c>
      <c r="T97" s="45">
        <v>3.2379</v>
      </c>
      <c r="U97" s="45">
        <v>3.22125</v>
      </c>
      <c r="V97" s="45">
        <v>3.22269</v>
      </c>
      <c r="W97" s="45">
        <v>3.12556</v>
      </c>
      <c r="X97" s="45">
        <v>3.20585</v>
      </c>
      <c r="Y97" s="45">
        <v>3.19277</v>
      </c>
    </row>
    <row r="98" spans="1:25" ht="15.75">
      <c r="A98" s="44">
        <v>19</v>
      </c>
      <c r="B98" s="45">
        <v>3.20912</v>
      </c>
      <c r="C98" s="45">
        <v>3.20443</v>
      </c>
      <c r="D98" s="45">
        <v>3.19648</v>
      </c>
      <c r="E98" s="45">
        <v>3.20302</v>
      </c>
      <c r="F98" s="45">
        <v>3.20078</v>
      </c>
      <c r="G98" s="45">
        <v>3.21895</v>
      </c>
      <c r="H98" s="45">
        <v>3.28992</v>
      </c>
      <c r="I98" s="45">
        <v>3.35987</v>
      </c>
      <c r="J98" s="45">
        <v>3.32577</v>
      </c>
      <c r="K98" s="45">
        <v>3.29612</v>
      </c>
      <c r="L98" s="45">
        <v>3.26554</v>
      </c>
      <c r="M98" s="45">
        <v>3.26876</v>
      </c>
      <c r="N98" s="45">
        <v>3.26353</v>
      </c>
      <c r="O98" s="45">
        <v>3.26152</v>
      </c>
      <c r="P98" s="45">
        <v>3.28437</v>
      </c>
      <c r="Q98" s="45">
        <v>3.33898</v>
      </c>
      <c r="R98" s="45">
        <v>3.40008</v>
      </c>
      <c r="S98" s="45">
        <v>3.34548</v>
      </c>
      <c r="T98" s="45">
        <v>3.30341</v>
      </c>
      <c r="U98" s="45">
        <v>3.27234</v>
      </c>
      <c r="V98" s="45">
        <v>3.21871</v>
      </c>
      <c r="W98" s="45">
        <v>3.25067</v>
      </c>
      <c r="X98" s="45">
        <v>3.22245</v>
      </c>
      <c r="Y98" s="45">
        <v>3.22093</v>
      </c>
    </row>
    <row r="99" spans="1:25" ht="15.75">
      <c r="A99" s="44">
        <v>20</v>
      </c>
      <c r="B99" s="45">
        <v>3.21083</v>
      </c>
      <c r="C99" s="45">
        <v>3.21737</v>
      </c>
      <c r="D99" s="45">
        <v>3.20418</v>
      </c>
      <c r="E99" s="45">
        <v>3.218</v>
      </c>
      <c r="F99" s="45">
        <v>3.22541</v>
      </c>
      <c r="G99" s="45">
        <v>3.2425</v>
      </c>
      <c r="H99" s="45">
        <v>3.36452</v>
      </c>
      <c r="I99" s="45">
        <v>3.45033</v>
      </c>
      <c r="J99" s="45">
        <v>3.46395</v>
      </c>
      <c r="K99" s="45">
        <v>3.42475</v>
      </c>
      <c r="L99" s="45">
        <v>3.41849</v>
      </c>
      <c r="M99" s="45">
        <v>3.43481</v>
      </c>
      <c r="N99" s="45">
        <v>3.45477</v>
      </c>
      <c r="O99" s="45">
        <v>3.44126</v>
      </c>
      <c r="P99" s="45">
        <v>3.45132</v>
      </c>
      <c r="Q99" s="45">
        <v>3.54437</v>
      </c>
      <c r="R99" s="45">
        <v>3.5375</v>
      </c>
      <c r="S99" s="45">
        <v>3.45497</v>
      </c>
      <c r="T99" s="45">
        <v>3.45574</v>
      </c>
      <c r="U99" s="45">
        <v>3.42541</v>
      </c>
      <c r="V99" s="45">
        <v>3.36493</v>
      </c>
      <c r="W99" s="45">
        <v>3.31687</v>
      </c>
      <c r="X99" s="45">
        <v>3.27187</v>
      </c>
      <c r="Y99" s="45">
        <v>3.26828</v>
      </c>
    </row>
    <row r="100" spans="1:25" ht="15.75">
      <c r="A100" s="44">
        <v>21</v>
      </c>
      <c r="B100" s="45">
        <v>3.29386</v>
      </c>
      <c r="C100" s="45">
        <v>3.2552</v>
      </c>
      <c r="D100" s="45">
        <v>3.25018</v>
      </c>
      <c r="E100" s="45">
        <v>3.24878</v>
      </c>
      <c r="F100" s="45">
        <v>3.253</v>
      </c>
      <c r="G100" s="45">
        <v>3.24568</v>
      </c>
      <c r="H100" s="45">
        <v>3.28512</v>
      </c>
      <c r="I100" s="45">
        <v>3.32858</v>
      </c>
      <c r="J100" s="45">
        <v>3.41167</v>
      </c>
      <c r="K100" s="45">
        <v>3.40427</v>
      </c>
      <c r="L100" s="45">
        <v>3.41579</v>
      </c>
      <c r="M100" s="45">
        <v>3.41007</v>
      </c>
      <c r="N100" s="45">
        <v>3.38047</v>
      </c>
      <c r="O100" s="45">
        <v>3.38248</v>
      </c>
      <c r="P100" s="45">
        <v>3.39611</v>
      </c>
      <c r="Q100" s="45">
        <v>3.46275</v>
      </c>
      <c r="R100" s="45">
        <v>3.46371</v>
      </c>
      <c r="S100" s="45">
        <v>3.46131</v>
      </c>
      <c r="T100" s="45">
        <v>3.44919</v>
      </c>
      <c r="U100" s="45">
        <v>3.41775</v>
      </c>
      <c r="V100" s="45">
        <v>3.33367</v>
      </c>
      <c r="W100" s="45">
        <v>3.29236</v>
      </c>
      <c r="X100" s="45">
        <v>3.29846</v>
      </c>
      <c r="Y100" s="45">
        <v>3.28787</v>
      </c>
    </row>
    <row r="101" spans="1:25" ht="15.75">
      <c r="A101" s="44">
        <v>22</v>
      </c>
      <c r="B101" s="45">
        <v>3.2315</v>
      </c>
      <c r="C101" s="45">
        <v>3.20849</v>
      </c>
      <c r="D101" s="45">
        <v>3.20758</v>
      </c>
      <c r="E101" s="45">
        <v>3.21408</v>
      </c>
      <c r="F101" s="45">
        <v>3.22078</v>
      </c>
      <c r="G101" s="45">
        <v>3.18999</v>
      </c>
      <c r="H101" s="45">
        <v>3.21968</v>
      </c>
      <c r="I101" s="45">
        <v>3.27182</v>
      </c>
      <c r="J101" s="45">
        <v>3.48644</v>
      </c>
      <c r="K101" s="45">
        <v>3.47532</v>
      </c>
      <c r="L101" s="45">
        <v>3.44926</v>
      </c>
      <c r="M101" s="45">
        <v>3.47531</v>
      </c>
      <c r="N101" s="45">
        <v>3.45738</v>
      </c>
      <c r="O101" s="45">
        <v>3.462</v>
      </c>
      <c r="P101" s="45">
        <v>3.50942</v>
      </c>
      <c r="Q101" s="45">
        <v>3.54512</v>
      </c>
      <c r="R101" s="45">
        <v>3.55769</v>
      </c>
      <c r="S101" s="45">
        <v>3.5451</v>
      </c>
      <c r="T101" s="45">
        <v>3.54434</v>
      </c>
      <c r="U101" s="45">
        <v>3.49078</v>
      </c>
      <c r="V101" s="45">
        <v>3.39987</v>
      </c>
      <c r="W101" s="45">
        <v>3.29222</v>
      </c>
      <c r="X101" s="45">
        <v>3.24005</v>
      </c>
      <c r="Y101" s="45">
        <v>3.24728</v>
      </c>
    </row>
    <row r="102" spans="1:25" ht="15.75">
      <c r="A102" s="44">
        <v>23</v>
      </c>
      <c r="B102" s="45">
        <v>3.23824</v>
      </c>
      <c r="C102" s="45">
        <v>3.21844</v>
      </c>
      <c r="D102" s="45">
        <v>3.21724</v>
      </c>
      <c r="E102" s="45">
        <v>3.22155</v>
      </c>
      <c r="F102" s="45">
        <v>3.24806</v>
      </c>
      <c r="G102" s="45">
        <v>3.36207</v>
      </c>
      <c r="H102" s="45">
        <v>3.4975</v>
      </c>
      <c r="I102" s="45">
        <v>3.63109</v>
      </c>
      <c r="J102" s="45">
        <v>3.64917</v>
      </c>
      <c r="K102" s="45">
        <v>3.66919</v>
      </c>
      <c r="L102" s="45">
        <v>3.64389</v>
      </c>
      <c r="M102" s="45">
        <v>3.63366</v>
      </c>
      <c r="N102" s="45">
        <v>3.62013</v>
      </c>
      <c r="O102" s="45">
        <v>3.62076</v>
      </c>
      <c r="P102" s="45">
        <v>3.62747</v>
      </c>
      <c r="Q102" s="45">
        <v>3.65035</v>
      </c>
      <c r="R102" s="45">
        <v>3.61579</v>
      </c>
      <c r="S102" s="45">
        <v>3.61292</v>
      </c>
      <c r="T102" s="45">
        <v>3.6118</v>
      </c>
      <c r="U102" s="45">
        <v>3.57575</v>
      </c>
      <c r="V102" s="45">
        <v>3.50345</v>
      </c>
      <c r="W102" s="45">
        <v>3.38223</v>
      </c>
      <c r="X102" s="45">
        <v>3.26127</v>
      </c>
      <c r="Y102" s="45">
        <v>3.24165</v>
      </c>
    </row>
    <row r="103" spans="1:25" ht="15.75">
      <c r="A103" s="44">
        <v>24</v>
      </c>
      <c r="B103" s="45">
        <v>3.219</v>
      </c>
      <c r="C103" s="45">
        <v>3.22328</v>
      </c>
      <c r="D103" s="45">
        <v>3.21481</v>
      </c>
      <c r="E103" s="45">
        <v>3.22745</v>
      </c>
      <c r="F103" s="45">
        <v>3.25159</v>
      </c>
      <c r="G103" s="45">
        <v>3.38579</v>
      </c>
      <c r="H103" s="45">
        <v>3.4916</v>
      </c>
      <c r="I103" s="45">
        <v>3.71106</v>
      </c>
      <c r="J103" s="45">
        <v>3.70736</v>
      </c>
      <c r="K103" s="45">
        <v>3.75873</v>
      </c>
      <c r="L103" s="45">
        <v>3.74604</v>
      </c>
      <c r="M103" s="45">
        <v>3.75818</v>
      </c>
      <c r="N103" s="45">
        <v>3.70792</v>
      </c>
      <c r="O103" s="45">
        <v>3.69923</v>
      </c>
      <c r="P103" s="45">
        <v>3.69274</v>
      </c>
      <c r="Q103" s="45">
        <v>3.71067</v>
      </c>
      <c r="R103" s="45">
        <v>3.75131</v>
      </c>
      <c r="S103" s="45">
        <v>3.77056</v>
      </c>
      <c r="T103" s="45">
        <v>3.77431</v>
      </c>
      <c r="U103" s="45">
        <v>3.71461</v>
      </c>
      <c r="V103" s="45">
        <v>3.65393</v>
      </c>
      <c r="W103" s="45">
        <v>3.48292</v>
      </c>
      <c r="X103" s="45">
        <v>3.43884</v>
      </c>
      <c r="Y103" s="45">
        <v>3.28532</v>
      </c>
    </row>
    <row r="104" spans="1:25" ht="15.75">
      <c r="A104" s="44">
        <v>25</v>
      </c>
      <c r="B104" s="45">
        <v>3.23926</v>
      </c>
      <c r="C104" s="45">
        <v>3.23725</v>
      </c>
      <c r="D104" s="45">
        <v>3.22858</v>
      </c>
      <c r="E104" s="45">
        <v>3.22982</v>
      </c>
      <c r="F104" s="45">
        <v>3.25004</v>
      </c>
      <c r="G104" s="45">
        <v>3.33199</v>
      </c>
      <c r="H104" s="45">
        <v>3.47831</v>
      </c>
      <c r="I104" s="45">
        <v>3.64504</v>
      </c>
      <c r="J104" s="45">
        <v>3.6779</v>
      </c>
      <c r="K104" s="45">
        <v>3.73973</v>
      </c>
      <c r="L104" s="45">
        <v>3.7169</v>
      </c>
      <c r="M104" s="45">
        <v>3.7207</v>
      </c>
      <c r="N104" s="45">
        <v>3.68029</v>
      </c>
      <c r="O104" s="45">
        <v>3.68721</v>
      </c>
      <c r="P104" s="45">
        <v>3.6961</v>
      </c>
      <c r="Q104" s="45">
        <v>3.70651</v>
      </c>
      <c r="R104" s="45">
        <v>3.69057</v>
      </c>
      <c r="S104" s="45">
        <v>3.67174</v>
      </c>
      <c r="T104" s="45">
        <v>3.66478</v>
      </c>
      <c r="U104" s="45">
        <v>3.64736</v>
      </c>
      <c r="V104" s="45">
        <v>3.48419</v>
      </c>
      <c r="W104" s="45">
        <v>3.42983</v>
      </c>
      <c r="X104" s="45">
        <v>3.29769</v>
      </c>
      <c r="Y104" s="45">
        <v>3.27633</v>
      </c>
    </row>
    <row r="105" spans="1:25" ht="15.75">
      <c r="A105" s="44">
        <v>26</v>
      </c>
      <c r="B105" s="45">
        <v>3.22502</v>
      </c>
      <c r="C105" s="45">
        <v>3.2339</v>
      </c>
      <c r="D105" s="45">
        <v>3.2168</v>
      </c>
      <c r="E105" s="45">
        <v>3.22019</v>
      </c>
      <c r="F105" s="45">
        <v>3.25087</v>
      </c>
      <c r="G105" s="45">
        <v>3.35272</v>
      </c>
      <c r="H105" s="45">
        <v>3.49705</v>
      </c>
      <c r="I105" s="45">
        <v>3.65394</v>
      </c>
      <c r="J105" s="45">
        <v>3.64934</v>
      </c>
      <c r="K105" s="45">
        <v>3.68022</v>
      </c>
      <c r="L105" s="45">
        <v>3.66798</v>
      </c>
      <c r="M105" s="45">
        <v>3.62296</v>
      </c>
      <c r="N105" s="45">
        <v>3.59525</v>
      </c>
      <c r="O105" s="45">
        <v>3.60232</v>
      </c>
      <c r="P105" s="45">
        <v>3.61427</v>
      </c>
      <c r="Q105" s="45">
        <v>3.64235</v>
      </c>
      <c r="R105" s="45">
        <v>3.64259</v>
      </c>
      <c r="S105" s="45">
        <v>3.63348</v>
      </c>
      <c r="T105" s="45">
        <v>3.59289</v>
      </c>
      <c r="U105" s="45">
        <v>3.55804</v>
      </c>
      <c r="V105" s="45">
        <v>3.50892</v>
      </c>
      <c r="W105" s="45">
        <v>3.40884</v>
      </c>
      <c r="X105" s="45">
        <v>3.24851</v>
      </c>
      <c r="Y105" s="45">
        <v>3.21675</v>
      </c>
    </row>
    <row r="106" spans="1:25" ht="15.75">
      <c r="A106" s="44">
        <v>27</v>
      </c>
      <c r="B106" s="45">
        <v>3.197</v>
      </c>
      <c r="C106" s="45">
        <v>3.19168</v>
      </c>
      <c r="D106" s="45">
        <v>3.16681</v>
      </c>
      <c r="E106" s="45">
        <v>3.15596</v>
      </c>
      <c r="F106" s="45">
        <v>3.18166</v>
      </c>
      <c r="G106" s="45">
        <v>3.22444</v>
      </c>
      <c r="H106" s="45">
        <v>3.3862</v>
      </c>
      <c r="I106" s="45">
        <v>3.49388</v>
      </c>
      <c r="J106" s="45">
        <v>3.55505</v>
      </c>
      <c r="K106" s="45">
        <v>3.56773</v>
      </c>
      <c r="L106" s="45">
        <v>3.53401</v>
      </c>
      <c r="M106" s="45">
        <v>3.55271</v>
      </c>
      <c r="N106" s="45">
        <v>3.5435</v>
      </c>
      <c r="O106" s="45">
        <v>3.54437</v>
      </c>
      <c r="P106" s="45">
        <v>3.56045</v>
      </c>
      <c r="Q106" s="45">
        <v>3.57817</v>
      </c>
      <c r="R106" s="45">
        <v>3.58065</v>
      </c>
      <c r="S106" s="45">
        <v>3.55658</v>
      </c>
      <c r="T106" s="45">
        <v>3.46268</v>
      </c>
      <c r="U106" s="45">
        <v>3.42552</v>
      </c>
      <c r="V106" s="45">
        <v>3.3458</v>
      </c>
      <c r="W106" s="45">
        <v>3.24593</v>
      </c>
      <c r="X106" s="45">
        <v>3.22721</v>
      </c>
      <c r="Y106" s="45">
        <v>3.21714</v>
      </c>
    </row>
    <row r="107" spans="1:25" ht="15.75">
      <c r="A107" s="44">
        <v>28</v>
      </c>
      <c r="B107" s="45">
        <v>3.20847</v>
      </c>
      <c r="C107" s="45">
        <v>3.16766</v>
      </c>
      <c r="D107" s="45">
        <v>3.16383</v>
      </c>
      <c r="E107" s="45">
        <v>3.15329</v>
      </c>
      <c r="F107" s="45">
        <v>3.17108</v>
      </c>
      <c r="G107" s="45">
        <v>3.19781</v>
      </c>
      <c r="H107" s="45">
        <v>3.22712</v>
      </c>
      <c r="I107" s="45">
        <v>3.316</v>
      </c>
      <c r="J107" s="45">
        <v>3.50105</v>
      </c>
      <c r="K107" s="45">
        <v>3.52523</v>
      </c>
      <c r="L107" s="45">
        <v>3.49389</v>
      </c>
      <c r="M107" s="45">
        <v>3.50048</v>
      </c>
      <c r="N107" s="45">
        <v>3.49385</v>
      </c>
      <c r="O107" s="45">
        <v>3.4932</v>
      </c>
      <c r="P107" s="45">
        <v>3.51741</v>
      </c>
      <c r="Q107" s="45">
        <v>3.55701</v>
      </c>
      <c r="R107" s="45">
        <v>3.56992</v>
      </c>
      <c r="S107" s="45">
        <v>3.54553</v>
      </c>
      <c r="T107" s="45">
        <v>3.50648</v>
      </c>
      <c r="U107" s="45">
        <v>3.45721</v>
      </c>
      <c r="V107" s="45">
        <v>3.42242</v>
      </c>
      <c r="W107" s="45">
        <v>3.33149</v>
      </c>
      <c r="X107" s="45">
        <v>3.25747</v>
      </c>
      <c r="Y107" s="45">
        <v>3.1836</v>
      </c>
    </row>
    <row r="108" spans="1:25" ht="15.75">
      <c r="A108" s="44">
        <v>29</v>
      </c>
      <c r="B108" s="45">
        <v>3.20736</v>
      </c>
      <c r="C108" s="45">
        <v>3.18003</v>
      </c>
      <c r="D108" s="45">
        <v>3.16087</v>
      </c>
      <c r="E108" s="45">
        <v>3.16133</v>
      </c>
      <c r="F108" s="45">
        <v>3.17821</v>
      </c>
      <c r="G108" s="45">
        <v>3.19761</v>
      </c>
      <c r="H108" s="45">
        <v>3.22236</v>
      </c>
      <c r="I108" s="45">
        <v>3.251</v>
      </c>
      <c r="J108" s="45">
        <v>3.40909</v>
      </c>
      <c r="K108" s="45">
        <v>3.53236</v>
      </c>
      <c r="L108" s="45">
        <v>3.53524</v>
      </c>
      <c r="M108" s="45">
        <v>3.54311</v>
      </c>
      <c r="N108" s="45">
        <v>3.49262</v>
      </c>
      <c r="O108" s="45">
        <v>3.49345</v>
      </c>
      <c r="P108" s="45">
        <v>3.54453</v>
      </c>
      <c r="Q108" s="45">
        <v>3.58047</v>
      </c>
      <c r="R108" s="45">
        <v>3.6075</v>
      </c>
      <c r="S108" s="45">
        <v>3.581</v>
      </c>
      <c r="T108" s="45">
        <v>3.55684</v>
      </c>
      <c r="U108" s="45">
        <v>3.45816</v>
      </c>
      <c r="V108" s="45">
        <v>3.42572</v>
      </c>
      <c r="W108" s="45">
        <v>3.40086</v>
      </c>
      <c r="X108" s="45">
        <v>3.31893</v>
      </c>
      <c r="Y108" s="45">
        <v>3.21849</v>
      </c>
    </row>
    <row r="109" spans="1:25" ht="15.75">
      <c r="A109" s="44">
        <v>30</v>
      </c>
      <c r="B109" s="45">
        <v>3.20306</v>
      </c>
      <c r="C109" s="45">
        <v>3.19322</v>
      </c>
      <c r="D109" s="45">
        <v>3.19128</v>
      </c>
      <c r="E109" s="45">
        <v>3.19326</v>
      </c>
      <c r="F109" s="45">
        <v>3.21304</v>
      </c>
      <c r="G109" s="45">
        <v>3.25572</v>
      </c>
      <c r="H109" s="45">
        <v>3.41228</v>
      </c>
      <c r="I109" s="45">
        <v>3.45087</v>
      </c>
      <c r="J109" s="45">
        <v>3.4254</v>
      </c>
      <c r="K109" s="45">
        <v>3.42699</v>
      </c>
      <c r="L109" s="45">
        <v>3.40082</v>
      </c>
      <c r="M109" s="45">
        <v>3.47468</v>
      </c>
      <c r="N109" s="45">
        <v>3.46147</v>
      </c>
      <c r="O109" s="45">
        <v>3.4807</v>
      </c>
      <c r="P109" s="45">
        <v>3.48467</v>
      </c>
      <c r="Q109" s="45">
        <v>3.49306</v>
      </c>
      <c r="R109" s="45">
        <v>3.50394</v>
      </c>
      <c r="S109" s="45">
        <v>3.50606</v>
      </c>
      <c r="T109" s="45">
        <v>3.50051</v>
      </c>
      <c r="U109" s="45">
        <v>3.41973</v>
      </c>
      <c r="V109" s="45">
        <v>3.36851</v>
      </c>
      <c r="W109" s="45">
        <v>3.34045</v>
      </c>
      <c r="X109" s="45">
        <v>3.3054</v>
      </c>
      <c r="Y109" s="45">
        <v>3.21707</v>
      </c>
    </row>
    <row r="110" spans="1:25" ht="15.75">
      <c r="A110" s="44">
        <v>31</v>
      </c>
      <c r="B110" s="45">
        <v>3.16788</v>
      </c>
      <c r="C110" s="45">
        <v>3.15893</v>
      </c>
      <c r="D110" s="45">
        <v>3.14337</v>
      </c>
      <c r="E110" s="45">
        <v>3.15037</v>
      </c>
      <c r="F110" s="45">
        <v>3.16996</v>
      </c>
      <c r="G110" s="45">
        <v>3.20803</v>
      </c>
      <c r="H110" s="45">
        <v>3.23803</v>
      </c>
      <c r="I110" s="45">
        <v>3.38865</v>
      </c>
      <c r="J110" s="45">
        <v>3.38787</v>
      </c>
      <c r="K110" s="45">
        <v>3.38141</v>
      </c>
      <c r="L110" s="45">
        <v>3.36829</v>
      </c>
      <c r="M110" s="45">
        <v>3.36461</v>
      </c>
      <c r="N110" s="45">
        <v>3.36093</v>
      </c>
      <c r="O110" s="45">
        <v>3.35648</v>
      </c>
      <c r="P110" s="45">
        <v>3.36564</v>
      </c>
      <c r="Q110" s="45">
        <v>3.37672</v>
      </c>
      <c r="R110" s="45">
        <v>3.37717</v>
      </c>
      <c r="S110" s="45">
        <v>3.35355</v>
      </c>
      <c r="T110" s="45">
        <v>3.24417</v>
      </c>
      <c r="U110" s="45">
        <v>3.20191</v>
      </c>
      <c r="V110" s="45">
        <v>3.16005</v>
      </c>
      <c r="W110" s="45">
        <v>3.13553</v>
      </c>
      <c r="X110" s="45">
        <v>3.21673</v>
      </c>
      <c r="Y110" s="45">
        <v>3.21352</v>
      </c>
    </row>
    <row r="113" spans="1:25" ht="15.75">
      <c r="A113" s="89" t="s">
        <v>26</v>
      </c>
      <c r="B113" s="89" t="s">
        <v>54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</row>
    <row r="114" spans="1:25" ht="15.75">
      <c r="A114" s="89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3.36999</v>
      </c>
      <c r="C115" s="45">
        <v>3.35416</v>
      </c>
      <c r="D115" s="45">
        <v>3.34678</v>
      </c>
      <c r="E115" s="45">
        <v>3.34598</v>
      </c>
      <c r="F115" s="45">
        <v>3.35038</v>
      </c>
      <c r="G115" s="45">
        <v>3.35835</v>
      </c>
      <c r="H115" s="45">
        <v>3.3644</v>
      </c>
      <c r="I115" s="45">
        <v>3.36862</v>
      </c>
      <c r="J115" s="45">
        <v>3.47463</v>
      </c>
      <c r="K115" s="45">
        <v>3.51605</v>
      </c>
      <c r="L115" s="45">
        <v>3.5114</v>
      </c>
      <c r="M115" s="45">
        <v>3.50775</v>
      </c>
      <c r="N115" s="45">
        <v>3.49898</v>
      </c>
      <c r="O115" s="45">
        <v>3.49065</v>
      </c>
      <c r="P115" s="45">
        <v>3.49608</v>
      </c>
      <c r="Q115" s="45">
        <v>3.51778</v>
      </c>
      <c r="R115" s="45">
        <v>3.54806</v>
      </c>
      <c r="S115" s="45">
        <v>3.5761</v>
      </c>
      <c r="T115" s="45">
        <v>3.59442</v>
      </c>
      <c r="U115" s="45">
        <v>3.59812</v>
      </c>
      <c r="V115" s="45">
        <v>3.49347</v>
      </c>
      <c r="W115" s="45">
        <v>3.42746</v>
      </c>
      <c r="X115" s="45">
        <v>3.38485</v>
      </c>
      <c r="Y115" s="45">
        <v>3.38893</v>
      </c>
    </row>
    <row r="116" spans="1:25" ht="15.75">
      <c r="A116" s="44">
        <v>2</v>
      </c>
      <c r="B116" s="45">
        <v>3.35185</v>
      </c>
      <c r="C116" s="45">
        <v>3.34719</v>
      </c>
      <c r="D116" s="45">
        <v>3.34353</v>
      </c>
      <c r="E116" s="45">
        <v>3.34449</v>
      </c>
      <c r="F116" s="45">
        <v>3.35388</v>
      </c>
      <c r="G116" s="45">
        <v>3.39328</v>
      </c>
      <c r="H116" s="45">
        <v>3.5045</v>
      </c>
      <c r="I116" s="45">
        <v>3.59537</v>
      </c>
      <c r="J116" s="45">
        <v>3.63204</v>
      </c>
      <c r="K116" s="45">
        <v>3.61903</v>
      </c>
      <c r="L116" s="45">
        <v>3.61183</v>
      </c>
      <c r="M116" s="45">
        <v>3.60454</v>
      </c>
      <c r="N116" s="45">
        <v>3.60277</v>
      </c>
      <c r="O116" s="45">
        <v>3.5885</v>
      </c>
      <c r="P116" s="45">
        <v>3.60236</v>
      </c>
      <c r="Q116" s="45">
        <v>3.61304</v>
      </c>
      <c r="R116" s="45">
        <v>3.63116</v>
      </c>
      <c r="S116" s="45">
        <v>3.64141</v>
      </c>
      <c r="T116" s="45">
        <v>3.64552</v>
      </c>
      <c r="U116" s="45">
        <v>3.63399</v>
      </c>
      <c r="V116" s="45">
        <v>3.5117</v>
      </c>
      <c r="W116" s="45">
        <v>3.46869</v>
      </c>
      <c r="X116" s="45">
        <v>3.40992</v>
      </c>
      <c r="Y116" s="45">
        <v>3.40064</v>
      </c>
    </row>
    <row r="117" spans="1:25" ht="15.75">
      <c r="A117" s="44">
        <v>3</v>
      </c>
      <c r="B117" s="45">
        <v>3.36822</v>
      </c>
      <c r="C117" s="45">
        <v>3.35803</v>
      </c>
      <c r="D117" s="45">
        <v>3.35276</v>
      </c>
      <c r="E117" s="45">
        <v>3.36025</v>
      </c>
      <c r="F117" s="45">
        <v>3.38477</v>
      </c>
      <c r="G117" s="45">
        <v>3.49281</v>
      </c>
      <c r="H117" s="45">
        <v>3.55629</v>
      </c>
      <c r="I117" s="45">
        <v>3.67229</v>
      </c>
      <c r="J117" s="45">
        <v>3.69224</v>
      </c>
      <c r="K117" s="45">
        <v>3.66929</v>
      </c>
      <c r="L117" s="45">
        <v>3.65421</v>
      </c>
      <c r="M117" s="45">
        <v>3.66424</v>
      </c>
      <c r="N117" s="45">
        <v>3.64342</v>
      </c>
      <c r="O117" s="45">
        <v>3.64132</v>
      </c>
      <c r="P117" s="45">
        <v>3.63985</v>
      </c>
      <c r="Q117" s="45">
        <v>3.647</v>
      </c>
      <c r="R117" s="45">
        <v>3.66557</v>
      </c>
      <c r="S117" s="45">
        <v>3.67141</v>
      </c>
      <c r="T117" s="45">
        <v>3.63699</v>
      </c>
      <c r="U117" s="45">
        <v>3.63657</v>
      </c>
      <c r="V117" s="45">
        <v>3.54154</v>
      </c>
      <c r="W117" s="45">
        <v>3.45462</v>
      </c>
      <c r="X117" s="45">
        <v>3.42124</v>
      </c>
      <c r="Y117" s="45">
        <v>3.40372</v>
      </c>
    </row>
    <row r="118" spans="1:25" ht="15.75">
      <c r="A118" s="44">
        <v>4</v>
      </c>
      <c r="B118" s="45">
        <v>3.33291</v>
      </c>
      <c r="C118" s="45">
        <v>3.31748</v>
      </c>
      <c r="D118" s="45">
        <v>3.32536</v>
      </c>
      <c r="E118" s="45">
        <v>3.32841</v>
      </c>
      <c r="F118" s="45">
        <v>3.33035</v>
      </c>
      <c r="G118" s="45">
        <v>3.4077</v>
      </c>
      <c r="H118" s="45">
        <v>3.49836</v>
      </c>
      <c r="I118" s="45">
        <v>3.65285</v>
      </c>
      <c r="J118" s="45">
        <v>3.67339</v>
      </c>
      <c r="K118" s="45">
        <v>3.65429</v>
      </c>
      <c r="L118" s="45">
        <v>3.6402</v>
      </c>
      <c r="M118" s="45">
        <v>3.66313</v>
      </c>
      <c r="N118" s="45">
        <v>3.6625</v>
      </c>
      <c r="O118" s="45">
        <v>3.65191</v>
      </c>
      <c r="P118" s="45">
        <v>3.67217</v>
      </c>
      <c r="Q118" s="45">
        <v>3.69067</v>
      </c>
      <c r="R118" s="45">
        <v>3.7202</v>
      </c>
      <c r="S118" s="45">
        <v>3.76544</v>
      </c>
      <c r="T118" s="45">
        <v>3.71392</v>
      </c>
      <c r="U118" s="45">
        <v>3.71389</v>
      </c>
      <c r="V118" s="45">
        <v>3.63711</v>
      </c>
      <c r="W118" s="45">
        <v>3.52684</v>
      </c>
      <c r="X118" s="45">
        <v>3.50827</v>
      </c>
      <c r="Y118" s="45">
        <v>3.50337</v>
      </c>
    </row>
    <row r="119" spans="1:25" ht="15.75">
      <c r="A119" s="44">
        <v>5</v>
      </c>
      <c r="B119" s="45">
        <v>3.45763</v>
      </c>
      <c r="C119" s="45">
        <v>3.50614</v>
      </c>
      <c r="D119" s="45">
        <v>3.43383</v>
      </c>
      <c r="E119" s="45">
        <v>3.43441</v>
      </c>
      <c r="F119" s="45">
        <v>3.46262</v>
      </c>
      <c r="G119" s="45">
        <v>3.59195</v>
      </c>
      <c r="H119" s="45">
        <v>3.72054</v>
      </c>
      <c r="I119" s="45">
        <v>3.88112</v>
      </c>
      <c r="J119" s="45">
        <v>3.90117</v>
      </c>
      <c r="K119" s="45">
        <v>3.90248</v>
      </c>
      <c r="L119" s="45">
        <v>3.88942</v>
      </c>
      <c r="M119" s="45">
        <v>3.89981</v>
      </c>
      <c r="N119" s="45">
        <v>3.92608</v>
      </c>
      <c r="O119" s="45">
        <v>3.90302</v>
      </c>
      <c r="P119" s="45">
        <v>3.91919</v>
      </c>
      <c r="Q119" s="45">
        <v>3.93996</v>
      </c>
      <c r="R119" s="45">
        <v>3.97356</v>
      </c>
      <c r="S119" s="45">
        <v>3.95548</v>
      </c>
      <c r="T119" s="45">
        <v>3.94842</v>
      </c>
      <c r="U119" s="45">
        <v>3.94914</v>
      </c>
      <c r="V119" s="45">
        <v>3.88676</v>
      </c>
      <c r="W119" s="45">
        <v>3.78091</v>
      </c>
      <c r="X119" s="45">
        <v>3.6374</v>
      </c>
      <c r="Y119" s="45">
        <v>3.60945</v>
      </c>
    </row>
    <row r="120" spans="1:25" ht="15.75">
      <c r="A120" s="44">
        <v>6</v>
      </c>
      <c r="B120" s="45">
        <v>3.44956</v>
      </c>
      <c r="C120" s="45">
        <v>3.44463</v>
      </c>
      <c r="D120" s="45">
        <v>3.42416</v>
      </c>
      <c r="E120" s="45">
        <v>3.44372</v>
      </c>
      <c r="F120" s="45">
        <v>3.46448</v>
      </c>
      <c r="G120" s="45">
        <v>3.55842</v>
      </c>
      <c r="H120" s="45">
        <v>3.64785</v>
      </c>
      <c r="I120" s="45">
        <v>3.78025</v>
      </c>
      <c r="J120" s="45">
        <v>3.80503</v>
      </c>
      <c r="K120" s="45">
        <v>3.78768</v>
      </c>
      <c r="L120" s="45">
        <v>3.73274</v>
      </c>
      <c r="M120" s="45">
        <v>3.74016</v>
      </c>
      <c r="N120" s="45">
        <v>3.74171</v>
      </c>
      <c r="O120" s="45">
        <v>3.7278</v>
      </c>
      <c r="P120" s="45">
        <v>3.72772</v>
      </c>
      <c r="Q120" s="45">
        <v>3.78798</v>
      </c>
      <c r="R120" s="45">
        <v>3.84101</v>
      </c>
      <c r="S120" s="45">
        <v>3.84152</v>
      </c>
      <c r="T120" s="45">
        <v>3.74341</v>
      </c>
      <c r="U120" s="45">
        <v>3.74903</v>
      </c>
      <c r="V120" s="45">
        <v>3.71371</v>
      </c>
      <c r="W120" s="45">
        <v>3.6447</v>
      </c>
      <c r="X120" s="45">
        <v>3.6178</v>
      </c>
      <c r="Y120" s="45">
        <v>3.71028</v>
      </c>
    </row>
    <row r="121" spans="1:25" ht="15.75">
      <c r="A121" s="44">
        <v>7</v>
      </c>
      <c r="B121" s="45">
        <v>3.6872</v>
      </c>
      <c r="C121" s="45">
        <v>3.56844</v>
      </c>
      <c r="D121" s="45">
        <v>3.50566</v>
      </c>
      <c r="E121" s="45">
        <v>3.50378</v>
      </c>
      <c r="F121" s="45">
        <v>3.58133</v>
      </c>
      <c r="G121" s="45">
        <v>3.6467</v>
      </c>
      <c r="H121" s="45">
        <v>3.71291</v>
      </c>
      <c r="I121" s="45">
        <v>3.81325</v>
      </c>
      <c r="J121" s="45">
        <v>3.95299</v>
      </c>
      <c r="K121" s="45">
        <v>3.98245</v>
      </c>
      <c r="L121" s="45">
        <v>3.98657</v>
      </c>
      <c r="M121" s="45">
        <v>3.98504</v>
      </c>
      <c r="N121" s="45">
        <v>3.9672</v>
      </c>
      <c r="O121" s="45">
        <v>3.94862</v>
      </c>
      <c r="P121" s="45">
        <v>3.92987</v>
      </c>
      <c r="Q121" s="45">
        <v>3.98275</v>
      </c>
      <c r="R121" s="45">
        <v>4.03209</v>
      </c>
      <c r="S121" s="45">
        <v>4.02491</v>
      </c>
      <c r="T121" s="45">
        <v>4.02959</v>
      </c>
      <c r="U121" s="45">
        <v>4.01688</v>
      </c>
      <c r="V121" s="45">
        <v>3.9093</v>
      </c>
      <c r="W121" s="45">
        <v>3.85713</v>
      </c>
      <c r="X121" s="45">
        <v>3.74053</v>
      </c>
      <c r="Y121" s="45">
        <v>3.71776</v>
      </c>
    </row>
    <row r="122" spans="1:25" ht="15.75">
      <c r="A122" s="44">
        <v>8</v>
      </c>
      <c r="B122" s="45">
        <v>3.6207</v>
      </c>
      <c r="C122" s="45">
        <v>3.46541</v>
      </c>
      <c r="D122" s="45">
        <v>3.43067</v>
      </c>
      <c r="E122" s="45">
        <v>3.56406</v>
      </c>
      <c r="F122" s="45">
        <v>3.57701</v>
      </c>
      <c r="G122" s="45">
        <v>3.4904</v>
      </c>
      <c r="H122" s="45">
        <v>3.55062</v>
      </c>
      <c r="I122" s="45">
        <v>3.58044</v>
      </c>
      <c r="J122" s="45">
        <v>3.64848</v>
      </c>
      <c r="K122" s="45">
        <v>3.65725</v>
      </c>
      <c r="L122" s="45">
        <v>3.65638</v>
      </c>
      <c r="M122" s="45">
        <v>3.66743</v>
      </c>
      <c r="N122" s="45">
        <v>3.65325</v>
      </c>
      <c r="O122" s="45">
        <v>3.63756</v>
      </c>
      <c r="P122" s="45">
        <v>3.68203</v>
      </c>
      <c r="Q122" s="45">
        <v>3.69342</v>
      </c>
      <c r="R122" s="45">
        <v>3.74643</v>
      </c>
      <c r="S122" s="45">
        <v>3.75248</v>
      </c>
      <c r="T122" s="45">
        <v>3.74362</v>
      </c>
      <c r="U122" s="45">
        <v>3.70731</v>
      </c>
      <c r="V122" s="45">
        <v>3.6307</v>
      </c>
      <c r="W122" s="45">
        <v>3.5707</v>
      </c>
      <c r="X122" s="45">
        <v>3.54545</v>
      </c>
      <c r="Y122" s="45">
        <v>3.54316</v>
      </c>
    </row>
    <row r="123" spans="1:25" ht="15.75">
      <c r="A123" s="44">
        <v>9</v>
      </c>
      <c r="B123" s="45">
        <v>3.39217</v>
      </c>
      <c r="C123" s="45">
        <v>3.38367</v>
      </c>
      <c r="D123" s="45">
        <v>3.36532</v>
      </c>
      <c r="E123" s="45">
        <v>3.36822</v>
      </c>
      <c r="F123" s="45">
        <v>3.39161</v>
      </c>
      <c r="G123" s="45">
        <v>3.39104</v>
      </c>
      <c r="H123" s="45">
        <v>3.5019</v>
      </c>
      <c r="I123" s="45">
        <v>3.62052</v>
      </c>
      <c r="J123" s="45">
        <v>3.64573</v>
      </c>
      <c r="K123" s="45">
        <v>3.5595</v>
      </c>
      <c r="L123" s="45">
        <v>3.53422</v>
      </c>
      <c r="M123" s="45">
        <v>3.51644</v>
      </c>
      <c r="N123" s="45">
        <v>3.51115</v>
      </c>
      <c r="O123" s="45">
        <v>3.49586</v>
      </c>
      <c r="P123" s="45">
        <v>3.5056</v>
      </c>
      <c r="Q123" s="45">
        <v>3.52373</v>
      </c>
      <c r="R123" s="45">
        <v>3.55916</v>
      </c>
      <c r="S123" s="45">
        <v>3.54553</v>
      </c>
      <c r="T123" s="45">
        <v>3.50736</v>
      </c>
      <c r="U123" s="45">
        <v>3.52925</v>
      </c>
      <c r="V123" s="45">
        <v>3.48665</v>
      </c>
      <c r="W123" s="45">
        <v>3.39261</v>
      </c>
      <c r="X123" s="45">
        <v>3.3942</v>
      </c>
      <c r="Y123" s="45">
        <v>3.50078</v>
      </c>
    </row>
    <row r="124" spans="1:25" ht="15.75">
      <c r="A124" s="44">
        <v>10</v>
      </c>
      <c r="B124" s="45">
        <v>3.33376</v>
      </c>
      <c r="C124" s="45">
        <v>3.34089</v>
      </c>
      <c r="D124" s="45">
        <v>3.33409</v>
      </c>
      <c r="E124" s="45">
        <v>3.33061</v>
      </c>
      <c r="F124" s="45">
        <v>3.36293</v>
      </c>
      <c r="G124" s="45">
        <v>3.45127</v>
      </c>
      <c r="H124" s="45">
        <v>3.55107</v>
      </c>
      <c r="I124" s="45">
        <v>3.67114</v>
      </c>
      <c r="J124" s="45">
        <v>3.66023</v>
      </c>
      <c r="K124" s="45">
        <v>3.6871</v>
      </c>
      <c r="L124" s="45">
        <v>3.67559</v>
      </c>
      <c r="M124" s="45">
        <v>3.68105</v>
      </c>
      <c r="N124" s="45">
        <v>3.66642</v>
      </c>
      <c r="O124" s="45">
        <v>3.67286</v>
      </c>
      <c r="P124" s="45">
        <v>3.70733</v>
      </c>
      <c r="Q124" s="45">
        <v>3.71201</v>
      </c>
      <c r="R124" s="45">
        <v>3.73399</v>
      </c>
      <c r="S124" s="45">
        <v>3.74805</v>
      </c>
      <c r="T124" s="45">
        <v>3.74103</v>
      </c>
      <c r="U124" s="45">
        <v>3.72463</v>
      </c>
      <c r="V124" s="45">
        <v>3.65765</v>
      </c>
      <c r="W124" s="45">
        <v>3.54542</v>
      </c>
      <c r="X124" s="45">
        <v>3.4398</v>
      </c>
      <c r="Y124" s="45">
        <v>3.40591</v>
      </c>
    </row>
    <row r="125" spans="1:25" ht="15.75">
      <c r="A125" s="44">
        <v>11</v>
      </c>
      <c r="B125" s="45">
        <v>3.36995</v>
      </c>
      <c r="C125" s="45">
        <v>3.3619</v>
      </c>
      <c r="D125" s="45">
        <v>3.35241</v>
      </c>
      <c r="E125" s="45">
        <v>3.34401</v>
      </c>
      <c r="F125" s="45">
        <v>3.3654</v>
      </c>
      <c r="G125" s="45">
        <v>3.40277</v>
      </c>
      <c r="H125" s="45">
        <v>3.53499</v>
      </c>
      <c r="I125" s="45">
        <v>3.64254</v>
      </c>
      <c r="J125" s="45">
        <v>3.67384</v>
      </c>
      <c r="K125" s="45">
        <v>3.65125</v>
      </c>
      <c r="L125" s="45">
        <v>3.65056</v>
      </c>
      <c r="M125" s="45">
        <v>3.65822</v>
      </c>
      <c r="N125" s="45">
        <v>3.65952</v>
      </c>
      <c r="O125" s="45">
        <v>3.65697</v>
      </c>
      <c r="P125" s="45">
        <v>3.6579</v>
      </c>
      <c r="Q125" s="45">
        <v>3.66454</v>
      </c>
      <c r="R125" s="45">
        <v>3.70943</v>
      </c>
      <c r="S125" s="45">
        <v>3.72115</v>
      </c>
      <c r="T125" s="45">
        <v>3.75286</v>
      </c>
      <c r="U125" s="45">
        <v>3.68836</v>
      </c>
      <c r="V125" s="45">
        <v>3.45074</v>
      </c>
      <c r="W125" s="45">
        <v>3.42224</v>
      </c>
      <c r="X125" s="45">
        <v>3.37705</v>
      </c>
      <c r="Y125" s="45">
        <v>3.37051</v>
      </c>
    </row>
    <row r="126" spans="1:25" ht="15.75">
      <c r="A126" s="44">
        <v>12</v>
      </c>
      <c r="B126" s="45">
        <v>3.37281</v>
      </c>
      <c r="C126" s="45">
        <v>3.37986</v>
      </c>
      <c r="D126" s="45">
        <v>3.33571</v>
      </c>
      <c r="E126" s="45">
        <v>3.33292</v>
      </c>
      <c r="F126" s="45">
        <v>3.39235</v>
      </c>
      <c r="G126" s="45">
        <v>3.4672</v>
      </c>
      <c r="H126" s="45">
        <v>3.574</v>
      </c>
      <c r="I126" s="45">
        <v>3.6197</v>
      </c>
      <c r="J126" s="45">
        <v>3.62879</v>
      </c>
      <c r="K126" s="45">
        <v>3.60833</v>
      </c>
      <c r="L126" s="45">
        <v>3.60105</v>
      </c>
      <c r="M126" s="45">
        <v>3.57186</v>
      </c>
      <c r="N126" s="45">
        <v>3.52691</v>
      </c>
      <c r="O126" s="45">
        <v>3.49535</v>
      </c>
      <c r="P126" s="45">
        <v>3.49892</v>
      </c>
      <c r="Q126" s="45">
        <v>3.52477</v>
      </c>
      <c r="R126" s="45">
        <v>3.53564</v>
      </c>
      <c r="S126" s="45">
        <v>3.53674</v>
      </c>
      <c r="T126" s="45">
        <v>3.52935</v>
      </c>
      <c r="U126" s="45">
        <v>3.55353</v>
      </c>
      <c r="V126" s="45">
        <v>3.49387</v>
      </c>
      <c r="W126" s="45">
        <v>3.32088</v>
      </c>
      <c r="X126" s="45">
        <v>3.30385</v>
      </c>
      <c r="Y126" s="45">
        <v>3.30392</v>
      </c>
    </row>
    <row r="127" spans="1:25" ht="15.75">
      <c r="A127" s="44">
        <v>13</v>
      </c>
      <c r="B127" s="45">
        <v>3.31012</v>
      </c>
      <c r="C127" s="45">
        <v>3.31171</v>
      </c>
      <c r="D127" s="45">
        <v>3.31025</v>
      </c>
      <c r="E127" s="45">
        <v>3.31307</v>
      </c>
      <c r="F127" s="45">
        <v>3.32408</v>
      </c>
      <c r="G127" s="45">
        <v>3.33618</v>
      </c>
      <c r="H127" s="45">
        <v>3.45678</v>
      </c>
      <c r="I127" s="45">
        <v>3.57297</v>
      </c>
      <c r="J127" s="45">
        <v>3.55499</v>
      </c>
      <c r="K127" s="45">
        <v>3.48335</v>
      </c>
      <c r="L127" s="45">
        <v>3.47262</v>
      </c>
      <c r="M127" s="45">
        <v>3.48872</v>
      </c>
      <c r="N127" s="45">
        <v>3.47904</v>
      </c>
      <c r="O127" s="45">
        <v>3.44807</v>
      </c>
      <c r="P127" s="45">
        <v>3.46133</v>
      </c>
      <c r="Q127" s="45">
        <v>3.48041</v>
      </c>
      <c r="R127" s="45">
        <v>3.52365</v>
      </c>
      <c r="S127" s="45">
        <v>3.51954</v>
      </c>
      <c r="T127" s="45">
        <v>3.52366</v>
      </c>
      <c r="U127" s="45">
        <v>3.53585</v>
      </c>
      <c r="V127" s="45">
        <v>3.57208</v>
      </c>
      <c r="W127" s="45">
        <v>3.50341</v>
      </c>
      <c r="X127" s="45">
        <v>3.46979</v>
      </c>
      <c r="Y127" s="45">
        <v>3.39516</v>
      </c>
    </row>
    <row r="128" spans="1:25" ht="15.75">
      <c r="A128" s="44">
        <v>14</v>
      </c>
      <c r="B128" s="45">
        <v>3.38652</v>
      </c>
      <c r="C128" s="45">
        <v>3.30758</v>
      </c>
      <c r="D128" s="45">
        <v>3.3073</v>
      </c>
      <c r="E128" s="45">
        <v>3.30848</v>
      </c>
      <c r="F128" s="45">
        <v>3.30736</v>
      </c>
      <c r="G128" s="45">
        <v>3.31395</v>
      </c>
      <c r="H128" s="45">
        <v>3.38752</v>
      </c>
      <c r="I128" s="45">
        <v>3.47685</v>
      </c>
      <c r="J128" s="45">
        <v>3.53908</v>
      </c>
      <c r="K128" s="45">
        <v>3.59387</v>
      </c>
      <c r="L128" s="45">
        <v>3.58393</v>
      </c>
      <c r="M128" s="45">
        <v>3.57582</v>
      </c>
      <c r="N128" s="45">
        <v>3.58086</v>
      </c>
      <c r="O128" s="45">
        <v>3.57456</v>
      </c>
      <c r="P128" s="45">
        <v>3.60845</v>
      </c>
      <c r="Q128" s="45">
        <v>3.63827</v>
      </c>
      <c r="R128" s="45">
        <v>3.67155</v>
      </c>
      <c r="S128" s="45">
        <v>3.67389</v>
      </c>
      <c r="T128" s="45">
        <v>3.62161</v>
      </c>
      <c r="U128" s="45">
        <v>3.57591</v>
      </c>
      <c r="V128" s="45">
        <v>3.50198</v>
      </c>
      <c r="W128" s="45">
        <v>3.45004</v>
      </c>
      <c r="X128" s="45">
        <v>3.41987</v>
      </c>
      <c r="Y128" s="45">
        <v>3.33848</v>
      </c>
    </row>
    <row r="129" spans="1:25" ht="15.75">
      <c r="A129" s="44">
        <v>15</v>
      </c>
      <c r="B129" s="45">
        <v>3.36468</v>
      </c>
      <c r="C129" s="45">
        <v>3.33691</v>
      </c>
      <c r="D129" s="45">
        <v>3.3365</v>
      </c>
      <c r="E129" s="45">
        <v>3.33398</v>
      </c>
      <c r="F129" s="45">
        <v>3.33295</v>
      </c>
      <c r="G129" s="45">
        <v>3.31124</v>
      </c>
      <c r="H129" s="45">
        <v>3.38375</v>
      </c>
      <c r="I129" s="45">
        <v>3.38476</v>
      </c>
      <c r="J129" s="45">
        <v>3.45557</v>
      </c>
      <c r="K129" s="45">
        <v>3.53498</v>
      </c>
      <c r="L129" s="45">
        <v>3.52488</v>
      </c>
      <c r="M129" s="45">
        <v>3.46301</v>
      </c>
      <c r="N129" s="45">
        <v>3.46156</v>
      </c>
      <c r="O129" s="45">
        <v>3.4626</v>
      </c>
      <c r="P129" s="45">
        <v>3.54484</v>
      </c>
      <c r="Q129" s="45">
        <v>3.56767</v>
      </c>
      <c r="R129" s="45">
        <v>3.57652</v>
      </c>
      <c r="S129" s="45">
        <v>3.60334</v>
      </c>
      <c r="T129" s="45">
        <v>3.5318</v>
      </c>
      <c r="U129" s="45">
        <v>3.50648</v>
      </c>
      <c r="V129" s="45">
        <v>3.44136</v>
      </c>
      <c r="W129" s="45">
        <v>3.39882</v>
      </c>
      <c r="X129" s="45">
        <v>3.30366</v>
      </c>
      <c r="Y129" s="45">
        <v>3.30416</v>
      </c>
    </row>
    <row r="130" spans="1:25" ht="15.75">
      <c r="A130" s="44">
        <v>16</v>
      </c>
      <c r="B130" s="45">
        <v>3.30469</v>
      </c>
      <c r="C130" s="45">
        <v>3.30366</v>
      </c>
      <c r="D130" s="45">
        <v>3.30271</v>
      </c>
      <c r="E130" s="45">
        <v>3.30504</v>
      </c>
      <c r="F130" s="45">
        <v>3.30537</v>
      </c>
      <c r="G130" s="45">
        <v>3.3971</v>
      </c>
      <c r="H130" s="45">
        <v>3.48943</v>
      </c>
      <c r="I130" s="45">
        <v>3.58823</v>
      </c>
      <c r="J130" s="45">
        <v>3.58059</v>
      </c>
      <c r="K130" s="45">
        <v>3.53886</v>
      </c>
      <c r="L130" s="45">
        <v>3.49948</v>
      </c>
      <c r="M130" s="45">
        <v>3.49487</v>
      </c>
      <c r="N130" s="45">
        <v>3.494</v>
      </c>
      <c r="O130" s="45">
        <v>3.4707</v>
      </c>
      <c r="P130" s="45">
        <v>3.47143</v>
      </c>
      <c r="Q130" s="45">
        <v>3.4722</v>
      </c>
      <c r="R130" s="45">
        <v>3.4754</v>
      </c>
      <c r="S130" s="45">
        <v>3.47194</v>
      </c>
      <c r="T130" s="45">
        <v>3.43951</v>
      </c>
      <c r="U130" s="45">
        <v>3.39859</v>
      </c>
      <c r="V130" s="45">
        <v>3.34743</v>
      </c>
      <c r="W130" s="45">
        <v>3.32276</v>
      </c>
      <c r="X130" s="45">
        <v>3.30525</v>
      </c>
      <c r="Y130" s="45">
        <v>3.30702</v>
      </c>
    </row>
    <row r="131" spans="1:25" ht="15.75">
      <c r="A131" s="44">
        <v>17</v>
      </c>
      <c r="B131" s="45">
        <v>3.29013</v>
      </c>
      <c r="C131" s="45">
        <v>3.26896</v>
      </c>
      <c r="D131" s="45">
        <v>3.25715</v>
      </c>
      <c r="E131" s="45">
        <v>3.29913</v>
      </c>
      <c r="F131" s="45">
        <v>3.31312</v>
      </c>
      <c r="G131" s="45">
        <v>3.29077</v>
      </c>
      <c r="H131" s="45">
        <v>3.3311</v>
      </c>
      <c r="I131" s="45">
        <v>3.39085</v>
      </c>
      <c r="J131" s="45">
        <v>3.4353</v>
      </c>
      <c r="K131" s="45">
        <v>3.34834</v>
      </c>
      <c r="L131" s="45">
        <v>3.34416</v>
      </c>
      <c r="M131" s="45">
        <v>3.35013</v>
      </c>
      <c r="N131" s="45">
        <v>3.34329</v>
      </c>
      <c r="O131" s="45">
        <v>3.3425</v>
      </c>
      <c r="P131" s="45">
        <v>3.35796</v>
      </c>
      <c r="Q131" s="45">
        <v>3.39072</v>
      </c>
      <c r="R131" s="45">
        <v>3.47729</v>
      </c>
      <c r="S131" s="45">
        <v>3.46733</v>
      </c>
      <c r="T131" s="45">
        <v>3.36907</v>
      </c>
      <c r="U131" s="45">
        <v>3.36177</v>
      </c>
      <c r="V131" s="45">
        <v>3.33228</v>
      </c>
      <c r="W131" s="45">
        <v>3.34644</v>
      </c>
      <c r="X131" s="45">
        <v>3.34007</v>
      </c>
      <c r="Y131" s="45">
        <v>3.31277</v>
      </c>
    </row>
    <row r="132" spans="1:25" ht="15.75">
      <c r="A132" s="44">
        <v>18</v>
      </c>
      <c r="B132" s="45">
        <v>3.25863</v>
      </c>
      <c r="C132" s="45">
        <v>3.23587</v>
      </c>
      <c r="D132" s="45">
        <v>3.23979</v>
      </c>
      <c r="E132" s="45">
        <v>3.24363</v>
      </c>
      <c r="F132" s="45">
        <v>3.29509</v>
      </c>
      <c r="G132" s="45">
        <v>3.28945</v>
      </c>
      <c r="H132" s="45">
        <v>3.32457</v>
      </c>
      <c r="I132" s="45">
        <v>3.34982</v>
      </c>
      <c r="J132" s="45">
        <v>3.35737</v>
      </c>
      <c r="K132" s="45">
        <v>3.3501</v>
      </c>
      <c r="L132" s="45">
        <v>3.33069</v>
      </c>
      <c r="M132" s="45">
        <v>3.34539</v>
      </c>
      <c r="N132" s="45">
        <v>3.33175</v>
      </c>
      <c r="O132" s="45">
        <v>3.31713</v>
      </c>
      <c r="P132" s="45">
        <v>3.33451</v>
      </c>
      <c r="Q132" s="45">
        <v>3.3707</v>
      </c>
      <c r="R132" s="45">
        <v>3.44231</v>
      </c>
      <c r="S132" s="45">
        <v>3.41484</v>
      </c>
      <c r="T132" s="45">
        <v>3.35352</v>
      </c>
      <c r="U132" s="45">
        <v>3.33687</v>
      </c>
      <c r="V132" s="45">
        <v>3.33831</v>
      </c>
      <c r="W132" s="45">
        <v>3.24118</v>
      </c>
      <c r="X132" s="45">
        <v>3.32147</v>
      </c>
      <c r="Y132" s="45">
        <v>3.30839</v>
      </c>
    </row>
    <row r="133" spans="1:25" ht="15.75">
      <c r="A133" s="44">
        <v>19</v>
      </c>
      <c r="B133" s="45">
        <v>3.32474</v>
      </c>
      <c r="C133" s="45">
        <v>3.32005</v>
      </c>
      <c r="D133" s="45">
        <v>3.3121</v>
      </c>
      <c r="E133" s="45">
        <v>3.31864</v>
      </c>
      <c r="F133" s="45">
        <v>3.3164</v>
      </c>
      <c r="G133" s="45">
        <v>3.33457</v>
      </c>
      <c r="H133" s="45">
        <v>3.40554</v>
      </c>
      <c r="I133" s="45">
        <v>3.47549</v>
      </c>
      <c r="J133" s="45">
        <v>3.44139</v>
      </c>
      <c r="K133" s="45">
        <v>3.41174</v>
      </c>
      <c r="L133" s="45">
        <v>3.38116</v>
      </c>
      <c r="M133" s="45">
        <v>3.38438</v>
      </c>
      <c r="N133" s="45">
        <v>3.37915</v>
      </c>
      <c r="O133" s="45">
        <v>3.37714</v>
      </c>
      <c r="P133" s="45">
        <v>3.39999</v>
      </c>
      <c r="Q133" s="45">
        <v>3.4546</v>
      </c>
      <c r="R133" s="45">
        <v>3.5157</v>
      </c>
      <c r="S133" s="45">
        <v>3.4611</v>
      </c>
      <c r="T133" s="45">
        <v>3.41903</v>
      </c>
      <c r="U133" s="45">
        <v>3.38796</v>
      </c>
      <c r="V133" s="45">
        <v>3.33433</v>
      </c>
      <c r="W133" s="45">
        <v>3.36629</v>
      </c>
      <c r="X133" s="45">
        <v>3.33807</v>
      </c>
      <c r="Y133" s="45">
        <v>3.33655</v>
      </c>
    </row>
    <row r="134" spans="1:25" ht="15.75">
      <c r="A134" s="44">
        <v>20</v>
      </c>
      <c r="B134" s="45">
        <v>3.32645</v>
      </c>
      <c r="C134" s="45">
        <v>3.33299</v>
      </c>
      <c r="D134" s="45">
        <v>3.3198</v>
      </c>
      <c r="E134" s="45">
        <v>3.33362</v>
      </c>
      <c r="F134" s="45">
        <v>3.34103</v>
      </c>
      <c r="G134" s="45">
        <v>3.35812</v>
      </c>
      <c r="H134" s="45">
        <v>3.48014</v>
      </c>
      <c r="I134" s="45">
        <v>3.56595</v>
      </c>
      <c r="J134" s="45">
        <v>3.57957</v>
      </c>
      <c r="K134" s="45">
        <v>3.54037</v>
      </c>
      <c r="L134" s="45">
        <v>3.53411</v>
      </c>
      <c r="M134" s="45">
        <v>3.55043</v>
      </c>
      <c r="N134" s="45">
        <v>3.57039</v>
      </c>
      <c r="O134" s="45">
        <v>3.55688</v>
      </c>
      <c r="P134" s="45">
        <v>3.56694</v>
      </c>
      <c r="Q134" s="45">
        <v>3.65999</v>
      </c>
      <c r="R134" s="45">
        <v>3.65312</v>
      </c>
      <c r="S134" s="45">
        <v>3.57059</v>
      </c>
      <c r="T134" s="45">
        <v>3.57136</v>
      </c>
      <c r="U134" s="45">
        <v>3.54103</v>
      </c>
      <c r="V134" s="45">
        <v>3.48055</v>
      </c>
      <c r="W134" s="45">
        <v>3.43249</v>
      </c>
      <c r="X134" s="45">
        <v>3.38749</v>
      </c>
      <c r="Y134" s="45">
        <v>3.3839</v>
      </c>
    </row>
    <row r="135" spans="1:25" ht="15.75">
      <c r="A135" s="44">
        <v>21</v>
      </c>
      <c r="B135" s="45">
        <v>3.40948</v>
      </c>
      <c r="C135" s="45">
        <v>3.37082</v>
      </c>
      <c r="D135" s="45">
        <v>3.3658</v>
      </c>
      <c r="E135" s="45">
        <v>3.3644</v>
      </c>
      <c r="F135" s="45">
        <v>3.36862</v>
      </c>
      <c r="G135" s="45">
        <v>3.3613</v>
      </c>
      <c r="H135" s="45">
        <v>3.40074</v>
      </c>
      <c r="I135" s="45">
        <v>3.4442</v>
      </c>
      <c r="J135" s="45">
        <v>3.52729</v>
      </c>
      <c r="K135" s="45">
        <v>3.51989</v>
      </c>
      <c r="L135" s="45">
        <v>3.53141</v>
      </c>
      <c r="M135" s="45">
        <v>3.52569</v>
      </c>
      <c r="N135" s="45">
        <v>3.49609</v>
      </c>
      <c r="O135" s="45">
        <v>3.4981</v>
      </c>
      <c r="P135" s="45">
        <v>3.51173</v>
      </c>
      <c r="Q135" s="45">
        <v>3.57837</v>
      </c>
      <c r="R135" s="45">
        <v>3.57933</v>
      </c>
      <c r="S135" s="45">
        <v>3.57693</v>
      </c>
      <c r="T135" s="45">
        <v>3.56481</v>
      </c>
      <c r="U135" s="45">
        <v>3.53337</v>
      </c>
      <c r="V135" s="45">
        <v>3.44929</v>
      </c>
      <c r="W135" s="45">
        <v>3.40798</v>
      </c>
      <c r="X135" s="45">
        <v>3.41408</v>
      </c>
      <c r="Y135" s="45">
        <v>3.40349</v>
      </c>
    </row>
    <row r="136" spans="1:25" ht="15.75">
      <c r="A136" s="44">
        <v>22</v>
      </c>
      <c r="B136" s="45">
        <v>3.34712</v>
      </c>
      <c r="C136" s="45">
        <v>3.32411</v>
      </c>
      <c r="D136" s="45">
        <v>3.3232</v>
      </c>
      <c r="E136" s="45">
        <v>3.3297</v>
      </c>
      <c r="F136" s="45">
        <v>3.3364</v>
      </c>
      <c r="G136" s="45">
        <v>3.30561</v>
      </c>
      <c r="H136" s="45">
        <v>3.3353</v>
      </c>
      <c r="I136" s="45">
        <v>3.38744</v>
      </c>
      <c r="J136" s="45">
        <v>3.60206</v>
      </c>
      <c r="K136" s="45">
        <v>3.59094</v>
      </c>
      <c r="L136" s="45">
        <v>3.56488</v>
      </c>
      <c r="M136" s="45">
        <v>3.59093</v>
      </c>
      <c r="N136" s="45">
        <v>3.573</v>
      </c>
      <c r="O136" s="45">
        <v>3.57762</v>
      </c>
      <c r="P136" s="45">
        <v>3.62504</v>
      </c>
      <c r="Q136" s="45">
        <v>3.66074</v>
      </c>
      <c r="R136" s="45">
        <v>3.67331</v>
      </c>
      <c r="S136" s="45">
        <v>3.66072</v>
      </c>
      <c r="T136" s="45">
        <v>3.65996</v>
      </c>
      <c r="U136" s="45">
        <v>3.6064</v>
      </c>
      <c r="V136" s="45">
        <v>3.51549</v>
      </c>
      <c r="W136" s="45">
        <v>3.40784</v>
      </c>
      <c r="X136" s="45">
        <v>3.35567</v>
      </c>
      <c r="Y136" s="45">
        <v>3.3629</v>
      </c>
    </row>
    <row r="137" spans="1:25" ht="15.75">
      <c r="A137" s="44">
        <v>23</v>
      </c>
      <c r="B137" s="45">
        <v>3.35386</v>
      </c>
      <c r="C137" s="45">
        <v>3.33406</v>
      </c>
      <c r="D137" s="45">
        <v>3.33286</v>
      </c>
      <c r="E137" s="45">
        <v>3.33717</v>
      </c>
      <c r="F137" s="45">
        <v>3.36368</v>
      </c>
      <c r="G137" s="45">
        <v>3.47769</v>
      </c>
      <c r="H137" s="45">
        <v>3.61312</v>
      </c>
      <c r="I137" s="45">
        <v>3.74671</v>
      </c>
      <c r="J137" s="45">
        <v>3.76479</v>
      </c>
      <c r="K137" s="45">
        <v>3.78481</v>
      </c>
      <c r="L137" s="45">
        <v>3.75951</v>
      </c>
      <c r="M137" s="45">
        <v>3.74928</v>
      </c>
      <c r="N137" s="45">
        <v>3.73575</v>
      </c>
      <c r="O137" s="45">
        <v>3.73638</v>
      </c>
      <c r="P137" s="45">
        <v>3.74309</v>
      </c>
      <c r="Q137" s="45">
        <v>3.76597</v>
      </c>
      <c r="R137" s="45">
        <v>3.73141</v>
      </c>
      <c r="S137" s="45">
        <v>3.72854</v>
      </c>
      <c r="T137" s="45">
        <v>3.72742</v>
      </c>
      <c r="U137" s="45">
        <v>3.69137</v>
      </c>
      <c r="V137" s="45">
        <v>3.61907</v>
      </c>
      <c r="W137" s="45">
        <v>3.49785</v>
      </c>
      <c r="X137" s="45">
        <v>3.37689</v>
      </c>
      <c r="Y137" s="45">
        <v>3.35727</v>
      </c>
    </row>
    <row r="138" spans="1:25" ht="15.75">
      <c r="A138" s="44">
        <v>24</v>
      </c>
      <c r="B138" s="45">
        <v>3.33462</v>
      </c>
      <c r="C138" s="45">
        <v>3.3389</v>
      </c>
      <c r="D138" s="45">
        <v>3.33043</v>
      </c>
      <c r="E138" s="45">
        <v>3.34307</v>
      </c>
      <c r="F138" s="45">
        <v>3.36721</v>
      </c>
      <c r="G138" s="45">
        <v>3.50141</v>
      </c>
      <c r="H138" s="45">
        <v>3.60722</v>
      </c>
      <c r="I138" s="45">
        <v>3.82668</v>
      </c>
      <c r="J138" s="45">
        <v>3.82298</v>
      </c>
      <c r="K138" s="45">
        <v>3.87435</v>
      </c>
      <c r="L138" s="45">
        <v>3.86166</v>
      </c>
      <c r="M138" s="45">
        <v>3.8738</v>
      </c>
      <c r="N138" s="45">
        <v>3.82354</v>
      </c>
      <c r="O138" s="45">
        <v>3.81485</v>
      </c>
      <c r="P138" s="45">
        <v>3.80836</v>
      </c>
      <c r="Q138" s="45">
        <v>3.82629</v>
      </c>
      <c r="R138" s="45">
        <v>3.86693</v>
      </c>
      <c r="S138" s="45">
        <v>3.88618</v>
      </c>
      <c r="T138" s="45">
        <v>3.88993</v>
      </c>
      <c r="U138" s="45">
        <v>3.83023</v>
      </c>
      <c r="V138" s="45">
        <v>3.76955</v>
      </c>
      <c r="W138" s="45">
        <v>3.59854</v>
      </c>
      <c r="X138" s="45">
        <v>3.55446</v>
      </c>
      <c r="Y138" s="45">
        <v>3.40094</v>
      </c>
    </row>
    <row r="139" spans="1:25" ht="15.75">
      <c r="A139" s="44">
        <v>25</v>
      </c>
      <c r="B139" s="45">
        <v>3.35488</v>
      </c>
      <c r="C139" s="45">
        <v>3.35287</v>
      </c>
      <c r="D139" s="45">
        <v>3.3442</v>
      </c>
      <c r="E139" s="45">
        <v>3.34544</v>
      </c>
      <c r="F139" s="45">
        <v>3.36566</v>
      </c>
      <c r="G139" s="45">
        <v>3.44761</v>
      </c>
      <c r="H139" s="45">
        <v>3.59393</v>
      </c>
      <c r="I139" s="45">
        <v>3.76066</v>
      </c>
      <c r="J139" s="45">
        <v>3.79352</v>
      </c>
      <c r="K139" s="45">
        <v>3.85535</v>
      </c>
      <c r="L139" s="45">
        <v>3.83252</v>
      </c>
      <c r="M139" s="45">
        <v>3.83632</v>
      </c>
      <c r="N139" s="45">
        <v>3.79591</v>
      </c>
      <c r="O139" s="45">
        <v>3.80283</v>
      </c>
      <c r="P139" s="45">
        <v>3.81172</v>
      </c>
      <c r="Q139" s="45">
        <v>3.82213</v>
      </c>
      <c r="R139" s="45">
        <v>3.80619</v>
      </c>
      <c r="S139" s="45">
        <v>3.78736</v>
      </c>
      <c r="T139" s="45">
        <v>3.7804</v>
      </c>
      <c r="U139" s="45">
        <v>3.76298</v>
      </c>
      <c r="V139" s="45">
        <v>3.59981</v>
      </c>
      <c r="W139" s="45">
        <v>3.54545</v>
      </c>
      <c r="X139" s="45">
        <v>3.41331</v>
      </c>
      <c r="Y139" s="45">
        <v>3.39195</v>
      </c>
    </row>
    <row r="140" spans="1:25" ht="15.75">
      <c r="A140" s="44">
        <v>26</v>
      </c>
      <c r="B140" s="45">
        <v>3.34064</v>
      </c>
      <c r="C140" s="45">
        <v>3.34952</v>
      </c>
      <c r="D140" s="45">
        <v>3.33242</v>
      </c>
      <c r="E140" s="45">
        <v>3.33581</v>
      </c>
      <c r="F140" s="45">
        <v>3.36649</v>
      </c>
      <c r="G140" s="45">
        <v>3.46834</v>
      </c>
      <c r="H140" s="45">
        <v>3.61267</v>
      </c>
      <c r="I140" s="45">
        <v>3.76956</v>
      </c>
      <c r="J140" s="45">
        <v>3.76496</v>
      </c>
      <c r="K140" s="45">
        <v>3.79584</v>
      </c>
      <c r="L140" s="45">
        <v>3.7836</v>
      </c>
      <c r="M140" s="45">
        <v>3.73858</v>
      </c>
      <c r="N140" s="45">
        <v>3.71087</v>
      </c>
      <c r="O140" s="45">
        <v>3.71794</v>
      </c>
      <c r="P140" s="45">
        <v>3.72989</v>
      </c>
      <c r="Q140" s="45">
        <v>3.75797</v>
      </c>
      <c r="R140" s="45">
        <v>3.75821</v>
      </c>
      <c r="S140" s="45">
        <v>3.7491</v>
      </c>
      <c r="T140" s="45">
        <v>3.70851</v>
      </c>
      <c r="U140" s="45">
        <v>3.67366</v>
      </c>
      <c r="V140" s="45">
        <v>3.62454</v>
      </c>
      <c r="W140" s="45">
        <v>3.52446</v>
      </c>
      <c r="X140" s="45">
        <v>3.36413</v>
      </c>
      <c r="Y140" s="45">
        <v>3.33237</v>
      </c>
    </row>
    <row r="141" spans="1:25" ht="15.75">
      <c r="A141" s="44">
        <v>27</v>
      </c>
      <c r="B141" s="45">
        <v>3.31262</v>
      </c>
      <c r="C141" s="45">
        <v>3.3073</v>
      </c>
      <c r="D141" s="45">
        <v>3.28243</v>
      </c>
      <c r="E141" s="45">
        <v>3.27158</v>
      </c>
      <c r="F141" s="45">
        <v>3.29728</v>
      </c>
      <c r="G141" s="45">
        <v>3.34006</v>
      </c>
      <c r="H141" s="45">
        <v>3.50182</v>
      </c>
      <c r="I141" s="45">
        <v>3.6095</v>
      </c>
      <c r="J141" s="45">
        <v>3.67067</v>
      </c>
      <c r="K141" s="45">
        <v>3.68335</v>
      </c>
      <c r="L141" s="45">
        <v>3.64963</v>
      </c>
      <c r="M141" s="45">
        <v>3.66833</v>
      </c>
      <c r="N141" s="45">
        <v>3.65912</v>
      </c>
      <c r="O141" s="45">
        <v>3.65999</v>
      </c>
      <c r="P141" s="45">
        <v>3.67607</v>
      </c>
      <c r="Q141" s="45">
        <v>3.69379</v>
      </c>
      <c r="R141" s="45">
        <v>3.69627</v>
      </c>
      <c r="S141" s="45">
        <v>3.6722</v>
      </c>
      <c r="T141" s="45">
        <v>3.5783</v>
      </c>
      <c r="U141" s="45">
        <v>3.54114</v>
      </c>
      <c r="V141" s="45">
        <v>3.46142</v>
      </c>
      <c r="W141" s="45">
        <v>3.36155</v>
      </c>
      <c r="X141" s="45">
        <v>3.34283</v>
      </c>
      <c r="Y141" s="45">
        <v>3.33276</v>
      </c>
    </row>
    <row r="142" spans="1:25" ht="15.75">
      <c r="A142" s="44">
        <v>28</v>
      </c>
      <c r="B142" s="45">
        <v>3.32409</v>
      </c>
      <c r="C142" s="45">
        <v>3.28328</v>
      </c>
      <c r="D142" s="45">
        <v>3.27945</v>
      </c>
      <c r="E142" s="45">
        <v>3.26891</v>
      </c>
      <c r="F142" s="45">
        <v>3.2867</v>
      </c>
      <c r="G142" s="45">
        <v>3.31343</v>
      </c>
      <c r="H142" s="45">
        <v>3.34274</v>
      </c>
      <c r="I142" s="45">
        <v>3.43162</v>
      </c>
      <c r="J142" s="45">
        <v>3.61667</v>
      </c>
      <c r="K142" s="45">
        <v>3.64085</v>
      </c>
      <c r="L142" s="45">
        <v>3.60951</v>
      </c>
      <c r="M142" s="45">
        <v>3.6161</v>
      </c>
      <c r="N142" s="45">
        <v>3.60947</v>
      </c>
      <c r="O142" s="45">
        <v>3.60882</v>
      </c>
      <c r="P142" s="45">
        <v>3.63303</v>
      </c>
      <c r="Q142" s="45">
        <v>3.67263</v>
      </c>
      <c r="R142" s="45">
        <v>3.68554</v>
      </c>
      <c r="S142" s="45">
        <v>3.66115</v>
      </c>
      <c r="T142" s="45">
        <v>3.6221</v>
      </c>
      <c r="U142" s="45">
        <v>3.57283</v>
      </c>
      <c r="V142" s="45">
        <v>3.53804</v>
      </c>
      <c r="W142" s="45">
        <v>3.44711</v>
      </c>
      <c r="X142" s="45">
        <v>3.37309</v>
      </c>
      <c r="Y142" s="45">
        <v>3.29922</v>
      </c>
    </row>
    <row r="143" spans="1:25" ht="15.75">
      <c r="A143" s="44">
        <v>29</v>
      </c>
      <c r="B143" s="45">
        <v>3.32298</v>
      </c>
      <c r="C143" s="45">
        <v>3.29565</v>
      </c>
      <c r="D143" s="45">
        <v>3.27649</v>
      </c>
      <c r="E143" s="45">
        <v>3.27695</v>
      </c>
      <c r="F143" s="45">
        <v>3.29383</v>
      </c>
      <c r="G143" s="45">
        <v>3.31323</v>
      </c>
      <c r="H143" s="45">
        <v>3.33798</v>
      </c>
      <c r="I143" s="45">
        <v>3.36662</v>
      </c>
      <c r="J143" s="45">
        <v>3.52471</v>
      </c>
      <c r="K143" s="45">
        <v>3.64798</v>
      </c>
      <c r="L143" s="45">
        <v>3.65086</v>
      </c>
      <c r="M143" s="45">
        <v>3.65873</v>
      </c>
      <c r="N143" s="45">
        <v>3.60824</v>
      </c>
      <c r="O143" s="45">
        <v>3.60907</v>
      </c>
      <c r="P143" s="45">
        <v>3.66015</v>
      </c>
      <c r="Q143" s="45">
        <v>3.69609</v>
      </c>
      <c r="R143" s="45">
        <v>3.72312</v>
      </c>
      <c r="S143" s="45">
        <v>3.69662</v>
      </c>
      <c r="T143" s="45">
        <v>3.67246</v>
      </c>
      <c r="U143" s="45">
        <v>3.57378</v>
      </c>
      <c r="V143" s="45">
        <v>3.54134</v>
      </c>
      <c r="W143" s="45">
        <v>3.51648</v>
      </c>
      <c r="X143" s="45">
        <v>3.43455</v>
      </c>
      <c r="Y143" s="45">
        <v>3.33411</v>
      </c>
    </row>
    <row r="144" spans="1:25" ht="15.75">
      <c r="A144" s="44">
        <v>30</v>
      </c>
      <c r="B144" s="45">
        <v>3.31868</v>
      </c>
      <c r="C144" s="45">
        <v>3.30884</v>
      </c>
      <c r="D144" s="45">
        <v>3.3069</v>
      </c>
      <c r="E144" s="45">
        <v>3.30888</v>
      </c>
      <c r="F144" s="45">
        <v>3.32866</v>
      </c>
      <c r="G144" s="45">
        <v>3.37134</v>
      </c>
      <c r="H144" s="45">
        <v>3.5279</v>
      </c>
      <c r="I144" s="45">
        <v>3.56649</v>
      </c>
      <c r="J144" s="45">
        <v>3.54102</v>
      </c>
      <c r="K144" s="45">
        <v>3.54261</v>
      </c>
      <c r="L144" s="45">
        <v>3.51644</v>
      </c>
      <c r="M144" s="45">
        <v>3.5903</v>
      </c>
      <c r="N144" s="45">
        <v>3.57709</v>
      </c>
      <c r="O144" s="45">
        <v>3.59632</v>
      </c>
      <c r="P144" s="45">
        <v>3.60029</v>
      </c>
      <c r="Q144" s="45">
        <v>3.60868</v>
      </c>
      <c r="R144" s="45">
        <v>3.61956</v>
      </c>
      <c r="S144" s="45">
        <v>3.62168</v>
      </c>
      <c r="T144" s="45">
        <v>3.61613</v>
      </c>
      <c r="U144" s="45">
        <v>3.53535</v>
      </c>
      <c r="V144" s="45">
        <v>3.48413</v>
      </c>
      <c r="W144" s="45">
        <v>3.45607</v>
      </c>
      <c r="X144" s="45">
        <v>3.42102</v>
      </c>
      <c r="Y144" s="45">
        <v>3.33269</v>
      </c>
    </row>
    <row r="145" spans="1:25" ht="15.75">
      <c r="A145" s="44">
        <v>31</v>
      </c>
      <c r="B145" s="45">
        <v>3.2835</v>
      </c>
      <c r="C145" s="45">
        <v>3.27455</v>
      </c>
      <c r="D145" s="45">
        <v>3.25899</v>
      </c>
      <c r="E145" s="45">
        <v>3.26599</v>
      </c>
      <c r="F145" s="45">
        <v>3.28558</v>
      </c>
      <c r="G145" s="45">
        <v>3.32365</v>
      </c>
      <c r="H145" s="45">
        <v>3.35365</v>
      </c>
      <c r="I145" s="45">
        <v>3.50427</v>
      </c>
      <c r="J145" s="45">
        <v>3.50349</v>
      </c>
      <c r="K145" s="45">
        <v>3.49703</v>
      </c>
      <c r="L145" s="45">
        <v>3.48391</v>
      </c>
      <c r="M145" s="45">
        <v>3.48023</v>
      </c>
      <c r="N145" s="45">
        <v>3.47655</v>
      </c>
      <c r="O145" s="45">
        <v>3.4721</v>
      </c>
      <c r="P145" s="45">
        <v>3.48126</v>
      </c>
      <c r="Q145" s="45">
        <v>3.49234</v>
      </c>
      <c r="R145" s="45">
        <v>3.49279</v>
      </c>
      <c r="S145" s="45">
        <v>3.46917</v>
      </c>
      <c r="T145" s="45">
        <v>3.35979</v>
      </c>
      <c r="U145" s="45">
        <v>3.31753</v>
      </c>
      <c r="V145" s="45">
        <v>3.27567</v>
      </c>
      <c r="W145" s="45">
        <v>3.25115</v>
      </c>
      <c r="X145" s="45">
        <v>3.33235</v>
      </c>
      <c r="Y145" s="45">
        <v>3.32914</v>
      </c>
    </row>
    <row r="148" spans="1:14" ht="15.75" customHeight="1">
      <c r="A148" s="88" t="s">
        <v>55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90">
        <v>696.13399</v>
      </c>
      <c r="M148" s="90"/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2017-11-08T08:27:11Z</dcterms:modified>
  <cp:category/>
  <cp:version/>
  <cp:contentType/>
  <cp:contentStatus/>
</cp:coreProperties>
</file>