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8800" windowHeight="5595" activeTab="0"/>
  </bookViews>
  <sheets>
    <sheet name="НЕРЕГ" sheetId="1" r:id="rId1"/>
    <sheet name="3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<sst xmlns="http://schemas.openxmlformats.org/spreadsheetml/2006/main" count="143" uniqueCount="62">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</sst>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tabSelected="1" zoomScale="70" zoomScaleNormal="70" zoomScalePageLayoutView="0" workbookViewId="0" topLeftCell="A4">
      <selection activeCell="O7" sqref="O7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7" ht="47.25" customHeight="1">
      <c r="A2" s="71" t="s">
        <v>61</v>
      </c>
      <c r="B2" s="71"/>
      <c r="C2" s="71"/>
      <c r="D2" s="71"/>
      <c r="E2" s="71"/>
      <c r="F2" s="71"/>
      <c r="G2" s="71"/>
    </row>
    <row r="3" spans="1:14" ht="15.75">
      <c r="A3" s="7"/>
      <c r="B3" s="7"/>
      <c r="C3" s="7"/>
      <c r="D3" s="7"/>
      <c r="E3" s="7"/>
      <c r="F3" s="7"/>
      <c r="G3" s="7"/>
      <c r="M3" s="53"/>
      <c r="N3" s="53"/>
    </row>
    <row r="4" spans="1:14" ht="15.75">
      <c r="A4" s="8"/>
      <c r="B4" s="6"/>
      <c r="C4" s="14">
        <v>42979</v>
      </c>
      <c r="D4" s="9"/>
      <c r="E4" s="9"/>
      <c r="F4" s="9"/>
      <c r="G4" s="9"/>
      <c r="M4" s="53"/>
      <c r="N4" s="53"/>
    </row>
    <row r="5" spans="7:14" ht="15">
      <c r="G5" s="13" t="s">
        <v>12</v>
      </c>
      <c r="H5" s="11"/>
      <c r="M5" s="53"/>
      <c r="N5" s="53"/>
    </row>
    <row r="6" spans="1:14" ht="15" customHeight="1">
      <c r="A6" s="72" t="s">
        <v>14</v>
      </c>
      <c r="B6" s="73" t="s">
        <v>56</v>
      </c>
      <c r="C6" s="75" t="s">
        <v>57</v>
      </c>
      <c r="D6" s="82" t="s">
        <v>7</v>
      </c>
      <c r="E6" s="83" t="s">
        <v>8</v>
      </c>
      <c r="F6" s="84"/>
      <c r="G6" s="84"/>
      <c r="H6" s="85"/>
      <c r="N6" s="53"/>
    </row>
    <row r="7" spans="1:14" ht="73.5" customHeight="1">
      <c r="A7" s="72"/>
      <c r="B7" s="74"/>
      <c r="C7" s="76"/>
      <c r="D7" s="82"/>
      <c r="E7" s="34" t="s">
        <v>0</v>
      </c>
      <c r="F7" s="26" t="s">
        <v>1</v>
      </c>
      <c r="G7" s="26" t="s">
        <v>2</v>
      </c>
      <c r="H7" s="26" t="s">
        <v>3</v>
      </c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 s="53"/>
      <c r="L9"/>
      <c r="M9"/>
      <c r="N9" s="53"/>
    </row>
    <row r="10" spans="1:14" ht="15">
      <c r="A10" s="86" t="s">
        <v>15</v>
      </c>
      <c r="B10" s="89" t="s">
        <v>19</v>
      </c>
      <c r="C10" s="39" t="s">
        <v>20</v>
      </c>
      <c r="D10" s="38" t="s">
        <v>11</v>
      </c>
      <c r="E10" s="70">
        <v>3.82837</v>
      </c>
      <c r="F10" s="70">
        <v>4.59044</v>
      </c>
      <c r="G10" s="70">
        <v>4.73091</v>
      </c>
      <c r="H10" s="70">
        <v>4.84653</v>
      </c>
      <c r="I10" s="53"/>
      <c r="J10" s="53"/>
      <c r="L10"/>
      <c r="M10"/>
      <c r="N10" s="53"/>
    </row>
    <row r="11" spans="1:14" ht="15">
      <c r="A11" s="87"/>
      <c r="B11" s="90"/>
      <c r="C11" s="39" t="s">
        <v>21</v>
      </c>
      <c r="D11" s="38" t="s">
        <v>11</v>
      </c>
      <c r="E11" s="70">
        <v>3.78837</v>
      </c>
      <c r="F11" s="70">
        <v>4.55044</v>
      </c>
      <c r="G11" s="70">
        <v>4.69091</v>
      </c>
      <c r="H11" s="70">
        <v>4.80653</v>
      </c>
      <c r="I11" s="53"/>
      <c r="J11" s="53"/>
      <c r="L11"/>
      <c r="M11"/>
      <c r="N11" s="53"/>
    </row>
    <row r="12" spans="1:14" ht="15">
      <c r="A12" s="87"/>
      <c r="B12" s="90"/>
      <c r="C12" s="39" t="s">
        <v>22</v>
      </c>
      <c r="D12" s="38" t="s">
        <v>11</v>
      </c>
      <c r="E12" s="56"/>
      <c r="F12" s="57"/>
      <c r="G12" s="57"/>
      <c r="H12" s="57"/>
      <c r="I12" s="53"/>
      <c r="J12" s="53"/>
      <c r="L12"/>
      <c r="M12"/>
      <c r="N12" s="53"/>
    </row>
    <row r="13" spans="1:14" ht="15">
      <c r="A13" s="88"/>
      <c r="B13" s="91"/>
      <c r="C13" s="39" t="s">
        <v>23</v>
      </c>
      <c r="D13" s="38" t="s">
        <v>11</v>
      </c>
      <c r="E13" s="56"/>
      <c r="F13" s="57"/>
      <c r="G13" s="57"/>
      <c r="H13" s="57"/>
      <c r="I13" s="53"/>
      <c r="J13" s="53"/>
      <c r="L13"/>
      <c r="M13"/>
      <c r="N13" s="53"/>
    </row>
    <row r="14" spans="1:14" ht="15.75">
      <c r="A14" s="40" t="s">
        <v>16</v>
      </c>
      <c r="B14" s="35" t="s">
        <v>13</v>
      </c>
      <c r="C14" s="37"/>
      <c r="D14" s="37"/>
      <c r="E14" s="58"/>
      <c r="F14" s="58"/>
      <c r="G14" s="59"/>
      <c r="H14" s="60"/>
      <c r="L14"/>
      <c r="M14"/>
      <c r="N14" s="53"/>
    </row>
    <row r="15" spans="1:13" ht="15.75">
      <c r="A15" s="41"/>
      <c r="B15" s="31" t="s">
        <v>9</v>
      </c>
      <c r="C15" s="36"/>
      <c r="D15" s="38"/>
      <c r="E15" s="56"/>
      <c r="F15" s="57"/>
      <c r="G15" s="57"/>
      <c r="H15" s="57"/>
      <c r="K15"/>
      <c r="L15"/>
      <c r="M15"/>
    </row>
    <row r="16" spans="1:14" ht="15.75">
      <c r="A16" s="32" t="s">
        <v>17</v>
      </c>
      <c r="B16" s="33" t="s">
        <v>10</v>
      </c>
      <c r="C16" s="36"/>
      <c r="D16" s="38" t="s">
        <v>5</v>
      </c>
      <c r="E16" s="56">
        <v>623.81911</v>
      </c>
      <c r="F16" s="57"/>
      <c r="G16" s="57"/>
      <c r="H16" s="57"/>
      <c r="I16" s="53"/>
      <c r="J16" s="53"/>
      <c r="K16"/>
      <c r="L16"/>
      <c r="M16" s="62"/>
      <c r="N16" s="53"/>
    </row>
    <row r="17" spans="1:13" ht="15.75">
      <c r="A17" s="32" t="s">
        <v>18</v>
      </c>
      <c r="B17" s="33" t="s">
        <v>58</v>
      </c>
      <c r="C17" s="36"/>
      <c r="D17" s="38" t="s">
        <v>11</v>
      </c>
      <c r="E17" s="56">
        <v>2.1624700000000003</v>
      </c>
      <c r="F17" s="57"/>
      <c r="G17" s="57"/>
      <c r="H17" s="57"/>
      <c r="I17" s="53"/>
      <c r="J17" s="53"/>
      <c r="K17"/>
      <c r="L17"/>
      <c r="M17"/>
    </row>
    <row r="18" spans="1:13" ht="15.75">
      <c r="A18" s="63"/>
      <c r="B18" s="64"/>
      <c r="C18" s="65"/>
      <c r="D18" s="66"/>
      <c r="E18" s="67"/>
      <c r="F18" s="67"/>
      <c r="G18" s="67"/>
      <c r="H18" s="67"/>
      <c r="I18" s="53"/>
      <c r="J18" s="53"/>
      <c r="K18"/>
      <c r="L18"/>
      <c r="M18"/>
    </row>
    <row r="19" spans="1:13" ht="30" customHeight="1">
      <c r="A19" s="79" t="s">
        <v>59</v>
      </c>
      <c r="B19" s="80"/>
      <c r="C19" s="80"/>
      <c r="D19" s="80"/>
      <c r="E19" s="81"/>
      <c r="F19" s="77" t="s">
        <v>19</v>
      </c>
      <c r="G19" s="78"/>
      <c r="H19" s="61">
        <v>2.11238</v>
      </c>
      <c r="J19" s="53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6"/>
      <c r="H20" s="17"/>
      <c r="K20"/>
      <c r="L20"/>
      <c r="M20"/>
    </row>
    <row r="21" spans="1:13" s="1" customFormat="1" ht="30" customHeight="1">
      <c r="A21" s="25"/>
      <c r="B21" s="25"/>
      <c r="C21" s="25"/>
      <c r="D21" s="25"/>
      <c r="E21" s="25"/>
      <c r="F21" s="25"/>
      <c r="G21" s="18"/>
      <c r="H21" s="17"/>
      <c r="K21"/>
      <c r="L21"/>
      <c r="M21"/>
    </row>
    <row r="22" spans="1:13" s="1" customFormat="1" ht="30.75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s="1" customFormat="1" ht="30" customHeight="1">
      <c r="A24" s="15"/>
      <c r="B24" s="15"/>
      <c r="C24" s="15"/>
      <c r="D24" s="15"/>
      <c r="E24" s="25"/>
      <c r="F24" s="25"/>
      <c r="G24" s="19"/>
      <c r="H24" s="17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15"/>
      <c r="B28" s="15"/>
      <c r="C28" s="15"/>
      <c r="D28" s="15"/>
      <c r="E28" s="25"/>
      <c r="F28" s="25"/>
      <c r="G28" s="19"/>
      <c r="H28" s="11"/>
      <c r="K28"/>
      <c r="L28"/>
      <c r="M28"/>
    </row>
    <row r="29" spans="1:13" ht="30" customHeight="1">
      <c r="A29" s="20"/>
      <c r="B29" s="20"/>
      <c r="C29" s="20"/>
      <c r="D29" s="20"/>
      <c r="E29" s="20"/>
      <c r="F29" s="20"/>
      <c r="G29" s="20"/>
      <c r="H29" s="11"/>
      <c r="K29"/>
      <c r="L29"/>
      <c r="M29"/>
    </row>
    <row r="30" spans="1:13" ht="30" customHeight="1">
      <c r="A30" s="10"/>
      <c r="B30" s="17"/>
      <c r="C30" s="21"/>
      <c r="D30" s="17"/>
      <c r="E30" s="17"/>
      <c r="F30" s="17"/>
      <c r="G30" s="17"/>
      <c r="H30" s="11"/>
      <c r="K30"/>
      <c r="L30"/>
      <c r="M30"/>
    </row>
    <row r="31" spans="1:13" ht="30" customHeight="1">
      <c r="A31" s="10"/>
      <c r="B31" s="17"/>
      <c r="C31" s="21"/>
      <c r="D31" s="17"/>
      <c r="E31" s="22"/>
      <c r="F31" s="17"/>
      <c r="G31" s="17"/>
      <c r="H31" s="11"/>
      <c r="K31"/>
      <c r="L31"/>
      <c r="M31"/>
    </row>
    <row r="32" spans="1:13" ht="15">
      <c r="A32" s="10"/>
      <c r="B32" s="17"/>
      <c r="C32" s="21"/>
      <c r="D32" s="17"/>
      <c r="E32" s="17"/>
      <c r="F32" s="17"/>
      <c r="G32" s="17"/>
      <c r="H32" s="23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24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 customHeight="1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1:13" ht="15">
      <c r="A45" s="10"/>
      <c r="B45" s="17"/>
      <c r="C45" s="21"/>
      <c r="D45" s="17"/>
      <c r="E45" s="17"/>
      <c r="F45" s="17"/>
      <c r="G45" s="17"/>
      <c r="H45" s="1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2:13" ht="15">
      <c r="B65" s="1"/>
      <c r="C65" s="12"/>
      <c r="D65" s="1"/>
      <c r="E65" s="1"/>
      <c r="F65" s="1"/>
      <c r="G65" s="1"/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1:13" ht="15">
      <c r="K100"/>
      <c r="L100"/>
      <c r="M100"/>
    </row>
    <row r="101" ht="15">
      <c r="L101"/>
    </row>
    <row r="102" ht="15">
      <c r="L102"/>
    </row>
    <row r="103" ht="15">
      <c r="L103"/>
    </row>
    <row r="104" ht="15">
      <c r="L104"/>
    </row>
    <row r="105" ht="15">
      <c r="L105"/>
    </row>
    <row r="106" ht="15">
      <c r="L106"/>
    </row>
    <row r="107" ht="15">
      <c r="L107"/>
    </row>
    <row r="108" ht="15">
      <c r="L108"/>
    </row>
    <row r="109" ht="15">
      <c r="L109"/>
    </row>
    <row r="110" ht="15">
      <c r="L110"/>
    </row>
  </sheetData>
  <sheetProtection/>
  <mergeCells count="10">
    <mergeCell ref="A2:G2"/>
    <mergeCell ref="A6:A7"/>
    <mergeCell ref="B6:B7"/>
    <mergeCell ref="C6:C7"/>
    <mergeCell ref="F19:G19"/>
    <mergeCell ref="A19:E19"/>
    <mergeCell ref="D6:D7"/>
    <mergeCell ref="E6:H6"/>
    <mergeCell ref="A10:A13"/>
    <mergeCell ref="B10:B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40" zoomScaleNormal="40" zoomScalePageLayoutView="0" workbookViewId="0" topLeftCell="A127">
      <selection activeCell="AN141" sqref="AN141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2" t="s">
        <v>60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</row>
    <row r="2" spans="1:25" ht="43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3">
        <f>НЕРЕГ!C4</f>
        <v>42979</v>
      </c>
      <c r="C4" s="93"/>
      <c r="D4" s="42"/>
      <c r="E4" s="42"/>
      <c r="F4" s="42"/>
      <c r="G4" s="42"/>
      <c r="H4" s="42"/>
      <c r="M4" s="94" t="s">
        <v>24</v>
      </c>
      <c r="N4" s="94"/>
      <c r="O4" s="94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5" t="s">
        <v>25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>
      <c r="A7" s="96" t="s">
        <v>26</v>
      </c>
      <c r="B7" s="96" t="s">
        <v>27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ht="28.5" customHeight="1">
      <c r="A8" s="96"/>
      <c r="B8" s="43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33</v>
      </c>
      <c r="H8" s="43" t="s">
        <v>34</v>
      </c>
      <c r="I8" s="43" t="s">
        <v>35</v>
      </c>
      <c r="J8" s="43" t="s">
        <v>36</v>
      </c>
      <c r="K8" s="43" t="s">
        <v>37</v>
      </c>
      <c r="L8" s="43" t="s">
        <v>38</v>
      </c>
      <c r="M8" s="43" t="s">
        <v>39</v>
      </c>
      <c r="N8" s="43" t="s">
        <v>40</v>
      </c>
      <c r="O8" s="43" t="s">
        <v>41</v>
      </c>
      <c r="P8" s="43" t="s">
        <v>42</v>
      </c>
      <c r="Q8" s="43" t="s">
        <v>43</v>
      </c>
      <c r="R8" s="43" t="s">
        <v>44</v>
      </c>
      <c r="S8" s="43" t="s">
        <v>45</v>
      </c>
      <c r="T8" s="43" t="s">
        <v>46</v>
      </c>
      <c r="U8" s="43" t="s">
        <v>47</v>
      </c>
      <c r="V8" s="43" t="s">
        <v>48</v>
      </c>
      <c r="W8" s="43" t="s">
        <v>49</v>
      </c>
      <c r="X8" s="43" t="s">
        <v>50</v>
      </c>
      <c r="Y8" s="43" t="s">
        <v>51</v>
      </c>
    </row>
    <row r="9" spans="1:25" ht="15.75">
      <c r="A9" s="44">
        <v>1</v>
      </c>
      <c r="B9" s="45">
        <v>2.84712</v>
      </c>
      <c r="C9" s="45">
        <v>2.82702</v>
      </c>
      <c r="D9" s="45">
        <v>2.82597</v>
      </c>
      <c r="E9" s="45">
        <v>2.82554</v>
      </c>
      <c r="F9" s="45">
        <v>2.82853</v>
      </c>
      <c r="G9" s="45">
        <v>2.83591</v>
      </c>
      <c r="H9" s="45">
        <v>2.95903</v>
      </c>
      <c r="I9" s="45">
        <v>3.03899</v>
      </c>
      <c r="J9" s="45">
        <v>3.04011</v>
      </c>
      <c r="K9" s="45">
        <v>3.04265</v>
      </c>
      <c r="L9" s="45">
        <v>3.03951</v>
      </c>
      <c r="M9" s="45">
        <v>3.04256</v>
      </c>
      <c r="N9" s="45">
        <v>3.03724</v>
      </c>
      <c r="O9" s="45">
        <v>3.03571</v>
      </c>
      <c r="P9" s="45">
        <v>3.03359</v>
      </c>
      <c r="Q9" s="45">
        <v>3.02392</v>
      </c>
      <c r="R9" s="45">
        <v>3.01542</v>
      </c>
      <c r="S9" s="45">
        <v>3.02205</v>
      </c>
      <c r="T9" s="45">
        <v>3.10853</v>
      </c>
      <c r="U9" s="45">
        <v>3.09552</v>
      </c>
      <c r="V9" s="45">
        <v>3.15144</v>
      </c>
      <c r="W9" s="45">
        <v>3.07093</v>
      </c>
      <c r="X9" s="45">
        <v>3.04602</v>
      </c>
      <c r="Y9" s="45">
        <v>2.96783</v>
      </c>
    </row>
    <row r="10" spans="1:25" ht="15.75">
      <c r="A10" s="44">
        <v>2</v>
      </c>
      <c r="B10" s="45">
        <v>2.96009</v>
      </c>
      <c r="C10" s="45">
        <v>2.92072</v>
      </c>
      <c r="D10" s="45">
        <v>2.8617</v>
      </c>
      <c r="E10" s="45">
        <v>2.83822</v>
      </c>
      <c r="F10" s="45">
        <v>2.83369</v>
      </c>
      <c r="G10" s="45">
        <v>2.8772</v>
      </c>
      <c r="H10" s="45">
        <v>2.96657</v>
      </c>
      <c r="I10" s="45">
        <v>3.14241</v>
      </c>
      <c r="J10" s="45">
        <v>3.20842</v>
      </c>
      <c r="K10" s="45">
        <v>3.27001</v>
      </c>
      <c r="L10" s="45">
        <v>3.26507</v>
      </c>
      <c r="M10" s="45">
        <v>3.26526</v>
      </c>
      <c r="N10" s="45">
        <v>3.25499</v>
      </c>
      <c r="O10" s="45">
        <v>3.25503</v>
      </c>
      <c r="P10" s="45">
        <v>3.25373</v>
      </c>
      <c r="Q10" s="45">
        <v>3.24693</v>
      </c>
      <c r="R10" s="45">
        <v>3.26034</v>
      </c>
      <c r="S10" s="45">
        <v>3.26508</v>
      </c>
      <c r="T10" s="45">
        <v>3.26361</v>
      </c>
      <c r="U10" s="45">
        <v>3.25517</v>
      </c>
      <c r="V10" s="45">
        <v>3.21863</v>
      </c>
      <c r="W10" s="45">
        <v>3.08836</v>
      </c>
      <c r="X10" s="45">
        <v>2.96795</v>
      </c>
      <c r="Y10" s="45">
        <v>2.9526</v>
      </c>
    </row>
    <row r="11" spans="1:25" ht="15.75">
      <c r="A11" s="44">
        <v>3</v>
      </c>
      <c r="B11" s="45">
        <v>2.96185</v>
      </c>
      <c r="C11" s="45">
        <v>2.84089</v>
      </c>
      <c r="D11" s="45">
        <v>2.81704</v>
      </c>
      <c r="E11" s="45">
        <v>2.81493</v>
      </c>
      <c r="F11" s="45">
        <v>2.8119</v>
      </c>
      <c r="G11" s="45">
        <v>2.81236</v>
      </c>
      <c r="H11" s="45">
        <v>2.86703</v>
      </c>
      <c r="I11" s="45">
        <v>3.01554</v>
      </c>
      <c r="J11" s="45">
        <v>3.09732</v>
      </c>
      <c r="K11" s="45">
        <v>3.17647</v>
      </c>
      <c r="L11" s="45">
        <v>3.1708</v>
      </c>
      <c r="M11" s="45">
        <v>3.17625</v>
      </c>
      <c r="N11" s="45">
        <v>3.17787</v>
      </c>
      <c r="O11" s="45">
        <v>3.17788</v>
      </c>
      <c r="P11" s="45">
        <v>3.18364</v>
      </c>
      <c r="Q11" s="45">
        <v>3.18194</v>
      </c>
      <c r="R11" s="45">
        <v>3.20126</v>
      </c>
      <c r="S11" s="45">
        <v>3.21742</v>
      </c>
      <c r="T11" s="45">
        <v>3.20369</v>
      </c>
      <c r="U11" s="45">
        <v>3.2397</v>
      </c>
      <c r="V11" s="45">
        <v>3.18931</v>
      </c>
      <c r="W11" s="45">
        <v>3.03995</v>
      </c>
      <c r="X11" s="45">
        <v>2.96437</v>
      </c>
      <c r="Y11" s="45">
        <v>2.91106</v>
      </c>
    </row>
    <row r="12" spans="1:25" ht="15.75">
      <c r="A12" s="44">
        <v>4</v>
      </c>
      <c r="B12" s="45">
        <v>2.91583</v>
      </c>
      <c r="C12" s="45">
        <v>2.82944</v>
      </c>
      <c r="D12" s="45">
        <v>2.81036</v>
      </c>
      <c r="E12" s="45">
        <v>2.80462</v>
      </c>
      <c r="F12" s="45">
        <v>2.8164</v>
      </c>
      <c r="G12" s="45">
        <v>2.8459</v>
      </c>
      <c r="H12" s="45">
        <v>2.98181</v>
      </c>
      <c r="I12" s="45">
        <v>3.06584</v>
      </c>
      <c r="J12" s="45">
        <v>3.13061</v>
      </c>
      <c r="K12" s="45">
        <v>3.1083</v>
      </c>
      <c r="L12" s="45">
        <v>3.02781</v>
      </c>
      <c r="M12" s="45">
        <v>3.02783</v>
      </c>
      <c r="N12" s="45">
        <v>3.02761</v>
      </c>
      <c r="O12" s="45">
        <v>3.0334</v>
      </c>
      <c r="P12" s="45">
        <v>3.06806</v>
      </c>
      <c r="Q12" s="45">
        <v>3.05644</v>
      </c>
      <c r="R12" s="45">
        <v>3.05567</v>
      </c>
      <c r="S12" s="45">
        <v>3.04035</v>
      </c>
      <c r="T12" s="45">
        <v>3.02645</v>
      </c>
      <c r="U12" s="45">
        <v>3.01413</v>
      </c>
      <c r="V12" s="45">
        <v>2.99907</v>
      </c>
      <c r="W12" s="45">
        <v>2.80268</v>
      </c>
      <c r="X12" s="45">
        <v>2.79644</v>
      </c>
      <c r="Y12" s="45">
        <v>2.79897</v>
      </c>
    </row>
    <row r="13" spans="1:25" ht="15.75">
      <c r="A13" s="44">
        <v>5</v>
      </c>
      <c r="B13" s="45">
        <v>2.80871</v>
      </c>
      <c r="C13" s="45">
        <v>2.8035</v>
      </c>
      <c r="D13" s="45">
        <v>2.76446</v>
      </c>
      <c r="E13" s="45">
        <v>2.76014</v>
      </c>
      <c r="F13" s="45">
        <v>2.80015</v>
      </c>
      <c r="G13" s="45">
        <v>2.81809</v>
      </c>
      <c r="H13" s="45">
        <v>2.82317</v>
      </c>
      <c r="I13" s="45">
        <v>2.8367</v>
      </c>
      <c r="J13" s="45">
        <v>2.8689</v>
      </c>
      <c r="K13" s="45">
        <v>2.8784</v>
      </c>
      <c r="L13" s="45">
        <v>2.86919</v>
      </c>
      <c r="M13" s="45">
        <v>2.87786</v>
      </c>
      <c r="N13" s="45">
        <v>2.86022</v>
      </c>
      <c r="O13" s="45">
        <v>2.85123</v>
      </c>
      <c r="P13" s="45">
        <v>2.85029</v>
      </c>
      <c r="Q13" s="45">
        <v>2.8511</v>
      </c>
      <c r="R13" s="45">
        <v>2.87158</v>
      </c>
      <c r="S13" s="45">
        <v>2.94321</v>
      </c>
      <c r="T13" s="45">
        <v>2.91833</v>
      </c>
      <c r="U13" s="45">
        <v>2.89578</v>
      </c>
      <c r="V13" s="45">
        <v>2.79801</v>
      </c>
      <c r="W13" s="45">
        <v>2.74707</v>
      </c>
      <c r="X13" s="45">
        <v>2.75352</v>
      </c>
      <c r="Y13" s="45">
        <v>2.79743</v>
      </c>
    </row>
    <row r="14" spans="1:25" ht="15.75">
      <c r="A14" s="44">
        <v>6</v>
      </c>
      <c r="B14" s="45">
        <v>2.80145</v>
      </c>
      <c r="C14" s="45">
        <v>2.80027</v>
      </c>
      <c r="D14" s="45">
        <v>2.79991</v>
      </c>
      <c r="E14" s="45">
        <v>2.80114</v>
      </c>
      <c r="F14" s="45">
        <v>2.80268</v>
      </c>
      <c r="G14" s="45">
        <v>2.81749</v>
      </c>
      <c r="H14" s="45">
        <v>2.87739</v>
      </c>
      <c r="I14" s="45">
        <v>2.94921</v>
      </c>
      <c r="J14" s="45">
        <v>2.96345</v>
      </c>
      <c r="K14" s="45">
        <v>2.98182</v>
      </c>
      <c r="L14" s="45">
        <v>3.09666</v>
      </c>
      <c r="M14" s="45">
        <v>3.07262</v>
      </c>
      <c r="N14" s="45">
        <v>3.05359</v>
      </c>
      <c r="O14" s="45">
        <v>3.05008</v>
      </c>
      <c r="P14" s="45">
        <v>3.05517</v>
      </c>
      <c r="Q14" s="45">
        <v>3.04964</v>
      </c>
      <c r="R14" s="45">
        <v>3.05777</v>
      </c>
      <c r="S14" s="45">
        <v>3.05376</v>
      </c>
      <c r="T14" s="45">
        <v>3.08982</v>
      </c>
      <c r="U14" s="45">
        <v>3.06804</v>
      </c>
      <c r="V14" s="45">
        <v>3.01461</v>
      </c>
      <c r="W14" s="45">
        <v>2.93262</v>
      </c>
      <c r="X14" s="45">
        <v>2.83002</v>
      </c>
      <c r="Y14" s="45">
        <v>2.82173</v>
      </c>
    </row>
    <row r="15" spans="1:25" ht="15.75">
      <c r="A15" s="44">
        <v>7</v>
      </c>
      <c r="B15" s="45">
        <v>2.82812</v>
      </c>
      <c r="C15" s="45">
        <v>2.81019</v>
      </c>
      <c r="D15" s="45">
        <v>2.79947</v>
      </c>
      <c r="E15" s="45">
        <v>2.79786</v>
      </c>
      <c r="F15" s="45">
        <v>2.81597</v>
      </c>
      <c r="G15" s="45">
        <v>2.83347</v>
      </c>
      <c r="H15" s="45">
        <v>2.97858</v>
      </c>
      <c r="I15" s="45">
        <v>2.99009</v>
      </c>
      <c r="J15" s="45">
        <v>2.9923</v>
      </c>
      <c r="K15" s="45">
        <v>2.99401</v>
      </c>
      <c r="L15" s="45">
        <v>2.97559</v>
      </c>
      <c r="M15" s="45">
        <v>2.97526</v>
      </c>
      <c r="N15" s="45">
        <v>2.95948</v>
      </c>
      <c r="O15" s="45">
        <v>2.93865</v>
      </c>
      <c r="P15" s="45">
        <v>2.90612</v>
      </c>
      <c r="Q15" s="45">
        <v>2.9107</v>
      </c>
      <c r="R15" s="45">
        <v>2.91532</v>
      </c>
      <c r="S15" s="45">
        <v>2.92225</v>
      </c>
      <c r="T15" s="45">
        <v>2.93277</v>
      </c>
      <c r="U15" s="45">
        <v>2.91912</v>
      </c>
      <c r="V15" s="45">
        <v>2.90742</v>
      </c>
      <c r="W15" s="45">
        <v>2.84754</v>
      </c>
      <c r="X15" s="45">
        <v>2.84488</v>
      </c>
      <c r="Y15" s="45">
        <v>2.83494</v>
      </c>
    </row>
    <row r="16" spans="1:25" s="46" customFormat="1" ht="15.75">
      <c r="A16" s="44">
        <v>8</v>
      </c>
      <c r="B16" s="45">
        <v>2.8045</v>
      </c>
      <c r="C16" s="45">
        <v>2.79173</v>
      </c>
      <c r="D16" s="45">
        <v>2.79138</v>
      </c>
      <c r="E16" s="45">
        <v>2.79224</v>
      </c>
      <c r="F16" s="45">
        <v>2.81099</v>
      </c>
      <c r="G16" s="45">
        <v>2.83867</v>
      </c>
      <c r="H16" s="45">
        <v>2.8245</v>
      </c>
      <c r="I16" s="45">
        <v>2.92657</v>
      </c>
      <c r="J16" s="45">
        <v>2.9393</v>
      </c>
      <c r="K16" s="45">
        <v>2.94004</v>
      </c>
      <c r="L16" s="45">
        <v>2.92478</v>
      </c>
      <c r="M16" s="45">
        <v>2.92495</v>
      </c>
      <c r="N16" s="45">
        <v>2.9281</v>
      </c>
      <c r="O16" s="45">
        <v>2.92513</v>
      </c>
      <c r="P16" s="45">
        <v>2.92581</v>
      </c>
      <c r="Q16" s="45">
        <v>2.92383</v>
      </c>
      <c r="R16" s="45">
        <v>2.94071</v>
      </c>
      <c r="S16" s="45">
        <v>2.95201</v>
      </c>
      <c r="T16" s="45">
        <v>2.95928</v>
      </c>
      <c r="U16" s="45">
        <v>2.93279</v>
      </c>
      <c r="V16" s="45">
        <v>2.89566</v>
      </c>
      <c r="W16" s="45">
        <v>2.8404</v>
      </c>
      <c r="X16" s="45">
        <v>2.84004</v>
      </c>
      <c r="Y16" s="45">
        <v>2.83952</v>
      </c>
    </row>
    <row r="17" spans="1:25" s="46" customFormat="1" ht="15.75">
      <c r="A17" s="44">
        <v>9</v>
      </c>
      <c r="B17" s="45">
        <v>2.84036</v>
      </c>
      <c r="C17" s="45">
        <v>2.81674</v>
      </c>
      <c r="D17" s="45">
        <v>2.81759</v>
      </c>
      <c r="E17" s="45">
        <v>2.8141</v>
      </c>
      <c r="F17" s="45">
        <v>2.83267</v>
      </c>
      <c r="G17" s="45">
        <v>2.84006</v>
      </c>
      <c r="H17" s="45">
        <v>2.88393</v>
      </c>
      <c r="I17" s="45">
        <v>2.9615</v>
      </c>
      <c r="J17" s="45">
        <v>3.07719</v>
      </c>
      <c r="K17" s="45">
        <v>3.08666</v>
      </c>
      <c r="L17" s="45">
        <v>3.08337</v>
      </c>
      <c r="M17" s="45">
        <v>3.08209</v>
      </c>
      <c r="N17" s="45">
        <v>3.07421</v>
      </c>
      <c r="O17" s="45">
        <v>3.07812</v>
      </c>
      <c r="P17" s="45">
        <v>3.07959</v>
      </c>
      <c r="Q17" s="45">
        <v>3.08463</v>
      </c>
      <c r="R17" s="45">
        <v>3.0933</v>
      </c>
      <c r="S17" s="45">
        <v>3.09388</v>
      </c>
      <c r="T17" s="45">
        <v>3.10553</v>
      </c>
      <c r="U17" s="45">
        <v>3.09501</v>
      </c>
      <c r="V17" s="45">
        <v>3.05666</v>
      </c>
      <c r="W17" s="45">
        <v>3.01068</v>
      </c>
      <c r="X17" s="45">
        <v>2.9527</v>
      </c>
      <c r="Y17" s="45">
        <v>2.86287</v>
      </c>
    </row>
    <row r="18" spans="1:25" s="46" customFormat="1" ht="15.75">
      <c r="A18" s="44">
        <v>10</v>
      </c>
      <c r="B18" s="45">
        <v>2.85021</v>
      </c>
      <c r="C18" s="45">
        <v>2.83643</v>
      </c>
      <c r="D18" s="45">
        <v>2.83144</v>
      </c>
      <c r="E18" s="45">
        <v>2.83179</v>
      </c>
      <c r="F18" s="45">
        <v>2.83264</v>
      </c>
      <c r="G18" s="45">
        <v>2.83963</v>
      </c>
      <c r="H18" s="45">
        <v>2.86585</v>
      </c>
      <c r="I18" s="45">
        <v>2.90976</v>
      </c>
      <c r="J18" s="45">
        <v>3.01272</v>
      </c>
      <c r="K18" s="45">
        <v>3.05216</v>
      </c>
      <c r="L18" s="45">
        <v>3.04892</v>
      </c>
      <c r="M18" s="45">
        <v>3.05006</v>
      </c>
      <c r="N18" s="45">
        <v>3.04619</v>
      </c>
      <c r="O18" s="45">
        <v>3.04359</v>
      </c>
      <c r="P18" s="45">
        <v>3.03071</v>
      </c>
      <c r="Q18" s="45">
        <v>3.04342</v>
      </c>
      <c r="R18" s="45">
        <v>3.06675</v>
      </c>
      <c r="S18" s="45">
        <v>3.07188</v>
      </c>
      <c r="T18" s="45">
        <v>3.07635</v>
      </c>
      <c r="U18" s="45">
        <v>3.07359</v>
      </c>
      <c r="V18" s="45">
        <v>3.03642</v>
      </c>
      <c r="W18" s="45">
        <v>2.99817</v>
      </c>
      <c r="X18" s="45">
        <v>2.98402</v>
      </c>
      <c r="Y18" s="45">
        <v>2.97023</v>
      </c>
    </row>
    <row r="19" spans="1:25" s="46" customFormat="1" ht="15.75">
      <c r="A19" s="44">
        <v>11</v>
      </c>
      <c r="B19" s="45">
        <v>2.84759</v>
      </c>
      <c r="C19" s="45">
        <v>2.83475</v>
      </c>
      <c r="D19" s="45">
        <v>2.83478</v>
      </c>
      <c r="E19" s="45">
        <v>2.83577</v>
      </c>
      <c r="F19" s="45">
        <v>2.84095</v>
      </c>
      <c r="G19" s="45">
        <v>2.94454</v>
      </c>
      <c r="H19" s="45">
        <v>3.09268</v>
      </c>
      <c r="I19" s="45">
        <v>3.16177</v>
      </c>
      <c r="J19" s="45">
        <v>3.20526</v>
      </c>
      <c r="K19" s="45">
        <v>3.225</v>
      </c>
      <c r="L19" s="45">
        <v>3.19349</v>
      </c>
      <c r="M19" s="45">
        <v>3.17758</v>
      </c>
      <c r="N19" s="45">
        <v>3.1647</v>
      </c>
      <c r="O19" s="45">
        <v>3.17206</v>
      </c>
      <c r="P19" s="45">
        <v>3.18118</v>
      </c>
      <c r="Q19" s="45">
        <v>3.20234</v>
      </c>
      <c r="R19" s="45">
        <v>3.21869</v>
      </c>
      <c r="S19" s="45">
        <v>3.21641</v>
      </c>
      <c r="T19" s="45">
        <v>3.23875</v>
      </c>
      <c r="U19" s="45">
        <v>3.21772</v>
      </c>
      <c r="V19" s="45">
        <v>3.16449</v>
      </c>
      <c r="W19" s="45">
        <v>3.06769</v>
      </c>
      <c r="X19" s="45">
        <v>2.99457</v>
      </c>
      <c r="Y19" s="45">
        <v>2.91849</v>
      </c>
    </row>
    <row r="20" spans="1:25" s="46" customFormat="1" ht="15.75">
      <c r="A20" s="44">
        <v>12</v>
      </c>
      <c r="B20" s="45">
        <v>2.88155</v>
      </c>
      <c r="C20" s="45">
        <v>2.84559</v>
      </c>
      <c r="D20" s="45">
        <v>2.83937</v>
      </c>
      <c r="E20" s="45">
        <v>2.84193</v>
      </c>
      <c r="F20" s="45">
        <v>2.89391</v>
      </c>
      <c r="G20" s="45">
        <v>3.01767</v>
      </c>
      <c r="H20" s="45">
        <v>3.23902</v>
      </c>
      <c r="I20" s="45">
        <v>3.28837</v>
      </c>
      <c r="J20" s="45">
        <v>3.36195</v>
      </c>
      <c r="K20" s="45">
        <v>3.38712</v>
      </c>
      <c r="L20" s="45">
        <v>3.37189</v>
      </c>
      <c r="M20" s="45">
        <v>3.3248</v>
      </c>
      <c r="N20" s="45">
        <v>3.26828</v>
      </c>
      <c r="O20" s="45">
        <v>3.26643</v>
      </c>
      <c r="P20" s="45">
        <v>3.30546</v>
      </c>
      <c r="Q20" s="45">
        <v>3.30194</v>
      </c>
      <c r="R20" s="45">
        <v>3.32485</v>
      </c>
      <c r="S20" s="45">
        <v>3.31453</v>
      </c>
      <c r="T20" s="45">
        <v>3.27227</v>
      </c>
      <c r="U20" s="45">
        <v>3.21639</v>
      </c>
      <c r="V20" s="45">
        <v>3.14365</v>
      </c>
      <c r="W20" s="45">
        <v>3.04862</v>
      </c>
      <c r="X20" s="45">
        <v>2.9648</v>
      </c>
      <c r="Y20" s="45">
        <v>2.87935</v>
      </c>
    </row>
    <row r="21" spans="1:25" ht="15.75">
      <c r="A21" s="44">
        <v>13</v>
      </c>
      <c r="B21" s="45">
        <v>2.83293</v>
      </c>
      <c r="C21" s="45">
        <v>2.81507</v>
      </c>
      <c r="D21" s="45">
        <v>2.81241</v>
      </c>
      <c r="E21" s="45">
        <v>2.81339</v>
      </c>
      <c r="F21" s="45">
        <v>2.83634</v>
      </c>
      <c r="G21" s="45">
        <v>2.9177</v>
      </c>
      <c r="H21" s="45">
        <v>2.99315</v>
      </c>
      <c r="I21" s="45">
        <v>3.1767</v>
      </c>
      <c r="J21" s="45">
        <v>3.21507</v>
      </c>
      <c r="K21" s="45">
        <v>3.23884</v>
      </c>
      <c r="L21" s="45">
        <v>3.21472</v>
      </c>
      <c r="M21" s="45">
        <v>3.20458</v>
      </c>
      <c r="N21" s="45">
        <v>3.19585</v>
      </c>
      <c r="O21" s="45">
        <v>3.19526</v>
      </c>
      <c r="P21" s="45">
        <v>3.20415</v>
      </c>
      <c r="Q21" s="45">
        <v>3.2186</v>
      </c>
      <c r="R21" s="45">
        <v>3.23853</v>
      </c>
      <c r="S21" s="45">
        <v>3.25436</v>
      </c>
      <c r="T21" s="45">
        <v>3.24477</v>
      </c>
      <c r="U21" s="45">
        <v>3.20595</v>
      </c>
      <c r="V21" s="45">
        <v>3.15488</v>
      </c>
      <c r="W21" s="45">
        <v>2.95005</v>
      </c>
      <c r="X21" s="45">
        <v>2.90037</v>
      </c>
      <c r="Y21" s="45">
        <v>2.88395</v>
      </c>
    </row>
    <row r="22" spans="1:25" ht="15.75">
      <c r="A22" s="44">
        <v>14</v>
      </c>
      <c r="B22" s="45">
        <v>2.84004</v>
      </c>
      <c r="C22" s="45">
        <v>2.83017</v>
      </c>
      <c r="D22" s="45">
        <v>2.82421</v>
      </c>
      <c r="E22" s="45">
        <v>2.83505</v>
      </c>
      <c r="F22" s="45">
        <v>2.84175</v>
      </c>
      <c r="G22" s="45">
        <v>2.89649</v>
      </c>
      <c r="H22" s="45">
        <v>2.97527</v>
      </c>
      <c r="I22" s="45">
        <v>3.11046</v>
      </c>
      <c r="J22" s="45">
        <v>3.11801</v>
      </c>
      <c r="K22" s="45">
        <v>3.1386</v>
      </c>
      <c r="L22" s="45">
        <v>3.09581</v>
      </c>
      <c r="M22" s="45">
        <v>3.05016</v>
      </c>
      <c r="N22" s="45">
        <v>3.04956</v>
      </c>
      <c r="O22" s="45">
        <v>3.0569</v>
      </c>
      <c r="P22" s="45">
        <v>3.07308</v>
      </c>
      <c r="Q22" s="45">
        <v>3.07054</v>
      </c>
      <c r="R22" s="45">
        <v>3.09284</v>
      </c>
      <c r="S22" s="45">
        <v>3.08794</v>
      </c>
      <c r="T22" s="45">
        <v>3.07143</v>
      </c>
      <c r="U22" s="45">
        <v>2.99678</v>
      </c>
      <c r="V22" s="45">
        <v>2.8886</v>
      </c>
      <c r="W22" s="45">
        <v>2.86714</v>
      </c>
      <c r="X22" s="45">
        <v>2.83898</v>
      </c>
      <c r="Y22" s="45">
        <v>2.83763</v>
      </c>
    </row>
    <row r="23" spans="1:25" ht="15.75">
      <c r="A23" s="44">
        <v>15</v>
      </c>
      <c r="B23" s="45">
        <v>2.84374</v>
      </c>
      <c r="C23" s="45">
        <v>2.81568</v>
      </c>
      <c r="D23" s="45">
        <v>2.81161</v>
      </c>
      <c r="E23" s="45">
        <v>2.81049</v>
      </c>
      <c r="F23" s="45">
        <v>2.8339</v>
      </c>
      <c r="G23" s="45">
        <v>2.85512</v>
      </c>
      <c r="H23" s="45">
        <v>2.96197</v>
      </c>
      <c r="I23" s="45">
        <v>3.09641</v>
      </c>
      <c r="J23" s="45">
        <v>3.14846</v>
      </c>
      <c r="K23" s="45">
        <v>3.15496</v>
      </c>
      <c r="L23" s="45">
        <v>3.1452</v>
      </c>
      <c r="M23" s="45">
        <v>3.138</v>
      </c>
      <c r="N23" s="45">
        <v>3.1262</v>
      </c>
      <c r="O23" s="45">
        <v>3.12122</v>
      </c>
      <c r="P23" s="45">
        <v>3.13089</v>
      </c>
      <c r="Q23" s="45">
        <v>3.1293</v>
      </c>
      <c r="R23" s="45">
        <v>3.14926</v>
      </c>
      <c r="S23" s="45">
        <v>3.15555</v>
      </c>
      <c r="T23" s="45">
        <v>3.12908</v>
      </c>
      <c r="U23" s="45">
        <v>2.97838</v>
      </c>
      <c r="V23" s="45">
        <v>2.94798</v>
      </c>
      <c r="W23" s="45">
        <v>2.90294</v>
      </c>
      <c r="X23" s="45">
        <v>2.83949</v>
      </c>
      <c r="Y23" s="45">
        <v>2.83953</v>
      </c>
    </row>
    <row r="24" spans="1:25" ht="15.75">
      <c r="A24" s="44">
        <v>16</v>
      </c>
      <c r="B24" s="45">
        <v>2.83922</v>
      </c>
      <c r="C24" s="45">
        <v>2.83258</v>
      </c>
      <c r="D24" s="45">
        <v>2.81062</v>
      </c>
      <c r="E24" s="45">
        <v>2.82928</v>
      </c>
      <c r="F24" s="45">
        <v>2.83426</v>
      </c>
      <c r="G24" s="45">
        <v>2.84705</v>
      </c>
      <c r="H24" s="45">
        <v>2.94566</v>
      </c>
      <c r="I24" s="45">
        <v>3.0198</v>
      </c>
      <c r="J24" s="45">
        <v>3.08798</v>
      </c>
      <c r="K24" s="45">
        <v>3.12981</v>
      </c>
      <c r="L24" s="45">
        <v>3.12602</v>
      </c>
      <c r="M24" s="45">
        <v>3.11201</v>
      </c>
      <c r="N24" s="45">
        <v>3.12232</v>
      </c>
      <c r="O24" s="45">
        <v>3.13224</v>
      </c>
      <c r="P24" s="45">
        <v>3.1453</v>
      </c>
      <c r="Q24" s="45">
        <v>3.13421</v>
      </c>
      <c r="R24" s="45">
        <v>3.17037</v>
      </c>
      <c r="S24" s="45">
        <v>3.18899</v>
      </c>
      <c r="T24" s="45">
        <v>3.1809</v>
      </c>
      <c r="U24" s="45">
        <v>3.20074</v>
      </c>
      <c r="V24" s="45">
        <v>3.13576</v>
      </c>
      <c r="W24" s="45">
        <v>3.00601</v>
      </c>
      <c r="X24" s="45">
        <v>2.92726</v>
      </c>
      <c r="Y24" s="45">
        <v>2.88615</v>
      </c>
    </row>
    <row r="25" spans="1:25" ht="15.75">
      <c r="A25" s="44">
        <v>17</v>
      </c>
      <c r="B25" s="45">
        <v>2.92857</v>
      </c>
      <c r="C25" s="45">
        <v>2.8422</v>
      </c>
      <c r="D25" s="45">
        <v>2.83719</v>
      </c>
      <c r="E25" s="45">
        <v>2.83791</v>
      </c>
      <c r="F25" s="45">
        <v>2.84011</v>
      </c>
      <c r="G25" s="45">
        <v>2.85163</v>
      </c>
      <c r="H25" s="45">
        <v>2.93189</v>
      </c>
      <c r="I25" s="45">
        <v>3.01291</v>
      </c>
      <c r="J25" s="45">
        <v>3.15776</v>
      </c>
      <c r="K25" s="45">
        <v>3.17342</v>
      </c>
      <c r="L25" s="45">
        <v>3.17656</v>
      </c>
      <c r="M25" s="45">
        <v>3.17469</v>
      </c>
      <c r="N25" s="45">
        <v>3.16103</v>
      </c>
      <c r="O25" s="45">
        <v>3.16884</v>
      </c>
      <c r="P25" s="45">
        <v>3.16123</v>
      </c>
      <c r="Q25" s="45">
        <v>3.17338</v>
      </c>
      <c r="R25" s="45">
        <v>3.20122</v>
      </c>
      <c r="S25" s="45">
        <v>3.22615</v>
      </c>
      <c r="T25" s="45">
        <v>3.33206</v>
      </c>
      <c r="U25" s="45">
        <v>3.36781</v>
      </c>
      <c r="V25" s="45">
        <v>3.23061</v>
      </c>
      <c r="W25" s="45">
        <v>3.049</v>
      </c>
      <c r="X25" s="45">
        <v>2.92454</v>
      </c>
      <c r="Y25" s="45">
        <v>2.90362</v>
      </c>
    </row>
    <row r="26" spans="1:25" ht="15.75">
      <c r="A26" s="44">
        <v>18</v>
      </c>
      <c r="B26" s="45">
        <v>2.83168</v>
      </c>
      <c r="C26" s="45">
        <v>2.81001</v>
      </c>
      <c r="D26" s="45">
        <v>2.8103</v>
      </c>
      <c r="E26" s="45">
        <v>2.81271</v>
      </c>
      <c r="F26" s="45">
        <v>2.81466</v>
      </c>
      <c r="G26" s="45">
        <v>2.83843</v>
      </c>
      <c r="H26" s="45">
        <v>2.98127</v>
      </c>
      <c r="I26" s="45">
        <v>3.12909</v>
      </c>
      <c r="J26" s="45">
        <v>3.13673</v>
      </c>
      <c r="K26" s="45">
        <v>3.11956</v>
      </c>
      <c r="L26" s="45">
        <v>3.11474</v>
      </c>
      <c r="M26" s="45">
        <v>3.11671</v>
      </c>
      <c r="N26" s="45">
        <v>3.11626</v>
      </c>
      <c r="O26" s="45">
        <v>3.11182</v>
      </c>
      <c r="P26" s="45">
        <v>3.10295</v>
      </c>
      <c r="Q26" s="45">
        <v>3.10338</v>
      </c>
      <c r="R26" s="45">
        <v>3.1173</v>
      </c>
      <c r="S26" s="45">
        <v>3.12342</v>
      </c>
      <c r="T26" s="45">
        <v>3.13489</v>
      </c>
      <c r="U26" s="45">
        <v>3.11561</v>
      </c>
      <c r="V26" s="45">
        <v>3.07905</v>
      </c>
      <c r="W26" s="45">
        <v>2.91071</v>
      </c>
      <c r="X26" s="45">
        <v>2.86515</v>
      </c>
      <c r="Y26" s="45">
        <v>2.83762</v>
      </c>
    </row>
    <row r="27" spans="1:25" ht="15.75">
      <c r="A27" s="44">
        <v>19</v>
      </c>
      <c r="B27" s="45">
        <v>2.8323</v>
      </c>
      <c r="C27" s="45">
        <v>2.81975</v>
      </c>
      <c r="D27" s="45">
        <v>2.81752</v>
      </c>
      <c r="E27" s="45">
        <v>2.81934</v>
      </c>
      <c r="F27" s="45">
        <v>2.82986</v>
      </c>
      <c r="G27" s="45">
        <v>2.85413</v>
      </c>
      <c r="H27" s="45">
        <v>2.94548</v>
      </c>
      <c r="I27" s="45">
        <v>3.06089</v>
      </c>
      <c r="J27" s="45">
        <v>3.06338</v>
      </c>
      <c r="K27" s="45">
        <v>3.05046</v>
      </c>
      <c r="L27" s="45">
        <v>3.02236</v>
      </c>
      <c r="M27" s="45">
        <v>3.02966</v>
      </c>
      <c r="N27" s="45">
        <v>3.02205</v>
      </c>
      <c r="O27" s="45">
        <v>3.01496</v>
      </c>
      <c r="P27" s="45">
        <v>3.00611</v>
      </c>
      <c r="Q27" s="45">
        <v>3.01672</v>
      </c>
      <c r="R27" s="45">
        <v>3.04275</v>
      </c>
      <c r="S27" s="45">
        <v>3.10276</v>
      </c>
      <c r="T27" s="45">
        <v>3.10426</v>
      </c>
      <c r="U27" s="45">
        <v>3.02094</v>
      </c>
      <c r="V27" s="45">
        <v>2.96366</v>
      </c>
      <c r="W27" s="45">
        <v>2.89221</v>
      </c>
      <c r="X27" s="45">
        <v>2.8126</v>
      </c>
      <c r="Y27" s="45">
        <v>2.8188</v>
      </c>
    </row>
    <row r="28" spans="1:25" ht="15.75">
      <c r="A28" s="44">
        <v>20</v>
      </c>
      <c r="B28" s="45">
        <v>2.82176</v>
      </c>
      <c r="C28" s="45">
        <v>2.81863</v>
      </c>
      <c r="D28" s="45">
        <v>2.81982</v>
      </c>
      <c r="E28" s="45">
        <v>2.83192</v>
      </c>
      <c r="F28" s="45">
        <v>2.83996</v>
      </c>
      <c r="G28" s="45">
        <v>2.9018</v>
      </c>
      <c r="H28" s="45">
        <v>2.94404</v>
      </c>
      <c r="I28" s="45">
        <v>2.99867</v>
      </c>
      <c r="J28" s="45">
        <v>2.99775</v>
      </c>
      <c r="K28" s="45">
        <v>2.99706</v>
      </c>
      <c r="L28" s="45">
        <v>2.96641</v>
      </c>
      <c r="M28" s="45">
        <v>2.96788</v>
      </c>
      <c r="N28" s="45">
        <v>2.96536</v>
      </c>
      <c r="O28" s="45">
        <v>2.92853</v>
      </c>
      <c r="P28" s="45">
        <v>2.91969</v>
      </c>
      <c r="Q28" s="45">
        <v>2.93153</v>
      </c>
      <c r="R28" s="45">
        <v>2.9724</v>
      </c>
      <c r="S28" s="45">
        <v>3.00688</v>
      </c>
      <c r="T28" s="45">
        <v>3.08304</v>
      </c>
      <c r="U28" s="45">
        <v>2.98065</v>
      </c>
      <c r="V28" s="45">
        <v>2.89259</v>
      </c>
      <c r="W28" s="45">
        <v>2.85385</v>
      </c>
      <c r="X28" s="45">
        <v>2.81288</v>
      </c>
      <c r="Y28" s="45">
        <v>2.81905</v>
      </c>
    </row>
    <row r="29" spans="1:25" ht="15.75">
      <c r="A29" s="44">
        <v>21</v>
      </c>
      <c r="B29" s="45">
        <v>2.81672</v>
      </c>
      <c r="C29" s="45">
        <v>2.81526</v>
      </c>
      <c r="D29" s="45">
        <v>2.81248</v>
      </c>
      <c r="E29" s="45">
        <v>2.81418</v>
      </c>
      <c r="F29" s="45">
        <v>2.81809</v>
      </c>
      <c r="G29" s="45">
        <v>2.83155</v>
      </c>
      <c r="H29" s="45">
        <v>2.9928</v>
      </c>
      <c r="I29" s="45">
        <v>3.07818</v>
      </c>
      <c r="J29" s="45">
        <v>3.17504</v>
      </c>
      <c r="K29" s="45">
        <v>3.16194</v>
      </c>
      <c r="L29" s="45">
        <v>3.0957</v>
      </c>
      <c r="M29" s="45">
        <v>3.04376</v>
      </c>
      <c r="N29" s="45">
        <v>3.01365</v>
      </c>
      <c r="O29" s="45">
        <v>3.00291</v>
      </c>
      <c r="P29" s="45">
        <v>3.00181</v>
      </c>
      <c r="Q29" s="45">
        <v>3.03592</v>
      </c>
      <c r="R29" s="45">
        <v>3.15804</v>
      </c>
      <c r="S29" s="45">
        <v>3.1684</v>
      </c>
      <c r="T29" s="45">
        <v>3.16168</v>
      </c>
      <c r="U29" s="45">
        <v>3.00124</v>
      </c>
      <c r="V29" s="45">
        <v>2.95485</v>
      </c>
      <c r="W29" s="45">
        <v>2.86759</v>
      </c>
      <c r="X29" s="45">
        <v>2.83921</v>
      </c>
      <c r="Y29" s="45">
        <v>2.83094</v>
      </c>
    </row>
    <row r="30" spans="1:25" ht="15.75">
      <c r="A30" s="44">
        <v>22</v>
      </c>
      <c r="B30" s="45">
        <v>2.82178</v>
      </c>
      <c r="C30" s="45">
        <v>2.81762</v>
      </c>
      <c r="D30" s="45">
        <v>2.81623</v>
      </c>
      <c r="E30" s="45">
        <v>2.81829</v>
      </c>
      <c r="F30" s="45">
        <v>2.83101</v>
      </c>
      <c r="G30" s="45">
        <v>2.84395</v>
      </c>
      <c r="H30" s="45">
        <v>2.94214</v>
      </c>
      <c r="I30" s="45">
        <v>2.99604</v>
      </c>
      <c r="J30" s="45">
        <v>2.9889</v>
      </c>
      <c r="K30" s="45">
        <v>2.94931</v>
      </c>
      <c r="L30" s="45">
        <v>2.92709</v>
      </c>
      <c r="M30" s="45">
        <v>2.90049</v>
      </c>
      <c r="N30" s="45">
        <v>2.88741</v>
      </c>
      <c r="O30" s="45">
        <v>2.87198</v>
      </c>
      <c r="P30" s="45">
        <v>2.87482</v>
      </c>
      <c r="Q30" s="45">
        <v>2.87789</v>
      </c>
      <c r="R30" s="45">
        <v>2.90639</v>
      </c>
      <c r="S30" s="45">
        <v>2.91389</v>
      </c>
      <c r="T30" s="45">
        <v>2.93512</v>
      </c>
      <c r="U30" s="45">
        <v>2.88648</v>
      </c>
      <c r="V30" s="45">
        <v>2.87501</v>
      </c>
      <c r="W30" s="45">
        <v>2.81927</v>
      </c>
      <c r="X30" s="45">
        <v>2.80969</v>
      </c>
      <c r="Y30" s="45">
        <v>2.81423</v>
      </c>
    </row>
    <row r="31" spans="1:25" ht="15.75">
      <c r="A31" s="44">
        <v>23</v>
      </c>
      <c r="B31" s="45">
        <v>2.89032</v>
      </c>
      <c r="C31" s="45">
        <v>2.8396</v>
      </c>
      <c r="D31" s="45">
        <v>2.84497</v>
      </c>
      <c r="E31" s="45">
        <v>2.85018</v>
      </c>
      <c r="F31" s="45">
        <v>2.85894</v>
      </c>
      <c r="G31" s="45">
        <v>2.88321</v>
      </c>
      <c r="H31" s="45">
        <v>2.88059</v>
      </c>
      <c r="I31" s="45">
        <v>3.08422</v>
      </c>
      <c r="J31" s="45">
        <v>3.20419</v>
      </c>
      <c r="K31" s="45">
        <v>3.22789</v>
      </c>
      <c r="L31" s="45">
        <v>3.23767</v>
      </c>
      <c r="M31" s="45">
        <v>3.22674</v>
      </c>
      <c r="N31" s="45">
        <v>3.22029</v>
      </c>
      <c r="O31" s="45">
        <v>3.21548</v>
      </c>
      <c r="P31" s="45">
        <v>3.20077</v>
      </c>
      <c r="Q31" s="45">
        <v>3.21397</v>
      </c>
      <c r="R31" s="45">
        <v>3.23183</v>
      </c>
      <c r="S31" s="45">
        <v>3.18159</v>
      </c>
      <c r="T31" s="45">
        <v>3.20661</v>
      </c>
      <c r="U31" s="45">
        <v>3.2572</v>
      </c>
      <c r="V31" s="45">
        <v>3.19814</v>
      </c>
      <c r="W31" s="45">
        <v>3.04396</v>
      </c>
      <c r="X31" s="45">
        <v>2.957</v>
      </c>
      <c r="Y31" s="45">
        <v>2.83091</v>
      </c>
    </row>
    <row r="32" spans="1:25" ht="15.75">
      <c r="A32" s="44">
        <v>24</v>
      </c>
      <c r="B32" s="45">
        <v>2.93367</v>
      </c>
      <c r="C32" s="45">
        <v>2.84228</v>
      </c>
      <c r="D32" s="45">
        <v>2.82402</v>
      </c>
      <c r="E32" s="45">
        <v>2.82112</v>
      </c>
      <c r="F32" s="45">
        <v>2.82185</v>
      </c>
      <c r="G32" s="45">
        <v>2.82234</v>
      </c>
      <c r="H32" s="45">
        <v>2.86178</v>
      </c>
      <c r="I32" s="45">
        <v>2.94863</v>
      </c>
      <c r="J32" s="45">
        <v>2.98457</v>
      </c>
      <c r="K32" s="45">
        <v>3.07575</v>
      </c>
      <c r="L32" s="45">
        <v>3.07334</v>
      </c>
      <c r="M32" s="45">
        <v>3.04127</v>
      </c>
      <c r="N32" s="45">
        <v>3.04036</v>
      </c>
      <c r="O32" s="45">
        <v>3.03947</v>
      </c>
      <c r="P32" s="45">
        <v>3.03515</v>
      </c>
      <c r="Q32" s="45">
        <v>3.04538</v>
      </c>
      <c r="R32" s="45">
        <v>3.1145</v>
      </c>
      <c r="S32" s="45">
        <v>3.15013</v>
      </c>
      <c r="T32" s="45">
        <v>3.17444</v>
      </c>
      <c r="U32" s="45">
        <v>3.21774</v>
      </c>
      <c r="V32" s="45">
        <v>3.11606</v>
      </c>
      <c r="W32" s="45">
        <v>3.01489</v>
      </c>
      <c r="X32" s="45">
        <v>2.88996</v>
      </c>
      <c r="Y32" s="45">
        <v>2.82963</v>
      </c>
    </row>
    <row r="33" spans="1:25" ht="15.75">
      <c r="A33" s="44">
        <v>25</v>
      </c>
      <c r="B33" s="45">
        <v>2.83179</v>
      </c>
      <c r="C33" s="45">
        <v>2.82421</v>
      </c>
      <c r="D33" s="45">
        <v>2.82051</v>
      </c>
      <c r="E33" s="45">
        <v>2.81838</v>
      </c>
      <c r="F33" s="45">
        <v>2.8188</v>
      </c>
      <c r="G33" s="45">
        <v>2.83443</v>
      </c>
      <c r="H33" s="45">
        <v>2.95805</v>
      </c>
      <c r="I33" s="45">
        <v>3.06329</v>
      </c>
      <c r="J33" s="45">
        <v>3.00763</v>
      </c>
      <c r="K33" s="45">
        <v>2.96811</v>
      </c>
      <c r="L33" s="45">
        <v>2.96037</v>
      </c>
      <c r="M33" s="45">
        <v>2.96665</v>
      </c>
      <c r="N33" s="45">
        <v>2.96285</v>
      </c>
      <c r="O33" s="45">
        <v>2.95762</v>
      </c>
      <c r="P33" s="45">
        <v>2.96743</v>
      </c>
      <c r="Q33" s="45">
        <v>2.96981</v>
      </c>
      <c r="R33" s="45">
        <v>3.00069</v>
      </c>
      <c r="S33" s="45">
        <v>2.9916</v>
      </c>
      <c r="T33" s="45">
        <v>3.01995</v>
      </c>
      <c r="U33" s="45">
        <v>3.00115</v>
      </c>
      <c r="V33" s="45">
        <v>2.95406</v>
      </c>
      <c r="W33" s="45">
        <v>2.90069</v>
      </c>
      <c r="X33" s="45">
        <v>2.83805</v>
      </c>
      <c r="Y33" s="45">
        <v>2.83247</v>
      </c>
    </row>
    <row r="34" spans="1:25" ht="15.75">
      <c r="A34" s="44">
        <v>26</v>
      </c>
      <c r="B34" s="45">
        <v>2.82028</v>
      </c>
      <c r="C34" s="45">
        <v>2.8191</v>
      </c>
      <c r="D34" s="45">
        <v>2.82124</v>
      </c>
      <c r="E34" s="45">
        <v>2.8217</v>
      </c>
      <c r="F34" s="45">
        <v>2.82406</v>
      </c>
      <c r="G34" s="45">
        <v>2.88193</v>
      </c>
      <c r="H34" s="45">
        <v>2.95367</v>
      </c>
      <c r="I34" s="45">
        <v>3.13115</v>
      </c>
      <c r="J34" s="45">
        <v>3.1666</v>
      </c>
      <c r="K34" s="45">
        <v>3.14115</v>
      </c>
      <c r="L34" s="45">
        <v>3.12941</v>
      </c>
      <c r="M34" s="45">
        <v>3.12736</v>
      </c>
      <c r="N34" s="45">
        <v>3.11702</v>
      </c>
      <c r="O34" s="45">
        <v>3.11894</v>
      </c>
      <c r="P34" s="45">
        <v>3.14427</v>
      </c>
      <c r="Q34" s="45">
        <v>3.16146</v>
      </c>
      <c r="R34" s="45">
        <v>3.1705</v>
      </c>
      <c r="S34" s="45">
        <v>3.1728</v>
      </c>
      <c r="T34" s="45">
        <v>3.18248</v>
      </c>
      <c r="U34" s="45">
        <v>3.18534</v>
      </c>
      <c r="V34" s="45">
        <v>3.12006</v>
      </c>
      <c r="W34" s="45">
        <v>2.97895</v>
      </c>
      <c r="X34" s="45">
        <v>2.90464</v>
      </c>
      <c r="Y34" s="45">
        <v>2.86508</v>
      </c>
    </row>
    <row r="35" spans="1:25" ht="15.75">
      <c r="A35" s="44">
        <v>27</v>
      </c>
      <c r="B35" s="45">
        <v>2.82199</v>
      </c>
      <c r="C35" s="45">
        <v>2.81816</v>
      </c>
      <c r="D35" s="45">
        <v>2.81939</v>
      </c>
      <c r="E35" s="45">
        <v>2.81969</v>
      </c>
      <c r="F35" s="45">
        <v>2.82531</v>
      </c>
      <c r="G35" s="45">
        <v>2.85538</v>
      </c>
      <c r="H35" s="45">
        <v>2.9469</v>
      </c>
      <c r="I35" s="45">
        <v>3.02575</v>
      </c>
      <c r="J35" s="45">
        <v>3.04119</v>
      </c>
      <c r="K35" s="45">
        <v>3.08535</v>
      </c>
      <c r="L35" s="45">
        <v>3.07295</v>
      </c>
      <c r="M35" s="45">
        <v>3.08463</v>
      </c>
      <c r="N35" s="45">
        <v>3.0644</v>
      </c>
      <c r="O35" s="45">
        <v>3.06593</v>
      </c>
      <c r="P35" s="45">
        <v>3.08981</v>
      </c>
      <c r="Q35" s="45">
        <v>3.09329</v>
      </c>
      <c r="R35" s="45">
        <v>3.09062</v>
      </c>
      <c r="S35" s="45">
        <v>3.12116</v>
      </c>
      <c r="T35" s="45">
        <v>3.13273</v>
      </c>
      <c r="U35" s="45">
        <v>3.09278</v>
      </c>
      <c r="V35" s="45">
        <v>2.96125</v>
      </c>
      <c r="W35" s="45">
        <v>2.88462</v>
      </c>
      <c r="X35" s="45">
        <v>2.81134</v>
      </c>
      <c r="Y35" s="45">
        <v>2.81318</v>
      </c>
    </row>
    <row r="36" spans="1:25" ht="15.75">
      <c r="A36" s="44">
        <v>28</v>
      </c>
      <c r="B36" s="45">
        <v>2.81506</v>
      </c>
      <c r="C36" s="45">
        <v>2.81095</v>
      </c>
      <c r="D36" s="45">
        <v>2.81162</v>
      </c>
      <c r="E36" s="45">
        <v>2.81336</v>
      </c>
      <c r="F36" s="45">
        <v>2.81765</v>
      </c>
      <c r="G36" s="45">
        <v>2.84437</v>
      </c>
      <c r="H36" s="45">
        <v>2.90085</v>
      </c>
      <c r="I36" s="45">
        <v>3.05874</v>
      </c>
      <c r="J36" s="45">
        <v>3.06732</v>
      </c>
      <c r="K36" s="45">
        <v>3.06086</v>
      </c>
      <c r="L36" s="45">
        <v>3.04981</v>
      </c>
      <c r="M36" s="45">
        <v>3.05674</v>
      </c>
      <c r="N36" s="45">
        <v>3.03118</v>
      </c>
      <c r="O36" s="45">
        <v>3.02319</v>
      </c>
      <c r="P36" s="45">
        <v>3.06235</v>
      </c>
      <c r="Q36" s="45">
        <v>3.08281</v>
      </c>
      <c r="R36" s="45">
        <v>3.08351</v>
      </c>
      <c r="S36" s="45">
        <v>3.09412</v>
      </c>
      <c r="T36" s="45">
        <v>3.11728</v>
      </c>
      <c r="U36" s="45">
        <v>3.06793</v>
      </c>
      <c r="V36" s="45">
        <v>2.99358</v>
      </c>
      <c r="W36" s="45">
        <v>2.88075</v>
      </c>
      <c r="X36" s="45">
        <v>2.84356</v>
      </c>
      <c r="Y36" s="45">
        <v>2.83975</v>
      </c>
    </row>
    <row r="37" spans="1:25" ht="15.75">
      <c r="A37" s="44">
        <v>29</v>
      </c>
      <c r="B37" s="45">
        <v>2.83365</v>
      </c>
      <c r="C37" s="45">
        <v>2.81215</v>
      </c>
      <c r="D37" s="45">
        <v>2.81111</v>
      </c>
      <c r="E37" s="45">
        <v>2.81569</v>
      </c>
      <c r="F37" s="45">
        <v>2.81859</v>
      </c>
      <c r="G37" s="45">
        <v>2.84171</v>
      </c>
      <c r="H37" s="45">
        <v>2.92318</v>
      </c>
      <c r="I37" s="45">
        <v>2.98389</v>
      </c>
      <c r="J37" s="45">
        <v>2.83762</v>
      </c>
      <c r="K37" s="45">
        <v>2.85377</v>
      </c>
      <c r="L37" s="45">
        <v>2.8541</v>
      </c>
      <c r="M37" s="45">
        <v>2.85289</v>
      </c>
      <c r="N37" s="45">
        <v>2.85477</v>
      </c>
      <c r="O37" s="45">
        <v>2.82634</v>
      </c>
      <c r="P37" s="45">
        <v>2.80107</v>
      </c>
      <c r="Q37" s="45">
        <v>2.97422</v>
      </c>
      <c r="R37" s="45">
        <v>3.00404</v>
      </c>
      <c r="S37" s="45">
        <v>3.00219</v>
      </c>
      <c r="T37" s="45">
        <v>2.82321</v>
      </c>
      <c r="U37" s="45">
        <v>2.97608</v>
      </c>
      <c r="V37" s="45">
        <v>2.81623</v>
      </c>
      <c r="W37" s="45">
        <v>2.82388</v>
      </c>
      <c r="X37" s="45">
        <v>2.82412</v>
      </c>
      <c r="Y37" s="45">
        <v>2.82144</v>
      </c>
    </row>
    <row r="38" spans="1:25" ht="15.75">
      <c r="A38" s="44">
        <v>30</v>
      </c>
      <c r="B38" s="45">
        <v>2.82062</v>
      </c>
      <c r="C38" s="45">
        <v>2.81754</v>
      </c>
      <c r="D38" s="45">
        <v>2.8184</v>
      </c>
      <c r="E38" s="45">
        <v>2.81823</v>
      </c>
      <c r="F38" s="45">
        <v>2.8162</v>
      </c>
      <c r="G38" s="45">
        <v>2.81509</v>
      </c>
      <c r="H38" s="45">
        <v>2.82858</v>
      </c>
      <c r="I38" s="45">
        <v>2.82975</v>
      </c>
      <c r="J38" s="45">
        <v>2.94275</v>
      </c>
      <c r="K38" s="45">
        <v>2.9704</v>
      </c>
      <c r="L38" s="45">
        <v>2.97357</v>
      </c>
      <c r="M38" s="45">
        <v>2.97102</v>
      </c>
      <c r="N38" s="45">
        <v>2.84127</v>
      </c>
      <c r="O38" s="45">
        <v>2.82945</v>
      </c>
      <c r="P38" s="45">
        <v>2.96816</v>
      </c>
      <c r="Q38" s="45">
        <v>2.8007</v>
      </c>
      <c r="R38" s="45">
        <v>3.00271</v>
      </c>
      <c r="S38" s="45">
        <v>3.00875</v>
      </c>
      <c r="T38" s="45">
        <v>3.03104</v>
      </c>
      <c r="U38" s="45">
        <v>2.80668</v>
      </c>
      <c r="V38" s="45">
        <v>2.97786</v>
      </c>
      <c r="W38" s="45">
        <v>2.84028</v>
      </c>
      <c r="X38" s="45">
        <v>2.84708</v>
      </c>
      <c r="Y38" s="45">
        <v>2.83596</v>
      </c>
    </row>
    <row r="39" spans="1:25" ht="15.75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6" t="s">
        <v>26</v>
      </c>
      <c r="B43" s="96" t="s">
        <v>52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</row>
    <row r="44" spans="1:25" ht="15.75">
      <c r="A44" s="96"/>
      <c r="B44" s="43" t="s">
        <v>28</v>
      </c>
      <c r="C44" s="43" t="s">
        <v>29</v>
      </c>
      <c r="D44" s="43" t="s">
        <v>30</v>
      </c>
      <c r="E44" s="43" t="s">
        <v>31</v>
      </c>
      <c r="F44" s="43" t="s">
        <v>32</v>
      </c>
      <c r="G44" s="43" t="s">
        <v>33</v>
      </c>
      <c r="H44" s="43" t="s">
        <v>34</v>
      </c>
      <c r="I44" s="43" t="s">
        <v>35</v>
      </c>
      <c r="J44" s="43" t="s">
        <v>36</v>
      </c>
      <c r="K44" s="43" t="s">
        <v>37</v>
      </c>
      <c r="L44" s="43" t="s">
        <v>38</v>
      </c>
      <c r="M44" s="43" t="s">
        <v>39</v>
      </c>
      <c r="N44" s="43" t="s">
        <v>40</v>
      </c>
      <c r="O44" s="43" t="s">
        <v>41</v>
      </c>
      <c r="P44" s="43" t="s">
        <v>42</v>
      </c>
      <c r="Q44" s="43" t="s">
        <v>43</v>
      </c>
      <c r="R44" s="43" t="s">
        <v>44</v>
      </c>
      <c r="S44" s="43" t="s">
        <v>45</v>
      </c>
      <c r="T44" s="43" t="s">
        <v>46</v>
      </c>
      <c r="U44" s="43" t="s">
        <v>47</v>
      </c>
      <c r="V44" s="43" t="s">
        <v>48</v>
      </c>
      <c r="W44" s="43" t="s">
        <v>49</v>
      </c>
      <c r="X44" s="43" t="s">
        <v>50</v>
      </c>
      <c r="Y44" s="43" t="s">
        <v>51</v>
      </c>
    </row>
    <row r="45" spans="1:25" ht="15.75">
      <c r="A45" s="44">
        <v>1</v>
      </c>
      <c r="B45" s="45">
        <v>3.60919</v>
      </c>
      <c r="C45" s="45">
        <v>3.58909</v>
      </c>
      <c r="D45" s="45">
        <v>3.58804</v>
      </c>
      <c r="E45" s="45">
        <v>3.58761</v>
      </c>
      <c r="F45" s="45">
        <v>3.5906</v>
      </c>
      <c r="G45" s="45">
        <v>3.59798</v>
      </c>
      <c r="H45" s="45">
        <v>3.7211</v>
      </c>
      <c r="I45" s="45">
        <v>3.80106</v>
      </c>
      <c r="J45" s="45">
        <v>3.80218</v>
      </c>
      <c r="K45" s="45">
        <v>3.80472</v>
      </c>
      <c r="L45" s="45">
        <v>3.80158</v>
      </c>
      <c r="M45" s="45">
        <v>3.80463</v>
      </c>
      <c r="N45" s="45">
        <v>3.79931</v>
      </c>
      <c r="O45" s="45">
        <v>3.79778</v>
      </c>
      <c r="P45" s="45">
        <v>3.79566</v>
      </c>
      <c r="Q45" s="45">
        <v>3.78599</v>
      </c>
      <c r="R45" s="45">
        <v>3.77749</v>
      </c>
      <c r="S45" s="45">
        <v>3.78412</v>
      </c>
      <c r="T45" s="45">
        <v>3.8706</v>
      </c>
      <c r="U45" s="45">
        <v>3.85759</v>
      </c>
      <c r="V45" s="45">
        <v>3.91351</v>
      </c>
      <c r="W45" s="45">
        <v>3.833</v>
      </c>
      <c r="X45" s="45">
        <v>3.80809</v>
      </c>
      <c r="Y45" s="45">
        <v>3.7299</v>
      </c>
    </row>
    <row r="46" spans="1:25" ht="15.75">
      <c r="A46" s="44">
        <v>2</v>
      </c>
      <c r="B46" s="45">
        <v>3.72216</v>
      </c>
      <c r="C46" s="45">
        <v>3.68279</v>
      </c>
      <c r="D46" s="45">
        <v>3.62377</v>
      </c>
      <c r="E46" s="45">
        <v>3.60029</v>
      </c>
      <c r="F46" s="45">
        <v>3.59576</v>
      </c>
      <c r="G46" s="45">
        <v>3.63927</v>
      </c>
      <c r="H46" s="45">
        <v>3.72864</v>
      </c>
      <c r="I46" s="45">
        <v>3.90448</v>
      </c>
      <c r="J46" s="45">
        <v>3.97049</v>
      </c>
      <c r="K46" s="45">
        <v>4.03208</v>
      </c>
      <c r="L46" s="45">
        <v>4.02714</v>
      </c>
      <c r="M46" s="45">
        <v>4.02733</v>
      </c>
      <c r="N46" s="45">
        <v>4.01706</v>
      </c>
      <c r="O46" s="45">
        <v>4.0171</v>
      </c>
      <c r="P46" s="45">
        <v>4.0158</v>
      </c>
      <c r="Q46" s="45">
        <v>4.009</v>
      </c>
      <c r="R46" s="45">
        <v>4.02241</v>
      </c>
      <c r="S46" s="45">
        <v>4.02715</v>
      </c>
      <c r="T46" s="45">
        <v>4.02568</v>
      </c>
      <c r="U46" s="45">
        <v>4.01724</v>
      </c>
      <c r="V46" s="45">
        <v>3.9807</v>
      </c>
      <c r="W46" s="45">
        <v>3.85043</v>
      </c>
      <c r="X46" s="45">
        <v>3.73002</v>
      </c>
      <c r="Y46" s="45">
        <v>3.71467</v>
      </c>
    </row>
    <row r="47" spans="1:25" ht="15.75">
      <c r="A47" s="44">
        <v>3</v>
      </c>
      <c r="B47" s="45">
        <v>3.72392</v>
      </c>
      <c r="C47" s="45">
        <v>3.60296</v>
      </c>
      <c r="D47" s="45">
        <v>3.57911</v>
      </c>
      <c r="E47" s="45">
        <v>3.577</v>
      </c>
      <c r="F47" s="45">
        <v>3.57397</v>
      </c>
      <c r="G47" s="45">
        <v>3.57443</v>
      </c>
      <c r="H47" s="45">
        <v>3.6291</v>
      </c>
      <c r="I47" s="45">
        <v>3.77761</v>
      </c>
      <c r="J47" s="45">
        <v>3.85939</v>
      </c>
      <c r="K47" s="45">
        <v>3.93854</v>
      </c>
      <c r="L47" s="45">
        <v>3.93287</v>
      </c>
      <c r="M47" s="45">
        <v>3.93832</v>
      </c>
      <c r="N47" s="45">
        <v>3.93994</v>
      </c>
      <c r="O47" s="45">
        <v>3.93995</v>
      </c>
      <c r="P47" s="45">
        <v>3.94571</v>
      </c>
      <c r="Q47" s="45">
        <v>3.94401</v>
      </c>
      <c r="R47" s="45">
        <v>3.96333</v>
      </c>
      <c r="S47" s="45">
        <v>3.97949</v>
      </c>
      <c r="T47" s="45">
        <v>3.96576</v>
      </c>
      <c r="U47" s="45">
        <v>4.00177</v>
      </c>
      <c r="V47" s="45">
        <v>3.95138</v>
      </c>
      <c r="W47" s="45">
        <v>3.80202</v>
      </c>
      <c r="X47" s="45">
        <v>3.72644</v>
      </c>
      <c r="Y47" s="45">
        <v>3.67313</v>
      </c>
    </row>
    <row r="48" spans="1:25" ht="15.75">
      <c r="A48" s="44">
        <v>4</v>
      </c>
      <c r="B48" s="45">
        <v>3.6779</v>
      </c>
      <c r="C48" s="45">
        <v>3.59151</v>
      </c>
      <c r="D48" s="45">
        <v>3.57243</v>
      </c>
      <c r="E48" s="45">
        <v>3.56669</v>
      </c>
      <c r="F48" s="45">
        <v>3.57847</v>
      </c>
      <c r="G48" s="45">
        <v>3.60797</v>
      </c>
      <c r="H48" s="45">
        <v>3.74388</v>
      </c>
      <c r="I48" s="45">
        <v>3.82791</v>
      </c>
      <c r="J48" s="45">
        <v>3.89268</v>
      </c>
      <c r="K48" s="45">
        <v>3.87037</v>
      </c>
      <c r="L48" s="45">
        <v>3.78988</v>
      </c>
      <c r="M48" s="45">
        <v>3.7899</v>
      </c>
      <c r="N48" s="45">
        <v>3.78968</v>
      </c>
      <c r="O48" s="45">
        <v>3.79547</v>
      </c>
      <c r="P48" s="45">
        <v>3.83013</v>
      </c>
      <c r="Q48" s="45">
        <v>3.81851</v>
      </c>
      <c r="R48" s="45">
        <v>3.81774</v>
      </c>
      <c r="S48" s="45">
        <v>3.80242</v>
      </c>
      <c r="T48" s="45">
        <v>3.78852</v>
      </c>
      <c r="U48" s="45">
        <v>3.7762</v>
      </c>
      <c r="V48" s="45">
        <v>3.76114</v>
      </c>
      <c r="W48" s="45">
        <v>3.56475</v>
      </c>
      <c r="X48" s="45">
        <v>3.55851</v>
      </c>
      <c r="Y48" s="45">
        <v>3.56104</v>
      </c>
    </row>
    <row r="49" spans="1:25" ht="15.75">
      <c r="A49" s="44">
        <v>5</v>
      </c>
      <c r="B49" s="45">
        <v>3.57078</v>
      </c>
      <c r="C49" s="45">
        <v>3.56557</v>
      </c>
      <c r="D49" s="45">
        <v>3.52653</v>
      </c>
      <c r="E49" s="45">
        <v>3.52221</v>
      </c>
      <c r="F49" s="45">
        <v>3.56222</v>
      </c>
      <c r="G49" s="45">
        <v>3.58016</v>
      </c>
      <c r="H49" s="45">
        <v>3.58524</v>
      </c>
      <c r="I49" s="45">
        <v>3.59877</v>
      </c>
      <c r="J49" s="45">
        <v>3.63097</v>
      </c>
      <c r="K49" s="45">
        <v>3.64047</v>
      </c>
      <c r="L49" s="45">
        <v>3.63126</v>
      </c>
      <c r="M49" s="45">
        <v>3.63993</v>
      </c>
      <c r="N49" s="45">
        <v>3.62229</v>
      </c>
      <c r="O49" s="45">
        <v>3.6133</v>
      </c>
      <c r="P49" s="45">
        <v>3.61236</v>
      </c>
      <c r="Q49" s="45">
        <v>3.61317</v>
      </c>
      <c r="R49" s="45">
        <v>3.63365</v>
      </c>
      <c r="S49" s="45">
        <v>3.70528</v>
      </c>
      <c r="T49" s="45">
        <v>3.6804</v>
      </c>
      <c r="U49" s="45">
        <v>3.65785</v>
      </c>
      <c r="V49" s="45">
        <v>3.56008</v>
      </c>
      <c r="W49" s="45">
        <v>3.50914</v>
      </c>
      <c r="X49" s="45">
        <v>3.51559</v>
      </c>
      <c r="Y49" s="45">
        <v>3.5595</v>
      </c>
    </row>
    <row r="50" spans="1:25" ht="15.75">
      <c r="A50" s="44">
        <v>6</v>
      </c>
      <c r="B50" s="45">
        <v>3.56352</v>
      </c>
      <c r="C50" s="45">
        <v>3.56234</v>
      </c>
      <c r="D50" s="45">
        <v>3.56198</v>
      </c>
      <c r="E50" s="45">
        <v>3.56321</v>
      </c>
      <c r="F50" s="45">
        <v>3.56475</v>
      </c>
      <c r="G50" s="45">
        <v>3.57956</v>
      </c>
      <c r="H50" s="45">
        <v>3.63946</v>
      </c>
      <c r="I50" s="45">
        <v>3.71128</v>
      </c>
      <c r="J50" s="45">
        <v>3.72552</v>
      </c>
      <c r="K50" s="45">
        <v>3.74389</v>
      </c>
      <c r="L50" s="45">
        <v>3.85873</v>
      </c>
      <c r="M50" s="45">
        <v>3.83469</v>
      </c>
      <c r="N50" s="45">
        <v>3.81566</v>
      </c>
      <c r="O50" s="45">
        <v>3.81215</v>
      </c>
      <c r="P50" s="45">
        <v>3.81724</v>
      </c>
      <c r="Q50" s="45">
        <v>3.81171</v>
      </c>
      <c r="R50" s="45">
        <v>3.81984</v>
      </c>
      <c r="S50" s="45">
        <v>3.81583</v>
      </c>
      <c r="T50" s="45">
        <v>3.85189</v>
      </c>
      <c r="U50" s="45">
        <v>3.83011</v>
      </c>
      <c r="V50" s="45">
        <v>3.77668</v>
      </c>
      <c r="W50" s="45">
        <v>3.69469</v>
      </c>
      <c r="X50" s="45">
        <v>3.59209</v>
      </c>
      <c r="Y50" s="45">
        <v>3.5838</v>
      </c>
    </row>
    <row r="51" spans="1:25" ht="15.75">
      <c r="A51" s="44">
        <v>7</v>
      </c>
      <c r="B51" s="45">
        <v>3.59019</v>
      </c>
      <c r="C51" s="45">
        <v>3.57226</v>
      </c>
      <c r="D51" s="45">
        <v>3.56154</v>
      </c>
      <c r="E51" s="45">
        <v>3.55993</v>
      </c>
      <c r="F51" s="45">
        <v>3.57804</v>
      </c>
      <c r="G51" s="45">
        <v>3.59554</v>
      </c>
      <c r="H51" s="45">
        <v>3.74065</v>
      </c>
      <c r="I51" s="45">
        <v>3.75216</v>
      </c>
      <c r="J51" s="45">
        <v>3.75437</v>
      </c>
      <c r="K51" s="45">
        <v>3.75608</v>
      </c>
      <c r="L51" s="45">
        <v>3.73766</v>
      </c>
      <c r="M51" s="45">
        <v>3.73733</v>
      </c>
      <c r="N51" s="45">
        <v>3.72155</v>
      </c>
      <c r="O51" s="45">
        <v>3.70072</v>
      </c>
      <c r="P51" s="45">
        <v>3.66819</v>
      </c>
      <c r="Q51" s="45">
        <v>3.67277</v>
      </c>
      <c r="R51" s="45">
        <v>3.67739</v>
      </c>
      <c r="S51" s="45">
        <v>3.68432</v>
      </c>
      <c r="T51" s="45">
        <v>3.69484</v>
      </c>
      <c r="U51" s="45">
        <v>3.68119</v>
      </c>
      <c r="V51" s="45">
        <v>3.66949</v>
      </c>
      <c r="W51" s="45">
        <v>3.60961</v>
      </c>
      <c r="X51" s="45">
        <v>3.60695</v>
      </c>
      <c r="Y51" s="45">
        <v>3.59701</v>
      </c>
    </row>
    <row r="52" spans="1:25" ht="15.75">
      <c r="A52" s="44">
        <v>8</v>
      </c>
      <c r="B52" s="45">
        <v>3.56657</v>
      </c>
      <c r="C52" s="45">
        <v>3.5538</v>
      </c>
      <c r="D52" s="45">
        <v>3.55345</v>
      </c>
      <c r="E52" s="45">
        <v>3.55431</v>
      </c>
      <c r="F52" s="45">
        <v>3.57306</v>
      </c>
      <c r="G52" s="45">
        <v>3.60074</v>
      </c>
      <c r="H52" s="45">
        <v>3.58657</v>
      </c>
      <c r="I52" s="45">
        <v>3.68864</v>
      </c>
      <c r="J52" s="45">
        <v>3.70137</v>
      </c>
      <c r="K52" s="45">
        <v>3.70211</v>
      </c>
      <c r="L52" s="45">
        <v>3.68685</v>
      </c>
      <c r="M52" s="45">
        <v>3.68702</v>
      </c>
      <c r="N52" s="45">
        <v>3.69017</v>
      </c>
      <c r="O52" s="45">
        <v>3.6872</v>
      </c>
      <c r="P52" s="45">
        <v>3.68788</v>
      </c>
      <c r="Q52" s="45">
        <v>3.6859</v>
      </c>
      <c r="R52" s="45">
        <v>3.70278</v>
      </c>
      <c r="S52" s="45">
        <v>3.71408</v>
      </c>
      <c r="T52" s="45">
        <v>3.72135</v>
      </c>
      <c r="U52" s="45">
        <v>3.69486</v>
      </c>
      <c r="V52" s="45">
        <v>3.65773</v>
      </c>
      <c r="W52" s="45">
        <v>3.60247</v>
      </c>
      <c r="X52" s="45">
        <v>3.60211</v>
      </c>
      <c r="Y52" s="45">
        <v>3.60159</v>
      </c>
    </row>
    <row r="53" spans="1:25" ht="15.75">
      <c r="A53" s="44">
        <v>9</v>
      </c>
      <c r="B53" s="45">
        <v>3.60243</v>
      </c>
      <c r="C53" s="45">
        <v>3.57881</v>
      </c>
      <c r="D53" s="45">
        <v>3.57966</v>
      </c>
      <c r="E53" s="45">
        <v>3.57617</v>
      </c>
      <c r="F53" s="45">
        <v>3.59474</v>
      </c>
      <c r="G53" s="45">
        <v>3.60213</v>
      </c>
      <c r="H53" s="45">
        <v>3.646</v>
      </c>
      <c r="I53" s="45">
        <v>3.72357</v>
      </c>
      <c r="J53" s="45">
        <v>3.83926</v>
      </c>
      <c r="K53" s="45">
        <v>3.84873</v>
      </c>
      <c r="L53" s="45">
        <v>3.84544</v>
      </c>
      <c r="M53" s="45">
        <v>3.84416</v>
      </c>
      <c r="N53" s="45">
        <v>3.83628</v>
      </c>
      <c r="O53" s="45">
        <v>3.84019</v>
      </c>
      <c r="P53" s="45">
        <v>3.84166</v>
      </c>
      <c r="Q53" s="45">
        <v>3.8467</v>
      </c>
      <c r="R53" s="45">
        <v>3.85537</v>
      </c>
      <c r="S53" s="45">
        <v>3.85595</v>
      </c>
      <c r="T53" s="45">
        <v>3.8676</v>
      </c>
      <c r="U53" s="45">
        <v>3.85708</v>
      </c>
      <c r="V53" s="45">
        <v>3.81873</v>
      </c>
      <c r="W53" s="45">
        <v>3.77275</v>
      </c>
      <c r="X53" s="45">
        <v>3.71477</v>
      </c>
      <c r="Y53" s="45">
        <v>3.62494</v>
      </c>
    </row>
    <row r="54" spans="1:25" ht="15.75">
      <c r="A54" s="44">
        <v>10</v>
      </c>
      <c r="B54" s="45">
        <v>3.61228</v>
      </c>
      <c r="C54" s="45">
        <v>3.5985</v>
      </c>
      <c r="D54" s="45">
        <v>3.59351</v>
      </c>
      <c r="E54" s="45">
        <v>3.59386</v>
      </c>
      <c r="F54" s="45">
        <v>3.59471</v>
      </c>
      <c r="G54" s="45">
        <v>3.6017</v>
      </c>
      <c r="H54" s="45">
        <v>3.62792</v>
      </c>
      <c r="I54" s="45">
        <v>3.67183</v>
      </c>
      <c r="J54" s="45">
        <v>3.77479</v>
      </c>
      <c r="K54" s="45">
        <v>3.81423</v>
      </c>
      <c r="L54" s="45">
        <v>3.81099</v>
      </c>
      <c r="M54" s="45">
        <v>3.81213</v>
      </c>
      <c r="N54" s="45">
        <v>3.80826</v>
      </c>
      <c r="O54" s="45">
        <v>3.80566</v>
      </c>
      <c r="P54" s="45">
        <v>3.79278</v>
      </c>
      <c r="Q54" s="45">
        <v>3.80549</v>
      </c>
      <c r="R54" s="45">
        <v>3.82882</v>
      </c>
      <c r="S54" s="45">
        <v>3.83395</v>
      </c>
      <c r="T54" s="45">
        <v>3.83842</v>
      </c>
      <c r="U54" s="45">
        <v>3.83566</v>
      </c>
      <c r="V54" s="45">
        <v>3.79849</v>
      </c>
      <c r="W54" s="45">
        <v>3.76024</v>
      </c>
      <c r="X54" s="45">
        <v>3.74609</v>
      </c>
      <c r="Y54" s="45">
        <v>3.7323</v>
      </c>
    </row>
    <row r="55" spans="1:25" ht="15.75">
      <c r="A55" s="44">
        <v>11</v>
      </c>
      <c r="B55" s="45">
        <v>3.60966</v>
      </c>
      <c r="C55" s="45">
        <v>3.59682</v>
      </c>
      <c r="D55" s="45">
        <v>3.59685</v>
      </c>
      <c r="E55" s="45">
        <v>3.59784</v>
      </c>
      <c r="F55" s="45">
        <v>3.60302</v>
      </c>
      <c r="G55" s="45">
        <v>3.70661</v>
      </c>
      <c r="H55" s="45">
        <v>3.85475</v>
      </c>
      <c r="I55" s="45">
        <v>3.92384</v>
      </c>
      <c r="J55" s="45">
        <v>3.96733</v>
      </c>
      <c r="K55" s="45">
        <v>3.98707</v>
      </c>
      <c r="L55" s="45">
        <v>3.95556</v>
      </c>
      <c r="M55" s="45">
        <v>3.93965</v>
      </c>
      <c r="N55" s="45">
        <v>3.92677</v>
      </c>
      <c r="O55" s="45">
        <v>3.93413</v>
      </c>
      <c r="P55" s="45">
        <v>3.94325</v>
      </c>
      <c r="Q55" s="45">
        <v>3.96441</v>
      </c>
      <c r="R55" s="45">
        <v>3.98076</v>
      </c>
      <c r="S55" s="45">
        <v>3.97848</v>
      </c>
      <c r="T55" s="45">
        <v>4.00082</v>
      </c>
      <c r="U55" s="45">
        <v>3.97979</v>
      </c>
      <c r="V55" s="45">
        <v>3.92656</v>
      </c>
      <c r="W55" s="45">
        <v>3.82976</v>
      </c>
      <c r="X55" s="45">
        <v>3.75664</v>
      </c>
      <c r="Y55" s="45">
        <v>3.68056</v>
      </c>
    </row>
    <row r="56" spans="1:25" ht="15.75">
      <c r="A56" s="44">
        <v>12</v>
      </c>
      <c r="B56" s="45">
        <v>3.64362</v>
      </c>
      <c r="C56" s="45">
        <v>3.60766</v>
      </c>
      <c r="D56" s="45">
        <v>3.60144</v>
      </c>
      <c r="E56" s="45">
        <v>3.604</v>
      </c>
      <c r="F56" s="45">
        <v>3.65598</v>
      </c>
      <c r="G56" s="45">
        <v>3.77974</v>
      </c>
      <c r="H56" s="45">
        <v>4.00109</v>
      </c>
      <c r="I56" s="45">
        <v>4.05044</v>
      </c>
      <c r="J56" s="45">
        <v>4.12402</v>
      </c>
      <c r="K56" s="45">
        <v>4.14919</v>
      </c>
      <c r="L56" s="45">
        <v>4.13396</v>
      </c>
      <c r="M56" s="45">
        <v>4.08687</v>
      </c>
      <c r="N56" s="45">
        <v>4.03035</v>
      </c>
      <c r="O56" s="45">
        <v>4.0285</v>
      </c>
      <c r="P56" s="45">
        <v>4.06753</v>
      </c>
      <c r="Q56" s="45">
        <v>4.06401</v>
      </c>
      <c r="R56" s="45">
        <v>4.08692</v>
      </c>
      <c r="S56" s="45">
        <v>4.0766</v>
      </c>
      <c r="T56" s="45">
        <v>4.03434</v>
      </c>
      <c r="U56" s="45">
        <v>3.97846</v>
      </c>
      <c r="V56" s="45">
        <v>3.90572</v>
      </c>
      <c r="W56" s="45">
        <v>3.81069</v>
      </c>
      <c r="X56" s="45">
        <v>3.72687</v>
      </c>
      <c r="Y56" s="45">
        <v>3.64142</v>
      </c>
    </row>
    <row r="57" spans="1:25" ht="15.75">
      <c r="A57" s="44">
        <v>13</v>
      </c>
      <c r="B57" s="45">
        <v>3.595</v>
      </c>
      <c r="C57" s="45">
        <v>3.57714</v>
      </c>
      <c r="D57" s="45">
        <v>3.57448</v>
      </c>
      <c r="E57" s="45">
        <v>3.57546</v>
      </c>
      <c r="F57" s="45">
        <v>3.59841</v>
      </c>
      <c r="G57" s="45">
        <v>3.67977</v>
      </c>
      <c r="H57" s="45">
        <v>3.75522</v>
      </c>
      <c r="I57" s="45">
        <v>3.93877</v>
      </c>
      <c r="J57" s="45">
        <v>3.97714</v>
      </c>
      <c r="K57" s="45">
        <v>4.00091</v>
      </c>
      <c r="L57" s="45">
        <v>3.97679</v>
      </c>
      <c r="M57" s="45">
        <v>3.96665</v>
      </c>
      <c r="N57" s="45">
        <v>3.95792</v>
      </c>
      <c r="O57" s="45">
        <v>3.95733</v>
      </c>
      <c r="P57" s="45">
        <v>3.96622</v>
      </c>
      <c r="Q57" s="45">
        <v>3.98067</v>
      </c>
      <c r="R57" s="45">
        <v>4.0006</v>
      </c>
      <c r="S57" s="45">
        <v>4.01643</v>
      </c>
      <c r="T57" s="45">
        <v>4.00684</v>
      </c>
      <c r="U57" s="45">
        <v>3.96802</v>
      </c>
      <c r="V57" s="45">
        <v>3.91695</v>
      </c>
      <c r="W57" s="45">
        <v>3.71212</v>
      </c>
      <c r="X57" s="45">
        <v>3.66244</v>
      </c>
      <c r="Y57" s="45">
        <v>3.64602</v>
      </c>
    </row>
    <row r="58" spans="1:25" ht="15.75">
      <c r="A58" s="44">
        <v>14</v>
      </c>
      <c r="B58" s="45">
        <v>3.60211</v>
      </c>
      <c r="C58" s="45">
        <v>3.59224</v>
      </c>
      <c r="D58" s="45">
        <v>3.58628</v>
      </c>
      <c r="E58" s="45">
        <v>3.59712</v>
      </c>
      <c r="F58" s="45">
        <v>3.60382</v>
      </c>
      <c r="G58" s="45">
        <v>3.65856</v>
      </c>
      <c r="H58" s="45">
        <v>3.73734</v>
      </c>
      <c r="I58" s="45">
        <v>3.87253</v>
      </c>
      <c r="J58" s="45">
        <v>3.88008</v>
      </c>
      <c r="K58" s="45">
        <v>3.90067</v>
      </c>
      <c r="L58" s="45">
        <v>3.85788</v>
      </c>
      <c r="M58" s="45">
        <v>3.81223</v>
      </c>
      <c r="N58" s="45">
        <v>3.81163</v>
      </c>
      <c r="O58" s="45">
        <v>3.81897</v>
      </c>
      <c r="P58" s="45">
        <v>3.83515</v>
      </c>
      <c r="Q58" s="45">
        <v>3.83261</v>
      </c>
      <c r="R58" s="45">
        <v>3.85491</v>
      </c>
      <c r="S58" s="45">
        <v>3.85001</v>
      </c>
      <c r="T58" s="45">
        <v>3.8335</v>
      </c>
      <c r="U58" s="45">
        <v>3.75885</v>
      </c>
      <c r="V58" s="45">
        <v>3.65067</v>
      </c>
      <c r="W58" s="45">
        <v>3.62921</v>
      </c>
      <c r="X58" s="45">
        <v>3.60105</v>
      </c>
      <c r="Y58" s="45">
        <v>3.5997</v>
      </c>
    </row>
    <row r="59" spans="1:25" ht="15.75">
      <c r="A59" s="44">
        <v>15</v>
      </c>
      <c r="B59" s="45">
        <v>3.60581</v>
      </c>
      <c r="C59" s="45">
        <v>3.57775</v>
      </c>
      <c r="D59" s="45">
        <v>3.57368</v>
      </c>
      <c r="E59" s="45">
        <v>3.57256</v>
      </c>
      <c r="F59" s="45">
        <v>3.59597</v>
      </c>
      <c r="G59" s="45">
        <v>3.61719</v>
      </c>
      <c r="H59" s="45">
        <v>3.72404</v>
      </c>
      <c r="I59" s="45">
        <v>3.85848</v>
      </c>
      <c r="J59" s="45">
        <v>3.91053</v>
      </c>
      <c r="K59" s="45">
        <v>3.91703</v>
      </c>
      <c r="L59" s="45">
        <v>3.90727</v>
      </c>
      <c r="M59" s="45">
        <v>3.90007</v>
      </c>
      <c r="N59" s="45">
        <v>3.88827</v>
      </c>
      <c r="O59" s="45">
        <v>3.88329</v>
      </c>
      <c r="P59" s="45">
        <v>3.89296</v>
      </c>
      <c r="Q59" s="45">
        <v>3.89137</v>
      </c>
      <c r="R59" s="45">
        <v>3.91133</v>
      </c>
      <c r="S59" s="45">
        <v>3.91762</v>
      </c>
      <c r="T59" s="45">
        <v>3.89115</v>
      </c>
      <c r="U59" s="45">
        <v>3.74045</v>
      </c>
      <c r="V59" s="45">
        <v>3.71005</v>
      </c>
      <c r="W59" s="45">
        <v>3.66501</v>
      </c>
      <c r="X59" s="45">
        <v>3.60156</v>
      </c>
      <c r="Y59" s="45">
        <v>3.6016</v>
      </c>
    </row>
    <row r="60" spans="1:25" ht="15.75">
      <c r="A60" s="44">
        <v>16</v>
      </c>
      <c r="B60" s="45">
        <v>3.60129</v>
      </c>
      <c r="C60" s="45">
        <v>3.59465</v>
      </c>
      <c r="D60" s="45">
        <v>3.57269</v>
      </c>
      <c r="E60" s="45">
        <v>3.59135</v>
      </c>
      <c r="F60" s="45">
        <v>3.59633</v>
      </c>
      <c r="G60" s="45">
        <v>3.60912</v>
      </c>
      <c r="H60" s="45">
        <v>3.70773</v>
      </c>
      <c r="I60" s="45">
        <v>3.78187</v>
      </c>
      <c r="J60" s="45">
        <v>3.85005</v>
      </c>
      <c r="K60" s="45">
        <v>3.89188</v>
      </c>
      <c r="L60" s="45">
        <v>3.88809</v>
      </c>
      <c r="M60" s="45">
        <v>3.87408</v>
      </c>
      <c r="N60" s="45">
        <v>3.88439</v>
      </c>
      <c r="O60" s="45">
        <v>3.89431</v>
      </c>
      <c r="P60" s="45">
        <v>3.90737</v>
      </c>
      <c r="Q60" s="45">
        <v>3.89628</v>
      </c>
      <c r="R60" s="45">
        <v>3.93244</v>
      </c>
      <c r="S60" s="45">
        <v>3.95106</v>
      </c>
      <c r="T60" s="45">
        <v>3.94297</v>
      </c>
      <c r="U60" s="45">
        <v>3.96281</v>
      </c>
      <c r="V60" s="45">
        <v>3.89783</v>
      </c>
      <c r="W60" s="45">
        <v>3.76808</v>
      </c>
      <c r="X60" s="45">
        <v>3.68933</v>
      </c>
      <c r="Y60" s="45">
        <v>3.64822</v>
      </c>
    </row>
    <row r="61" spans="1:25" ht="15.75">
      <c r="A61" s="44">
        <v>17</v>
      </c>
      <c r="B61" s="45">
        <v>3.69064</v>
      </c>
      <c r="C61" s="45">
        <v>3.60427</v>
      </c>
      <c r="D61" s="45">
        <v>3.59926</v>
      </c>
      <c r="E61" s="45">
        <v>3.59998</v>
      </c>
      <c r="F61" s="45">
        <v>3.60218</v>
      </c>
      <c r="G61" s="45">
        <v>3.6137</v>
      </c>
      <c r="H61" s="45">
        <v>3.69396</v>
      </c>
      <c r="I61" s="45">
        <v>3.77498</v>
      </c>
      <c r="J61" s="45">
        <v>3.91983</v>
      </c>
      <c r="K61" s="45">
        <v>3.93549</v>
      </c>
      <c r="L61" s="45">
        <v>3.93863</v>
      </c>
      <c r="M61" s="45">
        <v>3.93676</v>
      </c>
      <c r="N61" s="45">
        <v>3.9231</v>
      </c>
      <c r="O61" s="45">
        <v>3.93091</v>
      </c>
      <c r="P61" s="45">
        <v>3.9233</v>
      </c>
      <c r="Q61" s="45">
        <v>3.93545</v>
      </c>
      <c r="R61" s="45">
        <v>3.96329</v>
      </c>
      <c r="S61" s="45">
        <v>3.98822</v>
      </c>
      <c r="T61" s="45">
        <v>4.09413</v>
      </c>
      <c r="U61" s="45">
        <v>4.12988</v>
      </c>
      <c r="V61" s="45">
        <v>3.99268</v>
      </c>
      <c r="W61" s="45">
        <v>3.81107</v>
      </c>
      <c r="X61" s="45">
        <v>3.68661</v>
      </c>
      <c r="Y61" s="45">
        <v>3.66569</v>
      </c>
    </row>
    <row r="62" spans="1:25" ht="15.75">
      <c r="A62" s="44">
        <v>18</v>
      </c>
      <c r="B62" s="45">
        <v>3.59375</v>
      </c>
      <c r="C62" s="45">
        <v>3.57208</v>
      </c>
      <c r="D62" s="45">
        <v>3.57237</v>
      </c>
      <c r="E62" s="45">
        <v>3.57478</v>
      </c>
      <c r="F62" s="45">
        <v>3.57673</v>
      </c>
      <c r="G62" s="45">
        <v>3.6005</v>
      </c>
      <c r="H62" s="45">
        <v>3.74334</v>
      </c>
      <c r="I62" s="45">
        <v>3.89116</v>
      </c>
      <c r="J62" s="45">
        <v>3.8988</v>
      </c>
      <c r="K62" s="45">
        <v>3.88163</v>
      </c>
      <c r="L62" s="45">
        <v>3.87681</v>
      </c>
      <c r="M62" s="45">
        <v>3.87878</v>
      </c>
      <c r="N62" s="45">
        <v>3.87833</v>
      </c>
      <c r="O62" s="45">
        <v>3.87389</v>
      </c>
      <c r="P62" s="45">
        <v>3.86502</v>
      </c>
      <c r="Q62" s="45">
        <v>3.86545</v>
      </c>
      <c r="R62" s="45">
        <v>3.87937</v>
      </c>
      <c r="S62" s="45">
        <v>3.88549</v>
      </c>
      <c r="T62" s="45">
        <v>3.89696</v>
      </c>
      <c r="U62" s="45">
        <v>3.87768</v>
      </c>
      <c r="V62" s="45">
        <v>3.84112</v>
      </c>
      <c r="W62" s="45">
        <v>3.67278</v>
      </c>
      <c r="X62" s="45">
        <v>3.62722</v>
      </c>
      <c r="Y62" s="45">
        <v>3.59969</v>
      </c>
    </row>
    <row r="63" spans="1:25" ht="15.75">
      <c r="A63" s="44">
        <v>19</v>
      </c>
      <c r="B63" s="45">
        <v>3.59437</v>
      </c>
      <c r="C63" s="45">
        <v>3.58182</v>
      </c>
      <c r="D63" s="45">
        <v>3.57959</v>
      </c>
      <c r="E63" s="45">
        <v>3.58141</v>
      </c>
      <c r="F63" s="45">
        <v>3.59193</v>
      </c>
      <c r="G63" s="45">
        <v>3.6162</v>
      </c>
      <c r="H63" s="45">
        <v>3.70755</v>
      </c>
      <c r="I63" s="45">
        <v>3.82296</v>
      </c>
      <c r="J63" s="45">
        <v>3.82545</v>
      </c>
      <c r="K63" s="45">
        <v>3.81253</v>
      </c>
      <c r="L63" s="45">
        <v>3.78443</v>
      </c>
      <c r="M63" s="45">
        <v>3.79173</v>
      </c>
      <c r="N63" s="45">
        <v>3.78412</v>
      </c>
      <c r="O63" s="45">
        <v>3.77703</v>
      </c>
      <c r="P63" s="45">
        <v>3.76818</v>
      </c>
      <c r="Q63" s="45">
        <v>3.77879</v>
      </c>
      <c r="R63" s="45">
        <v>3.80482</v>
      </c>
      <c r="S63" s="45">
        <v>3.86483</v>
      </c>
      <c r="T63" s="45">
        <v>3.86633</v>
      </c>
      <c r="U63" s="45">
        <v>3.78301</v>
      </c>
      <c r="V63" s="45">
        <v>3.72573</v>
      </c>
      <c r="W63" s="45">
        <v>3.65428</v>
      </c>
      <c r="X63" s="45">
        <v>3.57467</v>
      </c>
      <c r="Y63" s="45">
        <v>3.58087</v>
      </c>
    </row>
    <row r="64" spans="1:25" ht="15.75">
      <c r="A64" s="44">
        <v>20</v>
      </c>
      <c r="B64" s="45">
        <v>3.58383</v>
      </c>
      <c r="C64" s="45">
        <v>3.5807</v>
      </c>
      <c r="D64" s="45">
        <v>3.58189</v>
      </c>
      <c r="E64" s="45">
        <v>3.59399</v>
      </c>
      <c r="F64" s="45">
        <v>3.60203</v>
      </c>
      <c r="G64" s="45">
        <v>3.66387</v>
      </c>
      <c r="H64" s="45">
        <v>3.70611</v>
      </c>
      <c r="I64" s="45">
        <v>3.76074</v>
      </c>
      <c r="J64" s="45">
        <v>3.75982</v>
      </c>
      <c r="K64" s="45">
        <v>3.75913</v>
      </c>
      <c r="L64" s="45">
        <v>3.72848</v>
      </c>
      <c r="M64" s="45">
        <v>3.72995</v>
      </c>
      <c r="N64" s="45">
        <v>3.72743</v>
      </c>
      <c r="O64" s="45">
        <v>3.6906</v>
      </c>
      <c r="P64" s="45">
        <v>3.68176</v>
      </c>
      <c r="Q64" s="45">
        <v>3.6936</v>
      </c>
      <c r="R64" s="45">
        <v>3.73447</v>
      </c>
      <c r="S64" s="45">
        <v>3.76895</v>
      </c>
      <c r="T64" s="45">
        <v>3.84511</v>
      </c>
      <c r="U64" s="45">
        <v>3.74272</v>
      </c>
      <c r="V64" s="45">
        <v>3.65466</v>
      </c>
      <c r="W64" s="45">
        <v>3.61592</v>
      </c>
      <c r="X64" s="45">
        <v>3.57495</v>
      </c>
      <c r="Y64" s="45">
        <v>3.58112</v>
      </c>
    </row>
    <row r="65" spans="1:25" ht="15.75">
      <c r="A65" s="44">
        <v>21</v>
      </c>
      <c r="B65" s="45">
        <v>3.57879</v>
      </c>
      <c r="C65" s="45">
        <v>3.57733</v>
      </c>
      <c r="D65" s="45">
        <v>3.57455</v>
      </c>
      <c r="E65" s="45">
        <v>3.57625</v>
      </c>
      <c r="F65" s="45">
        <v>3.58016</v>
      </c>
      <c r="G65" s="45">
        <v>3.59362</v>
      </c>
      <c r="H65" s="45">
        <v>3.75487</v>
      </c>
      <c r="I65" s="45">
        <v>3.84025</v>
      </c>
      <c r="J65" s="45">
        <v>3.93711</v>
      </c>
      <c r="K65" s="45">
        <v>3.92401</v>
      </c>
      <c r="L65" s="45">
        <v>3.85777</v>
      </c>
      <c r="M65" s="45">
        <v>3.80583</v>
      </c>
      <c r="N65" s="45">
        <v>3.77572</v>
      </c>
      <c r="O65" s="45">
        <v>3.76498</v>
      </c>
      <c r="P65" s="45">
        <v>3.76388</v>
      </c>
      <c r="Q65" s="45">
        <v>3.79799</v>
      </c>
      <c r="R65" s="45">
        <v>3.92011</v>
      </c>
      <c r="S65" s="45">
        <v>3.93047</v>
      </c>
      <c r="T65" s="45">
        <v>3.92375</v>
      </c>
      <c r="U65" s="45">
        <v>3.76331</v>
      </c>
      <c r="V65" s="45">
        <v>3.71692</v>
      </c>
      <c r="W65" s="45">
        <v>3.62966</v>
      </c>
      <c r="X65" s="45">
        <v>3.60128</v>
      </c>
      <c r="Y65" s="45">
        <v>3.59301</v>
      </c>
    </row>
    <row r="66" spans="1:25" ht="15.75">
      <c r="A66" s="44">
        <v>22</v>
      </c>
      <c r="B66" s="45">
        <v>3.58385</v>
      </c>
      <c r="C66" s="45">
        <v>3.57969</v>
      </c>
      <c r="D66" s="45">
        <v>3.5783</v>
      </c>
      <c r="E66" s="45">
        <v>3.58036</v>
      </c>
      <c r="F66" s="45">
        <v>3.59308</v>
      </c>
      <c r="G66" s="45">
        <v>3.60602</v>
      </c>
      <c r="H66" s="45">
        <v>3.70421</v>
      </c>
      <c r="I66" s="45">
        <v>3.75811</v>
      </c>
      <c r="J66" s="45">
        <v>3.75097</v>
      </c>
      <c r="K66" s="45">
        <v>3.71138</v>
      </c>
      <c r="L66" s="45">
        <v>3.68916</v>
      </c>
      <c r="M66" s="45">
        <v>3.66256</v>
      </c>
      <c r="N66" s="45">
        <v>3.64948</v>
      </c>
      <c r="O66" s="45">
        <v>3.63405</v>
      </c>
      <c r="P66" s="45">
        <v>3.63689</v>
      </c>
      <c r="Q66" s="45">
        <v>3.63996</v>
      </c>
      <c r="R66" s="45">
        <v>3.66846</v>
      </c>
      <c r="S66" s="45">
        <v>3.67596</v>
      </c>
      <c r="T66" s="45">
        <v>3.69719</v>
      </c>
      <c r="U66" s="45">
        <v>3.64855</v>
      </c>
      <c r="V66" s="45">
        <v>3.63708</v>
      </c>
      <c r="W66" s="45">
        <v>3.58134</v>
      </c>
      <c r="X66" s="45">
        <v>3.57176</v>
      </c>
      <c r="Y66" s="45">
        <v>3.5763</v>
      </c>
    </row>
    <row r="67" spans="1:25" ht="15.75">
      <c r="A67" s="44">
        <v>23</v>
      </c>
      <c r="B67" s="45">
        <v>3.65239</v>
      </c>
      <c r="C67" s="45">
        <v>3.60167</v>
      </c>
      <c r="D67" s="45">
        <v>3.60704</v>
      </c>
      <c r="E67" s="45">
        <v>3.61225</v>
      </c>
      <c r="F67" s="45">
        <v>3.62101</v>
      </c>
      <c r="G67" s="45">
        <v>3.64528</v>
      </c>
      <c r="H67" s="45">
        <v>3.64266</v>
      </c>
      <c r="I67" s="45">
        <v>3.84629</v>
      </c>
      <c r="J67" s="45">
        <v>3.96626</v>
      </c>
      <c r="K67" s="45">
        <v>3.98996</v>
      </c>
      <c r="L67" s="45">
        <v>3.99974</v>
      </c>
      <c r="M67" s="45">
        <v>3.98881</v>
      </c>
      <c r="N67" s="45">
        <v>3.98236</v>
      </c>
      <c r="O67" s="45">
        <v>3.97755</v>
      </c>
      <c r="P67" s="45">
        <v>3.96284</v>
      </c>
      <c r="Q67" s="45">
        <v>3.97604</v>
      </c>
      <c r="R67" s="45">
        <v>3.9939</v>
      </c>
      <c r="S67" s="45">
        <v>3.94366</v>
      </c>
      <c r="T67" s="45">
        <v>3.96868</v>
      </c>
      <c r="U67" s="45">
        <v>4.01927</v>
      </c>
      <c r="V67" s="45">
        <v>3.96021</v>
      </c>
      <c r="W67" s="45">
        <v>3.80603</v>
      </c>
      <c r="X67" s="45">
        <v>3.71907</v>
      </c>
      <c r="Y67" s="45">
        <v>3.59298</v>
      </c>
    </row>
    <row r="68" spans="1:25" ht="15.75">
      <c r="A68" s="44">
        <v>24</v>
      </c>
      <c r="B68" s="45">
        <v>3.69574</v>
      </c>
      <c r="C68" s="45">
        <v>3.60435</v>
      </c>
      <c r="D68" s="45">
        <v>3.58609</v>
      </c>
      <c r="E68" s="45">
        <v>3.58319</v>
      </c>
      <c r="F68" s="45">
        <v>3.58392</v>
      </c>
      <c r="G68" s="45">
        <v>3.58441</v>
      </c>
      <c r="H68" s="45">
        <v>3.62385</v>
      </c>
      <c r="I68" s="45">
        <v>3.7107</v>
      </c>
      <c r="J68" s="45">
        <v>3.74664</v>
      </c>
      <c r="K68" s="45">
        <v>3.83782</v>
      </c>
      <c r="L68" s="45">
        <v>3.83541</v>
      </c>
      <c r="M68" s="45">
        <v>3.80334</v>
      </c>
      <c r="N68" s="45">
        <v>3.80243</v>
      </c>
      <c r="O68" s="45">
        <v>3.80154</v>
      </c>
      <c r="P68" s="45">
        <v>3.79722</v>
      </c>
      <c r="Q68" s="45">
        <v>3.80745</v>
      </c>
      <c r="R68" s="45">
        <v>3.87657</v>
      </c>
      <c r="S68" s="45">
        <v>3.9122</v>
      </c>
      <c r="T68" s="45">
        <v>3.93651</v>
      </c>
      <c r="U68" s="45">
        <v>3.97981</v>
      </c>
      <c r="V68" s="45">
        <v>3.87813</v>
      </c>
      <c r="W68" s="45">
        <v>3.77696</v>
      </c>
      <c r="X68" s="45">
        <v>3.65203</v>
      </c>
      <c r="Y68" s="45">
        <v>3.5917</v>
      </c>
    </row>
    <row r="69" spans="1:25" ht="15.75">
      <c r="A69" s="44">
        <v>25</v>
      </c>
      <c r="B69" s="45">
        <v>3.59386</v>
      </c>
      <c r="C69" s="45">
        <v>3.58628</v>
      </c>
      <c r="D69" s="45">
        <v>3.58258</v>
      </c>
      <c r="E69" s="45">
        <v>3.58045</v>
      </c>
      <c r="F69" s="45">
        <v>3.58087</v>
      </c>
      <c r="G69" s="45">
        <v>3.5965</v>
      </c>
      <c r="H69" s="45">
        <v>3.72012</v>
      </c>
      <c r="I69" s="45">
        <v>3.82536</v>
      </c>
      <c r="J69" s="45">
        <v>3.7697</v>
      </c>
      <c r="K69" s="45">
        <v>3.73018</v>
      </c>
      <c r="L69" s="45">
        <v>3.72244</v>
      </c>
      <c r="M69" s="45">
        <v>3.72872</v>
      </c>
      <c r="N69" s="45">
        <v>3.72492</v>
      </c>
      <c r="O69" s="45">
        <v>3.71969</v>
      </c>
      <c r="P69" s="45">
        <v>3.7295</v>
      </c>
      <c r="Q69" s="45">
        <v>3.73188</v>
      </c>
      <c r="R69" s="45">
        <v>3.76276</v>
      </c>
      <c r="S69" s="45">
        <v>3.75367</v>
      </c>
      <c r="T69" s="45">
        <v>3.78202</v>
      </c>
      <c r="U69" s="45">
        <v>3.76322</v>
      </c>
      <c r="V69" s="45">
        <v>3.71613</v>
      </c>
      <c r="W69" s="45">
        <v>3.66276</v>
      </c>
      <c r="X69" s="45">
        <v>3.60012</v>
      </c>
      <c r="Y69" s="45">
        <v>3.59454</v>
      </c>
    </row>
    <row r="70" spans="1:25" ht="15.75">
      <c r="A70" s="44">
        <v>26</v>
      </c>
      <c r="B70" s="45">
        <v>3.58235</v>
      </c>
      <c r="C70" s="45">
        <v>3.58117</v>
      </c>
      <c r="D70" s="45">
        <v>3.58331</v>
      </c>
      <c r="E70" s="45">
        <v>3.58377</v>
      </c>
      <c r="F70" s="45">
        <v>3.58613</v>
      </c>
      <c r="G70" s="45">
        <v>3.644</v>
      </c>
      <c r="H70" s="45">
        <v>3.71574</v>
      </c>
      <c r="I70" s="45">
        <v>3.89322</v>
      </c>
      <c r="J70" s="45">
        <v>3.92867</v>
      </c>
      <c r="K70" s="45">
        <v>3.90322</v>
      </c>
      <c r="L70" s="45">
        <v>3.89148</v>
      </c>
      <c r="M70" s="45">
        <v>3.88943</v>
      </c>
      <c r="N70" s="45">
        <v>3.87909</v>
      </c>
      <c r="O70" s="45">
        <v>3.88101</v>
      </c>
      <c r="P70" s="45">
        <v>3.90634</v>
      </c>
      <c r="Q70" s="45">
        <v>3.92353</v>
      </c>
      <c r="R70" s="45">
        <v>3.93257</v>
      </c>
      <c r="S70" s="45">
        <v>3.93487</v>
      </c>
      <c r="T70" s="45">
        <v>3.94455</v>
      </c>
      <c r="U70" s="45">
        <v>3.94741</v>
      </c>
      <c r="V70" s="45">
        <v>3.88213</v>
      </c>
      <c r="W70" s="45">
        <v>3.74102</v>
      </c>
      <c r="X70" s="45">
        <v>3.66671</v>
      </c>
      <c r="Y70" s="45">
        <v>3.62715</v>
      </c>
    </row>
    <row r="71" spans="1:25" ht="15.75">
      <c r="A71" s="44">
        <v>27</v>
      </c>
      <c r="B71" s="45">
        <v>3.58406</v>
      </c>
      <c r="C71" s="45">
        <v>3.58023</v>
      </c>
      <c r="D71" s="45">
        <v>3.58146</v>
      </c>
      <c r="E71" s="45">
        <v>3.58176</v>
      </c>
      <c r="F71" s="45">
        <v>3.58738</v>
      </c>
      <c r="G71" s="45">
        <v>3.61745</v>
      </c>
      <c r="H71" s="45">
        <v>3.70897</v>
      </c>
      <c r="I71" s="45">
        <v>3.78782</v>
      </c>
      <c r="J71" s="45">
        <v>3.80326</v>
      </c>
      <c r="K71" s="45">
        <v>3.84742</v>
      </c>
      <c r="L71" s="45">
        <v>3.83502</v>
      </c>
      <c r="M71" s="45">
        <v>3.8467</v>
      </c>
      <c r="N71" s="45">
        <v>3.82647</v>
      </c>
      <c r="O71" s="45">
        <v>3.828</v>
      </c>
      <c r="P71" s="45">
        <v>3.85188</v>
      </c>
      <c r="Q71" s="45">
        <v>3.85536</v>
      </c>
      <c r="R71" s="45">
        <v>3.85269</v>
      </c>
      <c r="S71" s="45">
        <v>3.88323</v>
      </c>
      <c r="T71" s="45">
        <v>3.8948</v>
      </c>
      <c r="U71" s="45">
        <v>3.85485</v>
      </c>
      <c r="V71" s="45">
        <v>3.72332</v>
      </c>
      <c r="W71" s="45">
        <v>3.64669</v>
      </c>
      <c r="X71" s="45">
        <v>3.57341</v>
      </c>
      <c r="Y71" s="45">
        <v>3.57525</v>
      </c>
    </row>
    <row r="72" spans="1:25" ht="15.75">
      <c r="A72" s="44">
        <v>28</v>
      </c>
      <c r="B72" s="45">
        <v>3.57713</v>
      </c>
      <c r="C72" s="45">
        <v>3.57302</v>
      </c>
      <c r="D72" s="45">
        <v>3.57369</v>
      </c>
      <c r="E72" s="45">
        <v>3.57543</v>
      </c>
      <c r="F72" s="45">
        <v>3.57972</v>
      </c>
      <c r="G72" s="45">
        <v>3.60644</v>
      </c>
      <c r="H72" s="45">
        <v>3.66292</v>
      </c>
      <c r="I72" s="45">
        <v>3.82081</v>
      </c>
      <c r="J72" s="45">
        <v>3.82939</v>
      </c>
      <c r="K72" s="45">
        <v>3.82293</v>
      </c>
      <c r="L72" s="45">
        <v>3.81188</v>
      </c>
      <c r="M72" s="45">
        <v>3.81881</v>
      </c>
      <c r="N72" s="45">
        <v>3.79325</v>
      </c>
      <c r="O72" s="45">
        <v>3.78526</v>
      </c>
      <c r="P72" s="45">
        <v>3.82442</v>
      </c>
      <c r="Q72" s="45">
        <v>3.84488</v>
      </c>
      <c r="R72" s="45">
        <v>3.84558</v>
      </c>
      <c r="S72" s="45">
        <v>3.85619</v>
      </c>
      <c r="T72" s="45">
        <v>3.87935</v>
      </c>
      <c r="U72" s="45">
        <v>3.83</v>
      </c>
      <c r="V72" s="45">
        <v>3.75565</v>
      </c>
      <c r="W72" s="45">
        <v>3.64282</v>
      </c>
      <c r="X72" s="45">
        <v>3.60563</v>
      </c>
      <c r="Y72" s="45">
        <v>3.60182</v>
      </c>
    </row>
    <row r="73" spans="1:25" ht="15.75">
      <c r="A73" s="44">
        <v>29</v>
      </c>
      <c r="B73" s="45">
        <v>3.59572</v>
      </c>
      <c r="C73" s="45">
        <v>3.57422</v>
      </c>
      <c r="D73" s="45">
        <v>3.57318</v>
      </c>
      <c r="E73" s="45">
        <v>3.57776</v>
      </c>
      <c r="F73" s="45">
        <v>3.58066</v>
      </c>
      <c r="G73" s="45">
        <v>3.60378</v>
      </c>
      <c r="H73" s="45">
        <v>3.68525</v>
      </c>
      <c r="I73" s="45">
        <v>3.74596</v>
      </c>
      <c r="J73" s="45">
        <v>3.59969</v>
      </c>
      <c r="K73" s="45">
        <v>3.61584</v>
      </c>
      <c r="L73" s="45">
        <v>3.61617</v>
      </c>
      <c r="M73" s="45">
        <v>3.61496</v>
      </c>
      <c r="N73" s="45">
        <v>3.61684</v>
      </c>
      <c r="O73" s="45">
        <v>3.58841</v>
      </c>
      <c r="P73" s="45">
        <v>3.56314</v>
      </c>
      <c r="Q73" s="45">
        <v>3.73629</v>
      </c>
      <c r="R73" s="45">
        <v>3.76611</v>
      </c>
      <c r="S73" s="45">
        <v>3.76426</v>
      </c>
      <c r="T73" s="45">
        <v>3.58528</v>
      </c>
      <c r="U73" s="45">
        <v>3.73815</v>
      </c>
      <c r="V73" s="45">
        <v>3.5783</v>
      </c>
      <c r="W73" s="45">
        <v>3.58595</v>
      </c>
      <c r="X73" s="45">
        <v>3.58619</v>
      </c>
      <c r="Y73" s="45">
        <v>3.58351</v>
      </c>
    </row>
    <row r="74" spans="1:25" ht="15.75">
      <c r="A74" s="44">
        <v>30</v>
      </c>
      <c r="B74" s="45">
        <v>3.58269</v>
      </c>
      <c r="C74" s="45">
        <v>3.57961</v>
      </c>
      <c r="D74" s="45">
        <v>3.58047</v>
      </c>
      <c r="E74" s="45">
        <v>3.5803</v>
      </c>
      <c r="F74" s="45">
        <v>3.57827</v>
      </c>
      <c r="G74" s="45">
        <v>3.57716</v>
      </c>
      <c r="H74" s="45">
        <v>3.59065</v>
      </c>
      <c r="I74" s="45">
        <v>3.59182</v>
      </c>
      <c r="J74" s="45">
        <v>3.70482</v>
      </c>
      <c r="K74" s="45">
        <v>3.73247</v>
      </c>
      <c r="L74" s="45">
        <v>3.73564</v>
      </c>
      <c r="M74" s="45">
        <v>3.73309</v>
      </c>
      <c r="N74" s="45">
        <v>3.60334</v>
      </c>
      <c r="O74" s="45">
        <v>3.59152</v>
      </c>
      <c r="P74" s="45">
        <v>3.73023</v>
      </c>
      <c r="Q74" s="45">
        <v>3.56277</v>
      </c>
      <c r="R74" s="45">
        <v>3.76478</v>
      </c>
      <c r="S74" s="45">
        <v>3.77082</v>
      </c>
      <c r="T74" s="45">
        <v>3.79311</v>
      </c>
      <c r="U74" s="45">
        <v>3.56875</v>
      </c>
      <c r="V74" s="45">
        <v>3.73993</v>
      </c>
      <c r="W74" s="45">
        <v>3.60235</v>
      </c>
      <c r="X74" s="45">
        <v>3.60915</v>
      </c>
      <c r="Y74" s="45">
        <v>3.59803</v>
      </c>
    </row>
    <row r="75" spans="1:25" ht="15.7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8" spans="1:25" ht="15.75">
      <c r="A78" s="96" t="s">
        <v>26</v>
      </c>
      <c r="B78" s="96" t="s">
        <v>53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</row>
    <row r="79" spans="1:25" ht="15.75">
      <c r="A79" s="96"/>
      <c r="B79" s="43" t="s">
        <v>28</v>
      </c>
      <c r="C79" s="43" t="s">
        <v>29</v>
      </c>
      <c r="D79" s="43" t="s">
        <v>30</v>
      </c>
      <c r="E79" s="43" t="s">
        <v>31</v>
      </c>
      <c r="F79" s="43" t="s">
        <v>32</v>
      </c>
      <c r="G79" s="43" t="s">
        <v>33</v>
      </c>
      <c r="H79" s="43" t="s">
        <v>34</v>
      </c>
      <c r="I79" s="43" t="s">
        <v>35</v>
      </c>
      <c r="J79" s="43" t="s">
        <v>36</v>
      </c>
      <c r="K79" s="43" t="s">
        <v>37</v>
      </c>
      <c r="L79" s="43" t="s">
        <v>38</v>
      </c>
      <c r="M79" s="43" t="s">
        <v>39</v>
      </c>
      <c r="N79" s="43" t="s">
        <v>40</v>
      </c>
      <c r="O79" s="43" t="s">
        <v>41</v>
      </c>
      <c r="P79" s="43" t="s">
        <v>42</v>
      </c>
      <c r="Q79" s="43" t="s">
        <v>43</v>
      </c>
      <c r="R79" s="43" t="s">
        <v>44</v>
      </c>
      <c r="S79" s="43" t="s">
        <v>45</v>
      </c>
      <c r="T79" s="43" t="s">
        <v>46</v>
      </c>
      <c r="U79" s="43" t="s">
        <v>47</v>
      </c>
      <c r="V79" s="43" t="s">
        <v>48</v>
      </c>
      <c r="W79" s="43" t="s">
        <v>49</v>
      </c>
      <c r="X79" s="43" t="s">
        <v>50</v>
      </c>
      <c r="Y79" s="43" t="s">
        <v>51</v>
      </c>
    </row>
    <row r="80" spans="1:25" ht="15.75">
      <c r="A80" s="44">
        <v>1</v>
      </c>
      <c r="B80" s="45">
        <v>3.74966</v>
      </c>
      <c r="C80" s="45">
        <v>3.72956</v>
      </c>
      <c r="D80" s="45">
        <v>3.72851</v>
      </c>
      <c r="E80" s="45">
        <v>3.72808</v>
      </c>
      <c r="F80" s="45">
        <v>3.73107</v>
      </c>
      <c r="G80" s="45">
        <v>3.73845</v>
      </c>
      <c r="H80" s="45">
        <v>3.86157</v>
      </c>
      <c r="I80" s="45">
        <v>3.94153</v>
      </c>
      <c r="J80" s="45">
        <v>3.94265</v>
      </c>
      <c r="K80" s="45">
        <v>3.94519</v>
      </c>
      <c r="L80" s="45">
        <v>3.94205</v>
      </c>
      <c r="M80" s="45">
        <v>3.9451</v>
      </c>
      <c r="N80" s="45">
        <v>3.93978</v>
      </c>
      <c r="O80" s="45">
        <v>3.93825</v>
      </c>
      <c r="P80" s="45">
        <v>3.93613</v>
      </c>
      <c r="Q80" s="45">
        <v>3.92646</v>
      </c>
      <c r="R80" s="45">
        <v>3.91796</v>
      </c>
      <c r="S80" s="45">
        <v>3.92459</v>
      </c>
      <c r="T80" s="45">
        <v>4.01107</v>
      </c>
      <c r="U80" s="45">
        <v>3.99806</v>
      </c>
      <c r="V80" s="45">
        <v>4.05398</v>
      </c>
      <c r="W80" s="45">
        <v>3.97347</v>
      </c>
      <c r="X80" s="45">
        <v>3.94856</v>
      </c>
      <c r="Y80" s="45">
        <v>3.87037</v>
      </c>
    </row>
    <row r="81" spans="1:25" ht="15.75">
      <c r="A81" s="44">
        <v>2</v>
      </c>
      <c r="B81" s="45">
        <v>3.86263</v>
      </c>
      <c r="C81" s="45">
        <v>3.82326</v>
      </c>
      <c r="D81" s="45">
        <v>3.76424</v>
      </c>
      <c r="E81" s="45">
        <v>3.74076</v>
      </c>
      <c r="F81" s="45">
        <v>3.73623</v>
      </c>
      <c r="G81" s="45">
        <v>3.77974</v>
      </c>
      <c r="H81" s="45">
        <v>3.86911</v>
      </c>
      <c r="I81" s="45">
        <v>4.04495</v>
      </c>
      <c r="J81" s="45">
        <v>4.11096</v>
      </c>
      <c r="K81" s="45">
        <v>4.17255</v>
      </c>
      <c r="L81" s="45">
        <v>4.16761</v>
      </c>
      <c r="M81" s="45">
        <v>4.1678</v>
      </c>
      <c r="N81" s="45">
        <v>4.15753</v>
      </c>
      <c r="O81" s="45">
        <v>4.15757</v>
      </c>
      <c r="P81" s="45">
        <v>4.15627</v>
      </c>
      <c r="Q81" s="45">
        <v>4.14947</v>
      </c>
      <c r="R81" s="45">
        <v>4.16288</v>
      </c>
      <c r="S81" s="45">
        <v>4.16762</v>
      </c>
      <c r="T81" s="45">
        <v>4.16615</v>
      </c>
      <c r="U81" s="45">
        <v>4.15771</v>
      </c>
      <c r="V81" s="45">
        <v>4.12117</v>
      </c>
      <c r="W81" s="45">
        <v>3.9909</v>
      </c>
      <c r="X81" s="45">
        <v>3.87049</v>
      </c>
      <c r="Y81" s="45">
        <v>3.85514</v>
      </c>
    </row>
    <row r="82" spans="1:25" ht="15.75">
      <c r="A82" s="44">
        <v>3</v>
      </c>
      <c r="B82" s="45">
        <v>3.86439</v>
      </c>
      <c r="C82" s="45">
        <v>3.74343</v>
      </c>
      <c r="D82" s="45">
        <v>3.71958</v>
      </c>
      <c r="E82" s="45">
        <v>3.71747</v>
      </c>
      <c r="F82" s="45">
        <v>3.71444</v>
      </c>
      <c r="G82" s="45">
        <v>3.7149</v>
      </c>
      <c r="H82" s="45">
        <v>3.76957</v>
      </c>
      <c r="I82" s="45">
        <v>3.91808</v>
      </c>
      <c r="J82" s="45">
        <v>3.99986</v>
      </c>
      <c r="K82" s="45">
        <v>4.07901</v>
      </c>
      <c r="L82" s="45">
        <v>4.07334</v>
      </c>
      <c r="M82" s="45">
        <v>4.07879</v>
      </c>
      <c r="N82" s="45">
        <v>4.08041</v>
      </c>
      <c r="O82" s="45">
        <v>4.08042</v>
      </c>
      <c r="P82" s="45">
        <v>4.08618</v>
      </c>
      <c r="Q82" s="45">
        <v>4.08448</v>
      </c>
      <c r="R82" s="45">
        <v>4.1038</v>
      </c>
      <c r="S82" s="45">
        <v>4.11996</v>
      </c>
      <c r="T82" s="45">
        <v>4.10623</v>
      </c>
      <c r="U82" s="45">
        <v>4.14224</v>
      </c>
      <c r="V82" s="45">
        <v>4.09185</v>
      </c>
      <c r="W82" s="45">
        <v>3.94249</v>
      </c>
      <c r="X82" s="45">
        <v>3.86691</v>
      </c>
      <c r="Y82" s="45">
        <v>3.8136</v>
      </c>
    </row>
    <row r="83" spans="1:25" ht="15.75">
      <c r="A83" s="44">
        <v>4</v>
      </c>
      <c r="B83" s="45">
        <v>3.81837</v>
      </c>
      <c r="C83" s="45">
        <v>3.73198</v>
      </c>
      <c r="D83" s="45">
        <v>3.7129</v>
      </c>
      <c r="E83" s="45">
        <v>3.70716</v>
      </c>
      <c r="F83" s="45">
        <v>3.71894</v>
      </c>
      <c r="G83" s="45">
        <v>3.74844</v>
      </c>
      <c r="H83" s="45">
        <v>3.88435</v>
      </c>
      <c r="I83" s="45">
        <v>3.96838</v>
      </c>
      <c r="J83" s="45">
        <v>4.03315</v>
      </c>
      <c r="K83" s="45">
        <v>4.01084</v>
      </c>
      <c r="L83" s="45">
        <v>3.93035</v>
      </c>
      <c r="M83" s="45">
        <v>3.93037</v>
      </c>
      <c r="N83" s="45">
        <v>3.93015</v>
      </c>
      <c r="O83" s="45">
        <v>3.93594</v>
      </c>
      <c r="P83" s="45">
        <v>3.9706</v>
      </c>
      <c r="Q83" s="45">
        <v>3.95898</v>
      </c>
      <c r="R83" s="45">
        <v>3.95821</v>
      </c>
      <c r="S83" s="45">
        <v>3.94289</v>
      </c>
      <c r="T83" s="45">
        <v>3.92899</v>
      </c>
      <c r="U83" s="45">
        <v>3.91667</v>
      </c>
      <c r="V83" s="45">
        <v>3.90161</v>
      </c>
      <c r="W83" s="45">
        <v>3.70522</v>
      </c>
      <c r="X83" s="45">
        <v>3.69898</v>
      </c>
      <c r="Y83" s="45">
        <v>3.70151</v>
      </c>
    </row>
    <row r="84" spans="1:25" ht="15.75">
      <c r="A84" s="44">
        <v>5</v>
      </c>
      <c r="B84" s="45">
        <v>3.71125</v>
      </c>
      <c r="C84" s="45">
        <v>3.70604</v>
      </c>
      <c r="D84" s="45">
        <v>3.667</v>
      </c>
      <c r="E84" s="45">
        <v>3.66268</v>
      </c>
      <c r="F84" s="45">
        <v>3.70269</v>
      </c>
      <c r="G84" s="45">
        <v>3.72063</v>
      </c>
      <c r="H84" s="45">
        <v>3.72571</v>
      </c>
      <c r="I84" s="45">
        <v>3.73924</v>
      </c>
      <c r="J84" s="45">
        <v>3.77144</v>
      </c>
      <c r="K84" s="45">
        <v>3.78094</v>
      </c>
      <c r="L84" s="45">
        <v>3.77173</v>
      </c>
      <c r="M84" s="45">
        <v>3.7804</v>
      </c>
      <c r="N84" s="45">
        <v>3.76276</v>
      </c>
      <c r="O84" s="45">
        <v>3.75377</v>
      </c>
      <c r="P84" s="45">
        <v>3.75283</v>
      </c>
      <c r="Q84" s="45">
        <v>3.75364</v>
      </c>
      <c r="R84" s="45">
        <v>3.77412</v>
      </c>
      <c r="S84" s="45">
        <v>3.84575</v>
      </c>
      <c r="T84" s="45">
        <v>3.82087</v>
      </c>
      <c r="U84" s="45">
        <v>3.79832</v>
      </c>
      <c r="V84" s="45">
        <v>3.70055</v>
      </c>
      <c r="W84" s="45">
        <v>3.64961</v>
      </c>
      <c r="X84" s="45">
        <v>3.65606</v>
      </c>
      <c r="Y84" s="45">
        <v>3.69997</v>
      </c>
    </row>
    <row r="85" spans="1:25" ht="15.75">
      <c r="A85" s="44">
        <v>6</v>
      </c>
      <c r="B85" s="45">
        <v>3.70399</v>
      </c>
      <c r="C85" s="45">
        <v>3.70281</v>
      </c>
      <c r="D85" s="45">
        <v>3.70245</v>
      </c>
      <c r="E85" s="45">
        <v>3.70368</v>
      </c>
      <c r="F85" s="45">
        <v>3.70522</v>
      </c>
      <c r="G85" s="45">
        <v>3.72003</v>
      </c>
      <c r="H85" s="45">
        <v>3.77993</v>
      </c>
      <c r="I85" s="45">
        <v>3.85175</v>
      </c>
      <c r="J85" s="45">
        <v>3.86599</v>
      </c>
      <c r="K85" s="45">
        <v>3.88436</v>
      </c>
      <c r="L85" s="45">
        <v>3.9992</v>
      </c>
      <c r="M85" s="45">
        <v>3.97516</v>
      </c>
      <c r="N85" s="45">
        <v>3.95613</v>
      </c>
      <c r="O85" s="45">
        <v>3.95262</v>
      </c>
      <c r="P85" s="45">
        <v>3.95771</v>
      </c>
      <c r="Q85" s="45">
        <v>3.95218</v>
      </c>
      <c r="R85" s="45">
        <v>3.96031</v>
      </c>
      <c r="S85" s="45">
        <v>3.9563</v>
      </c>
      <c r="T85" s="45">
        <v>3.99236</v>
      </c>
      <c r="U85" s="45">
        <v>3.97058</v>
      </c>
      <c r="V85" s="45">
        <v>3.91715</v>
      </c>
      <c r="W85" s="45">
        <v>3.83516</v>
      </c>
      <c r="X85" s="45">
        <v>3.73256</v>
      </c>
      <c r="Y85" s="45">
        <v>3.72427</v>
      </c>
    </row>
    <row r="86" spans="1:25" ht="15.75">
      <c r="A86" s="44">
        <v>7</v>
      </c>
      <c r="B86" s="45">
        <v>3.73066</v>
      </c>
      <c r="C86" s="45">
        <v>3.71273</v>
      </c>
      <c r="D86" s="45">
        <v>3.70201</v>
      </c>
      <c r="E86" s="45">
        <v>3.7004</v>
      </c>
      <c r="F86" s="45">
        <v>3.71851</v>
      </c>
      <c r="G86" s="45">
        <v>3.73601</v>
      </c>
      <c r="H86" s="45">
        <v>3.88112</v>
      </c>
      <c r="I86" s="45">
        <v>3.89263</v>
      </c>
      <c r="J86" s="45">
        <v>3.89484</v>
      </c>
      <c r="K86" s="45">
        <v>3.89655</v>
      </c>
      <c r="L86" s="45">
        <v>3.87813</v>
      </c>
      <c r="M86" s="45">
        <v>3.8778</v>
      </c>
      <c r="N86" s="45">
        <v>3.86202</v>
      </c>
      <c r="O86" s="45">
        <v>3.84119</v>
      </c>
      <c r="P86" s="45">
        <v>3.80866</v>
      </c>
      <c r="Q86" s="45">
        <v>3.81324</v>
      </c>
      <c r="R86" s="45">
        <v>3.81786</v>
      </c>
      <c r="S86" s="45">
        <v>3.82479</v>
      </c>
      <c r="T86" s="45">
        <v>3.83531</v>
      </c>
      <c r="U86" s="45">
        <v>3.82166</v>
      </c>
      <c r="V86" s="45">
        <v>3.80996</v>
      </c>
      <c r="W86" s="45">
        <v>3.75008</v>
      </c>
      <c r="X86" s="45">
        <v>3.74742</v>
      </c>
      <c r="Y86" s="45">
        <v>3.73748</v>
      </c>
    </row>
    <row r="87" spans="1:25" ht="15.75">
      <c r="A87" s="44">
        <v>8</v>
      </c>
      <c r="B87" s="45">
        <v>3.70704</v>
      </c>
      <c r="C87" s="45">
        <v>3.69427</v>
      </c>
      <c r="D87" s="45">
        <v>3.69392</v>
      </c>
      <c r="E87" s="45">
        <v>3.69478</v>
      </c>
      <c r="F87" s="45">
        <v>3.71353</v>
      </c>
      <c r="G87" s="45">
        <v>3.74121</v>
      </c>
      <c r="H87" s="45">
        <v>3.72704</v>
      </c>
      <c r="I87" s="45">
        <v>3.82911</v>
      </c>
      <c r="J87" s="45">
        <v>3.84184</v>
      </c>
      <c r="K87" s="45">
        <v>3.84258</v>
      </c>
      <c r="L87" s="45">
        <v>3.82732</v>
      </c>
      <c r="M87" s="45">
        <v>3.82749</v>
      </c>
      <c r="N87" s="45">
        <v>3.83064</v>
      </c>
      <c r="O87" s="45">
        <v>3.82767</v>
      </c>
      <c r="P87" s="45">
        <v>3.82835</v>
      </c>
      <c r="Q87" s="45">
        <v>3.82637</v>
      </c>
      <c r="R87" s="45">
        <v>3.84325</v>
      </c>
      <c r="S87" s="45">
        <v>3.85455</v>
      </c>
      <c r="T87" s="45">
        <v>3.86182</v>
      </c>
      <c r="U87" s="45">
        <v>3.83533</v>
      </c>
      <c r="V87" s="45">
        <v>3.7982</v>
      </c>
      <c r="W87" s="45">
        <v>3.74294</v>
      </c>
      <c r="X87" s="45">
        <v>3.74258</v>
      </c>
      <c r="Y87" s="45">
        <v>3.74206</v>
      </c>
    </row>
    <row r="88" spans="1:25" ht="15.75">
      <c r="A88" s="44">
        <v>9</v>
      </c>
      <c r="B88" s="45">
        <v>3.7429</v>
      </c>
      <c r="C88" s="45">
        <v>3.71928</v>
      </c>
      <c r="D88" s="45">
        <v>3.72013</v>
      </c>
      <c r="E88" s="45">
        <v>3.71664</v>
      </c>
      <c r="F88" s="45">
        <v>3.73521</v>
      </c>
      <c r="G88" s="45">
        <v>3.7426</v>
      </c>
      <c r="H88" s="45">
        <v>3.78647</v>
      </c>
      <c r="I88" s="45">
        <v>3.86404</v>
      </c>
      <c r="J88" s="45">
        <v>3.97973</v>
      </c>
      <c r="K88" s="45">
        <v>3.9892</v>
      </c>
      <c r="L88" s="45">
        <v>3.98591</v>
      </c>
      <c r="M88" s="45">
        <v>3.98463</v>
      </c>
      <c r="N88" s="45">
        <v>3.97675</v>
      </c>
      <c r="O88" s="45">
        <v>3.98066</v>
      </c>
      <c r="P88" s="45">
        <v>3.98213</v>
      </c>
      <c r="Q88" s="45">
        <v>3.98717</v>
      </c>
      <c r="R88" s="45">
        <v>3.99584</v>
      </c>
      <c r="S88" s="45">
        <v>3.99642</v>
      </c>
      <c r="T88" s="45">
        <v>4.00807</v>
      </c>
      <c r="U88" s="45">
        <v>3.99755</v>
      </c>
      <c r="V88" s="45">
        <v>3.9592</v>
      </c>
      <c r="W88" s="45">
        <v>3.91322</v>
      </c>
      <c r="X88" s="45">
        <v>3.85524</v>
      </c>
      <c r="Y88" s="45">
        <v>3.76541</v>
      </c>
    </row>
    <row r="89" spans="1:25" ht="15.75">
      <c r="A89" s="44">
        <v>10</v>
      </c>
      <c r="B89" s="45">
        <v>3.75275</v>
      </c>
      <c r="C89" s="45">
        <v>3.73897</v>
      </c>
      <c r="D89" s="45">
        <v>3.73398</v>
      </c>
      <c r="E89" s="45">
        <v>3.73433</v>
      </c>
      <c r="F89" s="45">
        <v>3.73518</v>
      </c>
      <c r="G89" s="45">
        <v>3.74217</v>
      </c>
      <c r="H89" s="45">
        <v>3.76839</v>
      </c>
      <c r="I89" s="45">
        <v>3.8123</v>
      </c>
      <c r="J89" s="45">
        <v>3.91526</v>
      </c>
      <c r="K89" s="45">
        <v>3.9547</v>
      </c>
      <c r="L89" s="45">
        <v>3.95146</v>
      </c>
      <c r="M89" s="45">
        <v>3.9526</v>
      </c>
      <c r="N89" s="45">
        <v>3.94873</v>
      </c>
      <c r="O89" s="45">
        <v>3.94613</v>
      </c>
      <c r="P89" s="45">
        <v>3.93325</v>
      </c>
      <c r="Q89" s="45">
        <v>3.94596</v>
      </c>
      <c r="R89" s="45">
        <v>3.96929</v>
      </c>
      <c r="S89" s="45">
        <v>3.97442</v>
      </c>
      <c r="T89" s="45">
        <v>3.97889</v>
      </c>
      <c r="U89" s="45">
        <v>3.97613</v>
      </c>
      <c r="V89" s="45">
        <v>3.93896</v>
      </c>
      <c r="W89" s="45">
        <v>3.90071</v>
      </c>
      <c r="X89" s="45">
        <v>3.88656</v>
      </c>
      <c r="Y89" s="45">
        <v>3.87277</v>
      </c>
    </row>
    <row r="90" spans="1:25" ht="15.75">
      <c r="A90" s="44">
        <v>11</v>
      </c>
      <c r="B90" s="45">
        <v>3.75013</v>
      </c>
      <c r="C90" s="45">
        <v>3.73729</v>
      </c>
      <c r="D90" s="45">
        <v>3.73732</v>
      </c>
      <c r="E90" s="45">
        <v>3.73831</v>
      </c>
      <c r="F90" s="45">
        <v>3.74349</v>
      </c>
      <c r="G90" s="45">
        <v>3.84708</v>
      </c>
      <c r="H90" s="45">
        <v>3.99522</v>
      </c>
      <c r="I90" s="45">
        <v>4.06431</v>
      </c>
      <c r="J90" s="45">
        <v>4.1078</v>
      </c>
      <c r="K90" s="45">
        <v>4.12754</v>
      </c>
      <c r="L90" s="45">
        <v>4.09603</v>
      </c>
      <c r="M90" s="45">
        <v>4.08012</v>
      </c>
      <c r="N90" s="45">
        <v>4.06724</v>
      </c>
      <c r="O90" s="45">
        <v>4.0746</v>
      </c>
      <c r="P90" s="45">
        <v>4.08372</v>
      </c>
      <c r="Q90" s="45">
        <v>4.10488</v>
      </c>
      <c r="R90" s="45">
        <v>4.12123</v>
      </c>
      <c r="S90" s="45">
        <v>4.11895</v>
      </c>
      <c r="T90" s="45">
        <v>4.14129</v>
      </c>
      <c r="U90" s="45">
        <v>4.12026</v>
      </c>
      <c r="V90" s="45">
        <v>4.06703</v>
      </c>
      <c r="W90" s="45">
        <v>3.97023</v>
      </c>
      <c r="X90" s="45">
        <v>3.89711</v>
      </c>
      <c r="Y90" s="45">
        <v>3.82103</v>
      </c>
    </row>
    <row r="91" spans="1:25" ht="15.75">
      <c r="A91" s="44">
        <v>12</v>
      </c>
      <c r="B91" s="45">
        <v>3.78409</v>
      </c>
      <c r="C91" s="45">
        <v>3.74813</v>
      </c>
      <c r="D91" s="45">
        <v>3.74191</v>
      </c>
      <c r="E91" s="45">
        <v>3.74447</v>
      </c>
      <c r="F91" s="45">
        <v>3.79645</v>
      </c>
      <c r="G91" s="45">
        <v>3.92021</v>
      </c>
      <c r="H91" s="45">
        <v>4.14156</v>
      </c>
      <c r="I91" s="45">
        <v>4.19091</v>
      </c>
      <c r="J91" s="45">
        <v>4.26449</v>
      </c>
      <c r="K91" s="45">
        <v>4.28966</v>
      </c>
      <c r="L91" s="45">
        <v>4.27443</v>
      </c>
      <c r="M91" s="45">
        <v>4.22734</v>
      </c>
      <c r="N91" s="45">
        <v>4.17082</v>
      </c>
      <c r="O91" s="45">
        <v>4.16897</v>
      </c>
      <c r="P91" s="45">
        <v>4.208</v>
      </c>
      <c r="Q91" s="45">
        <v>4.20448</v>
      </c>
      <c r="R91" s="45">
        <v>4.22739</v>
      </c>
      <c r="S91" s="45">
        <v>4.21707</v>
      </c>
      <c r="T91" s="45">
        <v>4.17481</v>
      </c>
      <c r="U91" s="45">
        <v>4.11893</v>
      </c>
      <c r="V91" s="45">
        <v>4.04619</v>
      </c>
      <c r="W91" s="45">
        <v>3.95116</v>
      </c>
      <c r="X91" s="45">
        <v>3.86734</v>
      </c>
      <c r="Y91" s="45">
        <v>3.78189</v>
      </c>
    </row>
    <row r="92" spans="1:25" ht="15.75">
      <c r="A92" s="44">
        <v>13</v>
      </c>
      <c r="B92" s="45">
        <v>3.73547</v>
      </c>
      <c r="C92" s="45">
        <v>3.71761</v>
      </c>
      <c r="D92" s="45">
        <v>3.71495</v>
      </c>
      <c r="E92" s="45">
        <v>3.71593</v>
      </c>
      <c r="F92" s="45">
        <v>3.73888</v>
      </c>
      <c r="G92" s="45">
        <v>3.82024</v>
      </c>
      <c r="H92" s="45">
        <v>3.89569</v>
      </c>
      <c r="I92" s="45">
        <v>4.07924</v>
      </c>
      <c r="J92" s="45">
        <v>4.11761</v>
      </c>
      <c r="K92" s="45">
        <v>4.14138</v>
      </c>
      <c r="L92" s="45">
        <v>4.11726</v>
      </c>
      <c r="M92" s="45">
        <v>4.10712</v>
      </c>
      <c r="N92" s="45">
        <v>4.09839</v>
      </c>
      <c r="O92" s="45">
        <v>4.0978</v>
      </c>
      <c r="P92" s="45">
        <v>4.10669</v>
      </c>
      <c r="Q92" s="45">
        <v>4.12114</v>
      </c>
      <c r="R92" s="45">
        <v>4.14107</v>
      </c>
      <c r="S92" s="45">
        <v>4.1569</v>
      </c>
      <c r="T92" s="45">
        <v>4.14731</v>
      </c>
      <c r="U92" s="45">
        <v>4.10849</v>
      </c>
      <c r="V92" s="45">
        <v>4.05742</v>
      </c>
      <c r="W92" s="45">
        <v>3.85259</v>
      </c>
      <c r="X92" s="45">
        <v>3.80291</v>
      </c>
      <c r="Y92" s="45">
        <v>3.78649</v>
      </c>
    </row>
    <row r="93" spans="1:25" ht="15.75">
      <c r="A93" s="44">
        <v>14</v>
      </c>
      <c r="B93" s="45">
        <v>3.74258</v>
      </c>
      <c r="C93" s="45">
        <v>3.73271</v>
      </c>
      <c r="D93" s="45">
        <v>3.72675</v>
      </c>
      <c r="E93" s="45">
        <v>3.73759</v>
      </c>
      <c r="F93" s="45">
        <v>3.74429</v>
      </c>
      <c r="G93" s="45">
        <v>3.79903</v>
      </c>
      <c r="H93" s="45">
        <v>3.87781</v>
      </c>
      <c r="I93" s="45">
        <v>4.013</v>
      </c>
      <c r="J93" s="45">
        <v>4.02055</v>
      </c>
      <c r="K93" s="45">
        <v>4.04114</v>
      </c>
      <c r="L93" s="45">
        <v>3.99835</v>
      </c>
      <c r="M93" s="45">
        <v>3.9527</v>
      </c>
      <c r="N93" s="45">
        <v>3.9521</v>
      </c>
      <c r="O93" s="45">
        <v>3.95944</v>
      </c>
      <c r="P93" s="45">
        <v>3.97562</v>
      </c>
      <c r="Q93" s="45">
        <v>3.97308</v>
      </c>
      <c r="R93" s="45">
        <v>3.99538</v>
      </c>
      <c r="S93" s="45">
        <v>3.99048</v>
      </c>
      <c r="T93" s="45">
        <v>3.97397</v>
      </c>
      <c r="U93" s="45">
        <v>3.89932</v>
      </c>
      <c r="V93" s="45">
        <v>3.79114</v>
      </c>
      <c r="W93" s="45">
        <v>3.76968</v>
      </c>
      <c r="X93" s="45">
        <v>3.74152</v>
      </c>
      <c r="Y93" s="45">
        <v>3.74017</v>
      </c>
    </row>
    <row r="94" spans="1:25" ht="15.75">
      <c r="A94" s="44">
        <v>15</v>
      </c>
      <c r="B94" s="45">
        <v>3.74628</v>
      </c>
      <c r="C94" s="45">
        <v>3.71822</v>
      </c>
      <c r="D94" s="45">
        <v>3.71415</v>
      </c>
      <c r="E94" s="45">
        <v>3.71303</v>
      </c>
      <c r="F94" s="45">
        <v>3.73644</v>
      </c>
      <c r="G94" s="45">
        <v>3.75766</v>
      </c>
      <c r="H94" s="45">
        <v>3.86451</v>
      </c>
      <c r="I94" s="45">
        <v>3.99895</v>
      </c>
      <c r="J94" s="45">
        <v>4.051</v>
      </c>
      <c r="K94" s="45">
        <v>4.0575</v>
      </c>
      <c r="L94" s="45">
        <v>4.04774</v>
      </c>
      <c r="M94" s="45">
        <v>4.04054</v>
      </c>
      <c r="N94" s="45">
        <v>4.02874</v>
      </c>
      <c r="O94" s="45">
        <v>4.02376</v>
      </c>
      <c r="P94" s="45">
        <v>4.03343</v>
      </c>
      <c r="Q94" s="45">
        <v>4.03184</v>
      </c>
      <c r="R94" s="45">
        <v>4.0518</v>
      </c>
      <c r="S94" s="45">
        <v>4.05809</v>
      </c>
      <c r="T94" s="45">
        <v>4.03162</v>
      </c>
      <c r="U94" s="45">
        <v>3.88092</v>
      </c>
      <c r="V94" s="45">
        <v>3.85052</v>
      </c>
      <c r="W94" s="45">
        <v>3.80548</v>
      </c>
      <c r="X94" s="45">
        <v>3.74203</v>
      </c>
      <c r="Y94" s="45">
        <v>3.74207</v>
      </c>
    </row>
    <row r="95" spans="1:25" ht="15.75">
      <c r="A95" s="44">
        <v>16</v>
      </c>
      <c r="B95" s="45">
        <v>3.74176</v>
      </c>
      <c r="C95" s="45">
        <v>3.73512</v>
      </c>
      <c r="D95" s="45">
        <v>3.71316</v>
      </c>
      <c r="E95" s="45">
        <v>3.73182</v>
      </c>
      <c r="F95" s="45">
        <v>3.7368</v>
      </c>
      <c r="G95" s="45">
        <v>3.74959</v>
      </c>
      <c r="H95" s="45">
        <v>3.8482</v>
      </c>
      <c r="I95" s="45">
        <v>3.92234</v>
      </c>
      <c r="J95" s="45">
        <v>3.99052</v>
      </c>
      <c r="K95" s="45">
        <v>4.03235</v>
      </c>
      <c r="L95" s="45">
        <v>4.02856</v>
      </c>
      <c r="M95" s="45">
        <v>4.01455</v>
      </c>
      <c r="N95" s="45">
        <v>4.02486</v>
      </c>
      <c r="O95" s="45">
        <v>4.03478</v>
      </c>
      <c r="P95" s="45">
        <v>4.04784</v>
      </c>
      <c r="Q95" s="45">
        <v>4.03675</v>
      </c>
      <c r="R95" s="45">
        <v>4.07291</v>
      </c>
      <c r="S95" s="45">
        <v>4.09153</v>
      </c>
      <c r="T95" s="45">
        <v>4.08344</v>
      </c>
      <c r="U95" s="45">
        <v>4.10328</v>
      </c>
      <c r="V95" s="45">
        <v>4.0383</v>
      </c>
      <c r="W95" s="45">
        <v>3.90855</v>
      </c>
      <c r="X95" s="45">
        <v>3.8298</v>
      </c>
      <c r="Y95" s="45">
        <v>3.78869</v>
      </c>
    </row>
    <row r="96" spans="1:25" ht="15.75">
      <c r="A96" s="44">
        <v>17</v>
      </c>
      <c r="B96" s="45">
        <v>3.83111</v>
      </c>
      <c r="C96" s="45">
        <v>3.74474</v>
      </c>
      <c r="D96" s="45">
        <v>3.73973</v>
      </c>
      <c r="E96" s="45">
        <v>3.74045</v>
      </c>
      <c r="F96" s="45">
        <v>3.74265</v>
      </c>
      <c r="G96" s="45">
        <v>3.75417</v>
      </c>
      <c r="H96" s="45">
        <v>3.83443</v>
      </c>
      <c r="I96" s="45">
        <v>3.91545</v>
      </c>
      <c r="J96" s="45">
        <v>4.0603</v>
      </c>
      <c r="K96" s="45">
        <v>4.07596</v>
      </c>
      <c r="L96" s="45">
        <v>4.0791</v>
      </c>
      <c r="M96" s="45">
        <v>4.07723</v>
      </c>
      <c r="N96" s="45">
        <v>4.06357</v>
      </c>
      <c r="O96" s="45">
        <v>4.07138</v>
      </c>
      <c r="P96" s="45">
        <v>4.06377</v>
      </c>
      <c r="Q96" s="45">
        <v>4.07592</v>
      </c>
      <c r="R96" s="45">
        <v>4.10376</v>
      </c>
      <c r="S96" s="45">
        <v>4.12869</v>
      </c>
      <c r="T96" s="45">
        <v>4.2346</v>
      </c>
      <c r="U96" s="45">
        <v>4.27035</v>
      </c>
      <c r="V96" s="45">
        <v>4.13315</v>
      </c>
      <c r="W96" s="45">
        <v>3.95154</v>
      </c>
      <c r="X96" s="45">
        <v>3.82708</v>
      </c>
      <c r="Y96" s="45">
        <v>3.80616</v>
      </c>
    </row>
    <row r="97" spans="1:25" ht="15.75">
      <c r="A97" s="44">
        <v>18</v>
      </c>
      <c r="B97" s="45">
        <v>3.73422</v>
      </c>
      <c r="C97" s="45">
        <v>3.71255</v>
      </c>
      <c r="D97" s="45">
        <v>3.71284</v>
      </c>
      <c r="E97" s="45">
        <v>3.71525</v>
      </c>
      <c r="F97" s="45">
        <v>3.7172</v>
      </c>
      <c r="G97" s="45">
        <v>3.74097</v>
      </c>
      <c r="H97" s="45">
        <v>3.88381</v>
      </c>
      <c r="I97" s="45">
        <v>4.03163</v>
      </c>
      <c r="J97" s="45">
        <v>4.03927</v>
      </c>
      <c r="K97" s="45">
        <v>4.0221</v>
      </c>
      <c r="L97" s="45">
        <v>4.01728</v>
      </c>
      <c r="M97" s="45">
        <v>4.01925</v>
      </c>
      <c r="N97" s="45">
        <v>4.0188</v>
      </c>
      <c r="O97" s="45">
        <v>4.01436</v>
      </c>
      <c r="P97" s="45">
        <v>4.00549</v>
      </c>
      <c r="Q97" s="45">
        <v>4.00592</v>
      </c>
      <c r="R97" s="45">
        <v>4.01984</v>
      </c>
      <c r="S97" s="45">
        <v>4.02596</v>
      </c>
      <c r="T97" s="45">
        <v>4.03743</v>
      </c>
      <c r="U97" s="45">
        <v>4.01815</v>
      </c>
      <c r="V97" s="45">
        <v>3.98159</v>
      </c>
      <c r="W97" s="45">
        <v>3.81325</v>
      </c>
      <c r="X97" s="45">
        <v>3.76769</v>
      </c>
      <c r="Y97" s="45">
        <v>3.74016</v>
      </c>
    </row>
    <row r="98" spans="1:25" ht="15.75">
      <c r="A98" s="44">
        <v>19</v>
      </c>
      <c r="B98" s="45">
        <v>3.73484</v>
      </c>
      <c r="C98" s="45">
        <v>3.72229</v>
      </c>
      <c r="D98" s="45">
        <v>3.72006</v>
      </c>
      <c r="E98" s="45">
        <v>3.72188</v>
      </c>
      <c r="F98" s="45">
        <v>3.7324</v>
      </c>
      <c r="G98" s="45">
        <v>3.75667</v>
      </c>
      <c r="H98" s="45">
        <v>3.84802</v>
      </c>
      <c r="I98" s="45">
        <v>3.96343</v>
      </c>
      <c r="J98" s="45">
        <v>3.96592</v>
      </c>
      <c r="K98" s="45">
        <v>3.953</v>
      </c>
      <c r="L98" s="45">
        <v>3.9249</v>
      </c>
      <c r="M98" s="45">
        <v>3.9322</v>
      </c>
      <c r="N98" s="45">
        <v>3.92459</v>
      </c>
      <c r="O98" s="45">
        <v>3.9175</v>
      </c>
      <c r="P98" s="45">
        <v>3.90865</v>
      </c>
      <c r="Q98" s="45">
        <v>3.91926</v>
      </c>
      <c r="R98" s="45">
        <v>3.94529</v>
      </c>
      <c r="S98" s="45">
        <v>4.0053</v>
      </c>
      <c r="T98" s="45">
        <v>4.0068</v>
      </c>
      <c r="U98" s="45">
        <v>3.92348</v>
      </c>
      <c r="V98" s="45">
        <v>3.8662</v>
      </c>
      <c r="W98" s="45">
        <v>3.79475</v>
      </c>
      <c r="X98" s="45">
        <v>3.71514</v>
      </c>
      <c r="Y98" s="45">
        <v>3.72134</v>
      </c>
    </row>
    <row r="99" spans="1:25" ht="15.75">
      <c r="A99" s="44">
        <v>20</v>
      </c>
      <c r="B99" s="45">
        <v>3.7243</v>
      </c>
      <c r="C99" s="45">
        <v>3.72117</v>
      </c>
      <c r="D99" s="45">
        <v>3.72236</v>
      </c>
      <c r="E99" s="45">
        <v>3.73446</v>
      </c>
      <c r="F99" s="45">
        <v>3.7425</v>
      </c>
      <c r="G99" s="45">
        <v>3.80434</v>
      </c>
      <c r="H99" s="45">
        <v>3.84658</v>
      </c>
      <c r="I99" s="45">
        <v>3.90121</v>
      </c>
      <c r="J99" s="45">
        <v>3.90029</v>
      </c>
      <c r="K99" s="45">
        <v>3.8996</v>
      </c>
      <c r="L99" s="45">
        <v>3.86895</v>
      </c>
      <c r="M99" s="45">
        <v>3.87042</v>
      </c>
      <c r="N99" s="45">
        <v>3.8679</v>
      </c>
      <c r="O99" s="45">
        <v>3.83107</v>
      </c>
      <c r="P99" s="45">
        <v>3.82223</v>
      </c>
      <c r="Q99" s="45">
        <v>3.83407</v>
      </c>
      <c r="R99" s="45">
        <v>3.87494</v>
      </c>
      <c r="S99" s="45">
        <v>3.90942</v>
      </c>
      <c r="T99" s="45">
        <v>3.98558</v>
      </c>
      <c r="U99" s="45">
        <v>3.88319</v>
      </c>
      <c r="V99" s="45">
        <v>3.79513</v>
      </c>
      <c r="W99" s="45">
        <v>3.75639</v>
      </c>
      <c r="X99" s="45">
        <v>3.71542</v>
      </c>
      <c r="Y99" s="45">
        <v>3.72159</v>
      </c>
    </row>
    <row r="100" spans="1:25" ht="15.75">
      <c r="A100" s="44">
        <v>21</v>
      </c>
      <c r="B100" s="45">
        <v>3.71926</v>
      </c>
      <c r="C100" s="45">
        <v>3.7178</v>
      </c>
      <c r="D100" s="45">
        <v>3.71502</v>
      </c>
      <c r="E100" s="45">
        <v>3.71672</v>
      </c>
      <c r="F100" s="45">
        <v>3.72063</v>
      </c>
      <c r="G100" s="45">
        <v>3.73409</v>
      </c>
      <c r="H100" s="45">
        <v>3.89534</v>
      </c>
      <c r="I100" s="45">
        <v>3.98072</v>
      </c>
      <c r="J100" s="45">
        <v>4.07758</v>
      </c>
      <c r="K100" s="45">
        <v>4.06448</v>
      </c>
      <c r="L100" s="45">
        <v>3.99824</v>
      </c>
      <c r="M100" s="45">
        <v>3.9463</v>
      </c>
      <c r="N100" s="45">
        <v>3.91619</v>
      </c>
      <c r="O100" s="45">
        <v>3.90545</v>
      </c>
      <c r="P100" s="45">
        <v>3.90435</v>
      </c>
      <c r="Q100" s="45">
        <v>3.93846</v>
      </c>
      <c r="R100" s="45">
        <v>4.06058</v>
      </c>
      <c r="S100" s="45">
        <v>4.07094</v>
      </c>
      <c r="T100" s="45">
        <v>4.06422</v>
      </c>
      <c r="U100" s="45">
        <v>3.90378</v>
      </c>
      <c r="V100" s="45">
        <v>3.85739</v>
      </c>
      <c r="W100" s="45">
        <v>3.77013</v>
      </c>
      <c r="X100" s="45">
        <v>3.74175</v>
      </c>
      <c r="Y100" s="45">
        <v>3.73348</v>
      </c>
    </row>
    <row r="101" spans="1:25" ht="15.75">
      <c r="A101" s="44">
        <v>22</v>
      </c>
      <c r="B101" s="45">
        <v>3.72432</v>
      </c>
      <c r="C101" s="45">
        <v>3.72016</v>
      </c>
      <c r="D101" s="45">
        <v>3.71877</v>
      </c>
      <c r="E101" s="45">
        <v>3.72083</v>
      </c>
      <c r="F101" s="45">
        <v>3.73355</v>
      </c>
      <c r="G101" s="45">
        <v>3.74649</v>
      </c>
      <c r="H101" s="45">
        <v>3.84468</v>
      </c>
      <c r="I101" s="45">
        <v>3.89858</v>
      </c>
      <c r="J101" s="45">
        <v>3.89144</v>
      </c>
      <c r="K101" s="45">
        <v>3.85185</v>
      </c>
      <c r="L101" s="45">
        <v>3.82963</v>
      </c>
      <c r="M101" s="45">
        <v>3.80303</v>
      </c>
      <c r="N101" s="45">
        <v>3.78995</v>
      </c>
      <c r="O101" s="45">
        <v>3.77452</v>
      </c>
      <c r="P101" s="45">
        <v>3.77736</v>
      </c>
      <c r="Q101" s="45">
        <v>3.78043</v>
      </c>
      <c r="R101" s="45">
        <v>3.80893</v>
      </c>
      <c r="S101" s="45">
        <v>3.81643</v>
      </c>
      <c r="T101" s="45">
        <v>3.83766</v>
      </c>
      <c r="U101" s="45">
        <v>3.78902</v>
      </c>
      <c r="V101" s="45">
        <v>3.77755</v>
      </c>
      <c r="W101" s="45">
        <v>3.72181</v>
      </c>
      <c r="X101" s="45">
        <v>3.71223</v>
      </c>
      <c r="Y101" s="45">
        <v>3.71677</v>
      </c>
    </row>
    <row r="102" spans="1:25" ht="15.75">
      <c r="A102" s="44">
        <v>23</v>
      </c>
      <c r="B102" s="45">
        <v>3.79286</v>
      </c>
      <c r="C102" s="45">
        <v>3.74214</v>
      </c>
      <c r="D102" s="45">
        <v>3.74751</v>
      </c>
      <c r="E102" s="45">
        <v>3.75272</v>
      </c>
      <c r="F102" s="45">
        <v>3.76148</v>
      </c>
      <c r="G102" s="45">
        <v>3.78575</v>
      </c>
      <c r="H102" s="45">
        <v>3.78313</v>
      </c>
      <c r="I102" s="45">
        <v>3.98676</v>
      </c>
      <c r="J102" s="45">
        <v>4.10673</v>
      </c>
      <c r="K102" s="45">
        <v>4.13043</v>
      </c>
      <c r="L102" s="45">
        <v>4.14021</v>
      </c>
      <c r="M102" s="45">
        <v>4.12928</v>
      </c>
      <c r="N102" s="45">
        <v>4.12283</v>
      </c>
      <c r="O102" s="45">
        <v>4.11802</v>
      </c>
      <c r="P102" s="45">
        <v>4.10331</v>
      </c>
      <c r="Q102" s="45">
        <v>4.11651</v>
      </c>
      <c r="R102" s="45">
        <v>4.13437</v>
      </c>
      <c r="S102" s="45">
        <v>4.08413</v>
      </c>
      <c r="T102" s="45">
        <v>4.10915</v>
      </c>
      <c r="U102" s="45">
        <v>4.15974</v>
      </c>
      <c r="V102" s="45">
        <v>4.10068</v>
      </c>
      <c r="W102" s="45">
        <v>3.9465</v>
      </c>
      <c r="X102" s="45">
        <v>3.85954</v>
      </c>
      <c r="Y102" s="45">
        <v>3.73345</v>
      </c>
    </row>
    <row r="103" spans="1:25" ht="15.75">
      <c r="A103" s="44">
        <v>24</v>
      </c>
      <c r="B103" s="45">
        <v>3.83621</v>
      </c>
      <c r="C103" s="45">
        <v>3.74482</v>
      </c>
      <c r="D103" s="45">
        <v>3.72656</v>
      </c>
      <c r="E103" s="45">
        <v>3.72366</v>
      </c>
      <c r="F103" s="45">
        <v>3.72439</v>
      </c>
      <c r="G103" s="45">
        <v>3.72488</v>
      </c>
      <c r="H103" s="45">
        <v>3.76432</v>
      </c>
      <c r="I103" s="45">
        <v>3.85117</v>
      </c>
      <c r="J103" s="45">
        <v>3.88711</v>
      </c>
      <c r="K103" s="45">
        <v>3.97829</v>
      </c>
      <c r="L103" s="45">
        <v>3.97588</v>
      </c>
      <c r="M103" s="45">
        <v>3.94381</v>
      </c>
      <c r="N103" s="45">
        <v>3.9429</v>
      </c>
      <c r="O103" s="45">
        <v>3.94201</v>
      </c>
      <c r="P103" s="45">
        <v>3.93769</v>
      </c>
      <c r="Q103" s="45">
        <v>3.94792</v>
      </c>
      <c r="R103" s="45">
        <v>4.01704</v>
      </c>
      <c r="S103" s="45">
        <v>4.05267</v>
      </c>
      <c r="T103" s="45">
        <v>4.07698</v>
      </c>
      <c r="U103" s="45">
        <v>4.12028</v>
      </c>
      <c r="V103" s="45">
        <v>4.0186</v>
      </c>
      <c r="W103" s="45">
        <v>3.91743</v>
      </c>
      <c r="X103" s="45">
        <v>3.7925</v>
      </c>
      <c r="Y103" s="45">
        <v>3.73217</v>
      </c>
    </row>
    <row r="104" spans="1:25" ht="15.75">
      <c r="A104" s="44">
        <v>25</v>
      </c>
      <c r="B104" s="45">
        <v>3.73433</v>
      </c>
      <c r="C104" s="45">
        <v>3.72675</v>
      </c>
      <c r="D104" s="45">
        <v>3.72305</v>
      </c>
      <c r="E104" s="45">
        <v>3.72092</v>
      </c>
      <c r="F104" s="45">
        <v>3.72134</v>
      </c>
      <c r="G104" s="45">
        <v>3.73697</v>
      </c>
      <c r="H104" s="45">
        <v>3.86059</v>
      </c>
      <c r="I104" s="45">
        <v>3.96583</v>
      </c>
      <c r="J104" s="45">
        <v>3.91017</v>
      </c>
      <c r="K104" s="45">
        <v>3.87065</v>
      </c>
      <c r="L104" s="45">
        <v>3.86291</v>
      </c>
      <c r="M104" s="45">
        <v>3.86919</v>
      </c>
      <c r="N104" s="45">
        <v>3.86539</v>
      </c>
      <c r="O104" s="45">
        <v>3.86016</v>
      </c>
      <c r="P104" s="45">
        <v>3.86997</v>
      </c>
      <c r="Q104" s="45">
        <v>3.87235</v>
      </c>
      <c r="R104" s="45">
        <v>3.90323</v>
      </c>
      <c r="S104" s="45">
        <v>3.89414</v>
      </c>
      <c r="T104" s="45">
        <v>3.92249</v>
      </c>
      <c r="U104" s="45">
        <v>3.90369</v>
      </c>
      <c r="V104" s="45">
        <v>3.8566</v>
      </c>
      <c r="W104" s="45">
        <v>3.80323</v>
      </c>
      <c r="X104" s="45">
        <v>3.74059</v>
      </c>
      <c r="Y104" s="45">
        <v>3.73501</v>
      </c>
    </row>
    <row r="105" spans="1:25" ht="15.75">
      <c r="A105" s="44">
        <v>26</v>
      </c>
      <c r="B105" s="45">
        <v>3.72282</v>
      </c>
      <c r="C105" s="45">
        <v>3.72164</v>
      </c>
      <c r="D105" s="45">
        <v>3.72378</v>
      </c>
      <c r="E105" s="45">
        <v>3.72424</v>
      </c>
      <c r="F105" s="45">
        <v>3.7266</v>
      </c>
      <c r="G105" s="45">
        <v>3.78447</v>
      </c>
      <c r="H105" s="45">
        <v>3.85621</v>
      </c>
      <c r="I105" s="45">
        <v>4.03369</v>
      </c>
      <c r="J105" s="45">
        <v>4.06914</v>
      </c>
      <c r="K105" s="45">
        <v>4.04369</v>
      </c>
      <c r="L105" s="45">
        <v>4.03195</v>
      </c>
      <c r="M105" s="45">
        <v>4.0299</v>
      </c>
      <c r="N105" s="45">
        <v>4.01956</v>
      </c>
      <c r="O105" s="45">
        <v>4.02148</v>
      </c>
      <c r="P105" s="45">
        <v>4.04681</v>
      </c>
      <c r="Q105" s="45">
        <v>4.064</v>
      </c>
      <c r="R105" s="45">
        <v>4.07304</v>
      </c>
      <c r="S105" s="45">
        <v>4.07534</v>
      </c>
      <c r="T105" s="45">
        <v>4.08502</v>
      </c>
      <c r="U105" s="45">
        <v>4.08788</v>
      </c>
      <c r="V105" s="45">
        <v>4.0226</v>
      </c>
      <c r="W105" s="45">
        <v>3.88149</v>
      </c>
      <c r="X105" s="45">
        <v>3.80718</v>
      </c>
      <c r="Y105" s="45">
        <v>3.76762</v>
      </c>
    </row>
    <row r="106" spans="1:25" ht="15.75">
      <c r="A106" s="44">
        <v>27</v>
      </c>
      <c r="B106" s="45">
        <v>3.72453</v>
      </c>
      <c r="C106" s="45">
        <v>3.7207</v>
      </c>
      <c r="D106" s="45">
        <v>3.72193</v>
      </c>
      <c r="E106" s="45">
        <v>3.72223</v>
      </c>
      <c r="F106" s="45">
        <v>3.72785</v>
      </c>
      <c r="G106" s="45">
        <v>3.75792</v>
      </c>
      <c r="H106" s="45">
        <v>3.84944</v>
      </c>
      <c r="I106" s="45">
        <v>3.92829</v>
      </c>
      <c r="J106" s="45">
        <v>3.94373</v>
      </c>
      <c r="K106" s="45">
        <v>3.98789</v>
      </c>
      <c r="L106" s="45">
        <v>3.97549</v>
      </c>
      <c r="M106" s="45">
        <v>3.98717</v>
      </c>
      <c r="N106" s="45">
        <v>3.96694</v>
      </c>
      <c r="O106" s="45">
        <v>3.96847</v>
      </c>
      <c r="P106" s="45">
        <v>3.99235</v>
      </c>
      <c r="Q106" s="45">
        <v>3.99583</v>
      </c>
      <c r="R106" s="45">
        <v>3.99316</v>
      </c>
      <c r="S106" s="45">
        <v>4.0237</v>
      </c>
      <c r="T106" s="45">
        <v>4.03527</v>
      </c>
      <c r="U106" s="45">
        <v>3.99532</v>
      </c>
      <c r="V106" s="45">
        <v>3.86379</v>
      </c>
      <c r="W106" s="45">
        <v>3.78716</v>
      </c>
      <c r="X106" s="45">
        <v>3.71388</v>
      </c>
      <c r="Y106" s="45">
        <v>3.71572</v>
      </c>
    </row>
    <row r="107" spans="1:25" ht="15.75">
      <c r="A107" s="44">
        <v>28</v>
      </c>
      <c r="B107" s="45">
        <v>3.7176</v>
      </c>
      <c r="C107" s="45">
        <v>3.71349</v>
      </c>
      <c r="D107" s="45">
        <v>3.71416</v>
      </c>
      <c r="E107" s="45">
        <v>3.7159</v>
      </c>
      <c r="F107" s="45">
        <v>3.72019</v>
      </c>
      <c r="G107" s="45">
        <v>3.74691</v>
      </c>
      <c r="H107" s="45">
        <v>3.80339</v>
      </c>
      <c r="I107" s="45">
        <v>3.96128</v>
      </c>
      <c r="J107" s="45">
        <v>3.96986</v>
      </c>
      <c r="K107" s="45">
        <v>3.9634</v>
      </c>
      <c r="L107" s="45">
        <v>3.95235</v>
      </c>
      <c r="M107" s="45">
        <v>3.95928</v>
      </c>
      <c r="N107" s="45">
        <v>3.93372</v>
      </c>
      <c r="O107" s="45">
        <v>3.92573</v>
      </c>
      <c r="P107" s="45">
        <v>3.96489</v>
      </c>
      <c r="Q107" s="45">
        <v>3.98535</v>
      </c>
      <c r="R107" s="45">
        <v>3.98605</v>
      </c>
      <c r="S107" s="45">
        <v>3.99666</v>
      </c>
      <c r="T107" s="45">
        <v>4.01982</v>
      </c>
      <c r="U107" s="45">
        <v>3.97047</v>
      </c>
      <c r="V107" s="45">
        <v>3.89612</v>
      </c>
      <c r="W107" s="45">
        <v>3.78329</v>
      </c>
      <c r="X107" s="45">
        <v>3.7461</v>
      </c>
      <c r="Y107" s="45">
        <v>3.74229</v>
      </c>
    </row>
    <row r="108" spans="1:25" ht="15.75">
      <c r="A108" s="44">
        <v>29</v>
      </c>
      <c r="B108" s="45">
        <v>3.73619</v>
      </c>
      <c r="C108" s="45">
        <v>3.71469</v>
      </c>
      <c r="D108" s="45">
        <v>3.71365</v>
      </c>
      <c r="E108" s="45">
        <v>3.71823</v>
      </c>
      <c r="F108" s="45">
        <v>3.72113</v>
      </c>
      <c r="G108" s="45">
        <v>3.74425</v>
      </c>
      <c r="H108" s="45">
        <v>3.82572</v>
      </c>
      <c r="I108" s="45">
        <v>3.88643</v>
      </c>
      <c r="J108" s="45">
        <v>3.74016</v>
      </c>
      <c r="K108" s="45">
        <v>3.75631</v>
      </c>
      <c r="L108" s="45">
        <v>3.75664</v>
      </c>
      <c r="M108" s="45">
        <v>3.75543</v>
      </c>
      <c r="N108" s="45">
        <v>3.75731</v>
      </c>
      <c r="O108" s="45">
        <v>3.72888</v>
      </c>
      <c r="P108" s="45">
        <v>3.70361</v>
      </c>
      <c r="Q108" s="45">
        <v>3.87676</v>
      </c>
      <c r="R108" s="45">
        <v>3.90658</v>
      </c>
      <c r="S108" s="45">
        <v>3.90473</v>
      </c>
      <c r="T108" s="45">
        <v>3.72575</v>
      </c>
      <c r="U108" s="45">
        <v>3.87862</v>
      </c>
      <c r="V108" s="45">
        <v>3.71877</v>
      </c>
      <c r="W108" s="45">
        <v>3.72642</v>
      </c>
      <c r="X108" s="45">
        <v>3.72666</v>
      </c>
      <c r="Y108" s="45">
        <v>3.72398</v>
      </c>
    </row>
    <row r="109" spans="1:25" ht="15.75">
      <c r="A109" s="44">
        <v>30</v>
      </c>
      <c r="B109" s="45">
        <v>3.72316</v>
      </c>
      <c r="C109" s="45">
        <v>3.72008</v>
      </c>
      <c r="D109" s="45">
        <v>3.72094</v>
      </c>
      <c r="E109" s="45">
        <v>3.72077</v>
      </c>
      <c r="F109" s="45">
        <v>3.71874</v>
      </c>
      <c r="G109" s="45">
        <v>3.71763</v>
      </c>
      <c r="H109" s="45">
        <v>3.73112</v>
      </c>
      <c r="I109" s="45">
        <v>3.73229</v>
      </c>
      <c r="J109" s="45">
        <v>3.84529</v>
      </c>
      <c r="K109" s="45">
        <v>3.87294</v>
      </c>
      <c r="L109" s="45">
        <v>3.87611</v>
      </c>
      <c r="M109" s="45">
        <v>3.87356</v>
      </c>
      <c r="N109" s="45">
        <v>3.74381</v>
      </c>
      <c r="O109" s="45">
        <v>3.73199</v>
      </c>
      <c r="P109" s="45">
        <v>3.8707</v>
      </c>
      <c r="Q109" s="45">
        <v>3.70324</v>
      </c>
      <c r="R109" s="45">
        <v>3.90525</v>
      </c>
      <c r="S109" s="45">
        <v>3.91129</v>
      </c>
      <c r="T109" s="45">
        <v>3.93358</v>
      </c>
      <c r="U109" s="45">
        <v>3.70922</v>
      </c>
      <c r="V109" s="45">
        <v>3.8804</v>
      </c>
      <c r="W109" s="45">
        <v>3.74282</v>
      </c>
      <c r="X109" s="45">
        <v>3.74962</v>
      </c>
      <c r="Y109" s="45">
        <v>3.7385</v>
      </c>
    </row>
    <row r="110" spans="1:25" ht="15.7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</row>
    <row r="113" spans="1:25" ht="15.75">
      <c r="A113" s="96" t="s">
        <v>26</v>
      </c>
      <c r="B113" s="96" t="s">
        <v>54</v>
      </c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</row>
    <row r="114" spans="1:25" ht="15.75">
      <c r="A114" s="96"/>
      <c r="B114" s="43" t="s">
        <v>28</v>
      </c>
      <c r="C114" s="43" t="s">
        <v>29</v>
      </c>
      <c r="D114" s="43" t="s">
        <v>30</v>
      </c>
      <c r="E114" s="43" t="s">
        <v>31</v>
      </c>
      <c r="F114" s="43" t="s">
        <v>32</v>
      </c>
      <c r="G114" s="43" t="s">
        <v>33</v>
      </c>
      <c r="H114" s="43" t="s">
        <v>34</v>
      </c>
      <c r="I114" s="43" t="s">
        <v>35</v>
      </c>
      <c r="J114" s="43" t="s">
        <v>36</v>
      </c>
      <c r="K114" s="43" t="s">
        <v>37</v>
      </c>
      <c r="L114" s="43" t="s">
        <v>38</v>
      </c>
      <c r="M114" s="43" t="s">
        <v>39</v>
      </c>
      <c r="N114" s="43" t="s">
        <v>40</v>
      </c>
      <c r="O114" s="43" t="s">
        <v>41</v>
      </c>
      <c r="P114" s="43" t="s">
        <v>42</v>
      </c>
      <c r="Q114" s="43" t="s">
        <v>43</v>
      </c>
      <c r="R114" s="43" t="s">
        <v>44</v>
      </c>
      <c r="S114" s="43" t="s">
        <v>45</v>
      </c>
      <c r="T114" s="43" t="s">
        <v>46</v>
      </c>
      <c r="U114" s="43" t="s">
        <v>47</v>
      </c>
      <c r="V114" s="43" t="s">
        <v>48</v>
      </c>
      <c r="W114" s="43" t="s">
        <v>49</v>
      </c>
      <c r="X114" s="43" t="s">
        <v>50</v>
      </c>
      <c r="Y114" s="43" t="s">
        <v>51</v>
      </c>
    </row>
    <row r="115" spans="1:25" ht="15.75">
      <c r="A115" s="44">
        <v>1</v>
      </c>
      <c r="B115" s="45">
        <v>3.86528</v>
      </c>
      <c r="C115" s="45">
        <v>3.84518</v>
      </c>
      <c r="D115" s="45">
        <v>3.84413</v>
      </c>
      <c r="E115" s="45">
        <v>3.8437</v>
      </c>
      <c r="F115" s="45">
        <v>3.84669</v>
      </c>
      <c r="G115" s="45">
        <v>3.85407</v>
      </c>
      <c r="H115" s="45">
        <v>3.97719</v>
      </c>
      <c r="I115" s="45">
        <v>4.05715</v>
      </c>
      <c r="J115" s="45">
        <v>4.05827</v>
      </c>
      <c r="K115" s="45">
        <v>4.06081</v>
      </c>
      <c r="L115" s="45">
        <v>4.05767</v>
      </c>
      <c r="M115" s="45">
        <v>4.06072</v>
      </c>
      <c r="N115" s="45">
        <v>4.0554</v>
      </c>
      <c r="O115" s="45">
        <v>4.05387</v>
      </c>
      <c r="P115" s="45">
        <v>4.05175</v>
      </c>
      <c r="Q115" s="45">
        <v>4.04208</v>
      </c>
      <c r="R115" s="45">
        <v>4.03358</v>
      </c>
      <c r="S115" s="45">
        <v>4.04021</v>
      </c>
      <c r="T115" s="45">
        <v>4.12669</v>
      </c>
      <c r="U115" s="45">
        <v>4.11368</v>
      </c>
      <c r="V115" s="45">
        <v>4.1696</v>
      </c>
      <c r="W115" s="45">
        <v>4.08909</v>
      </c>
      <c r="X115" s="45">
        <v>4.06418</v>
      </c>
      <c r="Y115" s="45">
        <v>3.98599</v>
      </c>
    </row>
    <row r="116" spans="1:25" ht="15.75">
      <c r="A116" s="44">
        <v>2</v>
      </c>
      <c r="B116" s="45">
        <v>3.97825</v>
      </c>
      <c r="C116" s="45">
        <v>3.93888</v>
      </c>
      <c r="D116" s="45">
        <v>3.87986</v>
      </c>
      <c r="E116" s="45">
        <v>3.85638</v>
      </c>
      <c r="F116" s="45">
        <v>3.85185</v>
      </c>
      <c r="G116" s="45">
        <v>3.89536</v>
      </c>
      <c r="H116" s="45">
        <v>3.98473</v>
      </c>
      <c r="I116" s="45">
        <v>4.16057</v>
      </c>
      <c r="J116" s="45">
        <v>4.22658</v>
      </c>
      <c r="K116" s="45">
        <v>4.28817</v>
      </c>
      <c r="L116" s="45">
        <v>4.28323</v>
      </c>
      <c r="M116" s="45">
        <v>4.28342</v>
      </c>
      <c r="N116" s="45">
        <v>4.27315</v>
      </c>
      <c r="O116" s="45">
        <v>4.27319</v>
      </c>
      <c r="P116" s="45">
        <v>4.27189</v>
      </c>
      <c r="Q116" s="45">
        <v>4.26509</v>
      </c>
      <c r="R116" s="45">
        <v>4.2785</v>
      </c>
      <c r="S116" s="45">
        <v>4.28324</v>
      </c>
      <c r="T116" s="45">
        <v>4.28177</v>
      </c>
      <c r="U116" s="45">
        <v>4.27333</v>
      </c>
      <c r="V116" s="45">
        <v>4.23679</v>
      </c>
      <c r="W116" s="45">
        <v>4.10652</v>
      </c>
      <c r="X116" s="45">
        <v>3.98611</v>
      </c>
      <c r="Y116" s="45">
        <v>3.97076</v>
      </c>
    </row>
    <row r="117" spans="1:25" ht="15.75">
      <c r="A117" s="44">
        <v>3</v>
      </c>
      <c r="B117" s="45">
        <v>3.98001</v>
      </c>
      <c r="C117" s="45">
        <v>3.85905</v>
      </c>
      <c r="D117" s="45">
        <v>3.8352</v>
      </c>
      <c r="E117" s="45">
        <v>3.83309</v>
      </c>
      <c r="F117" s="45">
        <v>3.83006</v>
      </c>
      <c r="G117" s="45">
        <v>3.83052</v>
      </c>
      <c r="H117" s="45">
        <v>3.88519</v>
      </c>
      <c r="I117" s="45">
        <v>4.0337</v>
      </c>
      <c r="J117" s="45">
        <v>4.11548</v>
      </c>
      <c r="K117" s="45">
        <v>4.19463</v>
      </c>
      <c r="L117" s="45">
        <v>4.18896</v>
      </c>
      <c r="M117" s="45">
        <v>4.19441</v>
      </c>
      <c r="N117" s="45">
        <v>4.19603</v>
      </c>
      <c r="O117" s="45">
        <v>4.19604</v>
      </c>
      <c r="P117" s="45">
        <v>4.2018</v>
      </c>
      <c r="Q117" s="45">
        <v>4.2001</v>
      </c>
      <c r="R117" s="45">
        <v>4.21942</v>
      </c>
      <c r="S117" s="45">
        <v>4.23558</v>
      </c>
      <c r="T117" s="45">
        <v>4.22185</v>
      </c>
      <c r="U117" s="45">
        <v>4.25786</v>
      </c>
      <c r="V117" s="45">
        <v>4.20747</v>
      </c>
      <c r="W117" s="45">
        <v>4.05811</v>
      </c>
      <c r="X117" s="45">
        <v>3.98253</v>
      </c>
      <c r="Y117" s="45">
        <v>3.92922</v>
      </c>
    </row>
    <row r="118" spans="1:25" ht="15.75">
      <c r="A118" s="44">
        <v>4</v>
      </c>
      <c r="B118" s="45">
        <v>3.93399</v>
      </c>
      <c r="C118" s="45">
        <v>3.8476</v>
      </c>
      <c r="D118" s="45">
        <v>3.82852</v>
      </c>
      <c r="E118" s="45">
        <v>3.82278</v>
      </c>
      <c r="F118" s="45">
        <v>3.83456</v>
      </c>
      <c r="G118" s="45">
        <v>3.86406</v>
      </c>
      <c r="H118" s="45">
        <v>3.99997</v>
      </c>
      <c r="I118" s="45">
        <v>4.084</v>
      </c>
      <c r="J118" s="45">
        <v>4.14877</v>
      </c>
      <c r="K118" s="45">
        <v>4.12646</v>
      </c>
      <c r="L118" s="45">
        <v>4.04597</v>
      </c>
      <c r="M118" s="45">
        <v>4.04599</v>
      </c>
      <c r="N118" s="45">
        <v>4.04577</v>
      </c>
      <c r="O118" s="45">
        <v>4.05156</v>
      </c>
      <c r="P118" s="45">
        <v>4.08622</v>
      </c>
      <c r="Q118" s="45">
        <v>4.0746</v>
      </c>
      <c r="R118" s="45">
        <v>4.07383</v>
      </c>
      <c r="S118" s="45">
        <v>4.05851</v>
      </c>
      <c r="T118" s="45">
        <v>4.04461</v>
      </c>
      <c r="U118" s="45">
        <v>4.03229</v>
      </c>
      <c r="V118" s="45">
        <v>4.01723</v>
      </c>
      <c r="W118" s="45">
        <v>3.82084</v>
      </c>
      <c r="X118" s="45">
        <v>3.8146</v>
      </c>
      <c r="Y118" s="45">
        <v>3.81713</v>
      </c>
    </row>
    <row r="119" spans="1:25" ht="15.75">
      <c r="A119" s="44">
        <v>5</v>
      </c>
      <c r="B119" s="45">
        <v>3.82687</v>
      </c>
      <c r="C119" s="45">
        <v>3.82166</v>
      </c>
      <c r="D119" s="45">
        <v>3.78262</v>
      </c>
      <c r="E119" s="45">
        <v>3.7783</v>
      </c>
      <c r="F119" s="45">
        <v>3.81831</v>
      </c>
      <c r="G119" s="45">
        <v>3.83625</v>
      </c>
      <c r="H119" s="45">
        <v>3.84133</v>
      </c>
      <c r="I119" s="45">
        <v>3.85486</v>
      </c>
      <c r="J119" s="45">
        <v>3.88706</v>
      </c>
      <c r="K119" s="45">
        <v>3.89656</v>
      </c>
      <c r="L119" s="45">
        <v>3.88735</v>
      </c>
      <c r="M119" s="45">
        <v>3.89602</v>
      </c>
      <c r="N119" s="45">
        <v>3.87838</v>
      </c>
      <c r="O119" s="45">
        <v>3.86939</v>
      </c>
      <c r="P119" s="45">
        <v>3.86845</v>
      </c>
      <c r="Q119" s="45">
        <v>3.86926</v>
      </c>
      <c r="R119" s="45">
        <v>3.88974</v>
      </c>
      <c r="S119" s="45">
        <v>3.96137</v>
      </c>
      <c r="T119" s="45">
        <v>3.93649</v>
      </c>
      <c r="U119" s="45">
        <v>3.91394</v>
      </c>
      <c r="V119" s="45">
        <v>3.81617</v>
      </c>
      <c r="W119" s="45">
        <v>3.76523</v>
      </c>
      <c r="X119" s="45">
        <v>3.77168</v>
      </c>
      <c r="Y119" s="45">
        <v>3.81559</v>
      </c>
    </row>
    <row r="120" spans="1:25" ht="15.75">
      <c r="A120" s="44">
        <v>6</v>
      </c>
      <c r="B120" s="45">
        <v>3.81961</v>
      </c>
      <c r="C120" s="45">
        <v>3.81843</v>
      </c>
      <c r="D120" s="45">
        <v>3.81807</v>
      </c>
      <c r="E120" s="45">
        <v>3.8193</v>
      </c>
      <c r="F120" s="45">
        <v>3.82084</v>
      </c>
      <c r="G120" s="45">
        <v>3.83565</v>
      </c>
      <c r="H120" s="45">
        <v>3.89555</v>
      </c>
      <c r="I120" s="45">
        <v>3.96737</v>
      </c>
      <c r="J120" s="45">
        <v>3.98161</v>
      </c>
      <c r="K120" s="45">
        <v>3.99998</v>
      </c>
      <c r="L120" s="45">
        <v>4.11482</v>
      </c>
      <c r="M120" s="45">
        <v>4.09078</v>
      </c>
      <c r="N120" s="45">
        <v>4.07175</v>
      </c>
      <c r="O120" s="45">
        <v>4.06824</v>
      </c>
      <c r="P120" s="45">
        <v>4.07333</v>
      </c>
      <c r="Q120" s="45">
        <v>4.0678</v>
      </c>
      <c r="R120" s="45">
        <v>4.07593</v>
      </c>
      <c r="S120" s="45">
        <v>4.07192</v>
      </c>
      <c r="T120" s="45">
        <v>4.10798</v>
      </c>
      <c r="U120" s="45">
        <v>4.0862</v>
      </c>
      <c r="V120" s="45">
        <v>4.03277</v>
      </c>
      <c r="W120" s="45">
        <v>3.95078</v>
      </c>
      <c r="X120" s="45">
        <v>3.84818</v>
      </c>
      <c r="Y120" s="45">
        <v>3.83989</v>
      </c>
    </row>
    <row r="121" spans="1:25" ht="15.75">
      <c r="A121" s="44">
        <v>7</v>
      </c>
      <c r="B121" s="45">
        <v>3.84628</v>
      </c>
      <c r="C121" s="45">
        <v>3.82835</v>
      </c>
      <c r="D121" s="45">
        <v>3.81763</v>
      </c>
      <c r="E121" s="45">
        <v>3.81602</v>
      </c>
      <c r="F121" s="45">
        <v>3.83413</v>
      </c>
      <c r="G121" s="45">
        <v>3.85163</v>
      </c>
      <c r="H121" s="45">
        <v>3.99674</v>
      </c>
      <c r="I121" s="45">
        <v>4.00825</v>
      </c>
      <c r="J121" s="45">
        <v>4.01046</v>
      </c>
      <c r="K121" s="45">
        <v>4.01217</v>
      </c>
      <c r="L121" s="45">
        <v>3.99375</v>
      </c>
      <c r="M121" s="45">
        <v>3.99342</v>
      </c>
      <c r="N121" s="45">
        <v>3.97764</v>
      </c>
      <c r="O121" s="45">
        <v>3.95681</v>
      </c>
      <c r="P121" s="45">
        <v>3.92428</v>
      </c>
      <c r="Q121" s="45">
        <v>3.92886</v>
      </c>
      <c r="R121" s="45">
        <v>3.93348</v>
      </c>
      <c r="S121" s="45">
        <v>3.94041</v>
      </c>
      <c r="T121" s="45">
        <v>3.95093</v>
      </c>
      <c r="U121" s="45">
        <v>3.93728</v>
      </c>
      <c r="V121" s="45">
        <v>3.92558</v>
      </c>
      <c r="W121" s="45">
        <v>3.8657</v>
      </c>
      <c r="X121" s="45">
        <v>3.86304</v>
      </c>
      <c r="Y121" s="45">
        <v>3.8531</v>
      </c>
    </row>
    <row r="122" spans="1:25" ht="15.75">
      <c r="A122" s="44">
        <v>8</v>
      </c>
      <c r="B122" s="45">
        <v>3.82266</v>
      </c>
      <c r="C122" s="45">
        <v>3.80989</v>
      </c>
      <c r="D122" s="45">
        <v>3.80954</v>
      </c>
      <c r="E122" s="45">
        <v>3.8104</v>
      </c>
      <c r="F122" s="45">
        <v>3.82915</v>
      </c>
      <c r="G122" s="45">
        <v>3.85683</v>
      </c>
      <c r="H122" s="45">
        <v>3.84266</v>
      </c>
      <c r="I122" s="45">
        <v>3.94473</v>
      </c>
      <c r="J122" s="45">
        <v>3.95746</v>
      </c>
      <c r="K122" s="45">
        <v>3.9582</v>
      </c>
      <c r="L122" s="45">
        <v>3.94294</v>
      </c>
      <c r="M122" s="45">
        <v>3.94311</v>
      </c>
      <c r="N122" s="45">
        <v>3.94626</v>
      </c>
      <c r="O122" s="45">
        <v>3.94329</v>
      </c>
      <c r="P122" s="45">
        <v>3.94397</v>
      </c>
      <c r="Q122" s="45">
        <v>3.94199</v>
      </c>
      <c r="R122" s="45">
        <v>3.95887</v>
      </c>
      <c r="S122" s="45">
        <v>3.97017</v>
      </c>
      <c r="T122" s="45">
        <v>3.97744</v>
      </c>
      <c r="U122" s="45">
        <v>3.95095</v>
      </c>
      <c r="V122" s="45">
        <v>3.91382</v>
      </c>
      <c r="W122" s="45">
        <v>3.85856</v>
      </c>
      <c r="X122" s="45">
        <v>3.8582</v>
      </c>
      <c r="Y122" s="45">
        <v>3.85768</v>
      </c>
    </row>
    <row r="123" spans="1:25" ht="15.75">
      <c r="A123" s="44">
        <v>9</v>
      </c>
      <c r="B123" s="45">
        <v>3.85852</v>
      </c>
      <c r="C123" s="45">
        <v>3.8349</v>
      </c>
      <c r="D123" s="45">
        <v>3.83575</v>
      </c>
      <c r="E123" s="45">
        <v>3.83226</v>
      </c>
      <c r="F123" s="45">
        <v>3.85083</v>
      </c>
      <c r="G123" s="45">
        <v>3.85822</v>
      </c>
      <c r="H123" s="45">
        <v>3.90209</v>
      </c>
      <c r="I123" s="45">
        <v>3.97966</v>
      </c>
      <c r="J123" s="45">
        <v>4.09535</v>
      </c>
      <c r="K123" s="45">
        <v>4.10482</v>
      </c>
      <c r="L123" s="45">
        <v>4.10153</v>
      </c>
      <c r="M123" s="45">
        <v>4.10025</v>
      </c>
      <c r="N123" s="45">
        <v>4.09237</v>
      </c>
      <c r="O123" s="45">
        <v>4.09628</v>
      </c>
      <c r="P123" s="45">
        <v>4.09775</v>
      </c>
      <c r="Q123" s="45">
        <v>4.10279</v>
      </c>
      <c r="R123" s="45">
        <v>4.11146</v>
      </c>
      <c r="S123" s="45">
        <v>4.11204</v>
      </c>
      <c r="T123" s="45">
        <v>4.12369</v>
      </c>
      <c r="U123" s="45">
        <v>4.11317</v>
      </c>
      <c r="V123" s="45">
        <v>4.07482</v>
      </c>
      <c r="W123" s="45">
        <v>4.02884</v>
      </c>
      <c r="X123" s="45">
        <v>3.97086</v>
      </c>
      <c r="Y123" s="45">
        <v>3.88103</v>
      </c>
    </row>
    <row r="124" spans="1:25" ht="15.75">
      <c r="A124" s="44">
        <v>10</v>
      </c>
      <c r="B124" s="45">
        <v>3.86837</v>
      </c>
      <c r="C124" s="45">
        <v>3.85459</v>
      </c>
      <c r="D124" s="45">
        <v>3.8496</v>
      </c>
      <c r="E124" s="45">
        <v>3.84995</v>
      </c>
      <c r="F124" s="45">
        <v>3.8508</v>
      </c>
      <c r="G124" s="45">
        <v>3.85779</v>
      </c>
      <c r="H124" s="45">
        <v>3.88401</v>
      </c>
      <c r="I124" s="45">
        <v>3.92792</v>
      </c>
      <c r="J124" s="45">
        <v>4.03088</v>
      </c>
      <c r="K124" s="45">
        <v>4.07032</v>
      </c>
      <c r="L124" s="45">
        <v>4.06708</v>
      </c>
      <c r="M124" s="45">
        <v>4.06822</v>
      </c>
      <c r="N124" s="45">
        <v>4.06435</v>
      </c>
      <c r="O124" s="45">
        <v>4.06175</v>
      </c>
      <c r="P124" s="45">
        <v>4.04887</v>
      </c>
      <c r="Q124" s="45">
        <v>4.06158</v>
      </c>
      <c r="R124" s="45">
        <v>4.08491</v>
      </c>
      <c r="S124" s="45">
        <v>4.09004</v>
      </c>
      <c r="T124" s="45">
        <v>4.09451</v>
      </c>
      <c r="U124" s="45">
        <v>4.09175</v>
      </c>
      <c r="V124" s="45">
        <v>4.05458</v>
      </c>
      <c r="W124" s="45">
        <v>4.01633</v>
      </c>
      <c r="X124" s="45">
        <v>4.00218</v>
      </c>
      <c r="Y124" s="45">
        <v>3.98839</v>
      </c>
    </row>
    <row r="125" spans="1:25" ht="15.75">
      <c r="A125" s="44">
        <v>11</v>
      </c>
      <c r="B125" s="45">
        <v>3.86575</v>
      </c>
      <c r="C125" s="45">
        <v>3.85291</v>
      </c>
      <c r="D125" s="45">
        <v>3.85294</v>
      </c>
      <c r="E125" s="45">
        <v>3.85393</v>
      </c>
      <c r="F125" s="45">
        <v>3.85911</v>
      </c>
      <c r="G125" s="45">
        <v>3.9627</v>
      </c>
      <c r="H125" s="45">
        <v>4.11084</v>
      </c>
      <c r="I125" s="45">
        <v>4.17993</v>
      </c>
      <c r="J125" s="45">
        <v>4.22342</v>
      </c>
      <c r="K125" s="45">
        <v>4.24316</v>
      </c>
      <c r="L125" s="45">
        <v>4.21165</v>
      </c>
      <c r="M125" s="45">
        <v>4.19574</v>
      </c>
      <c r="N125" s="45">
        <v>4.18286</v>
      </c>
      <c r="O125" s="45">
        <v>4.19022</v>
      </c>
      <c r="P125" s="45">
        <v>4.19934</v>
      </c>
      <c r="Q125" s="45">
        <v>4.2205</v>
      </c>
      <c r="R125" s="45">
        <v>4.23685</v>
      </c>
      <c r="S125" s="45">
        <v>4.23457</v>
      </c>
      <c r="T125" s="45">
        <v>4.25691</v>
      </c>
      <c r="U125" s="45">
        <v>4.23588</v>
      </c>
      <c r="V125" s="45">
        <v>4.18265</v>
      </c>
      <c r="W125" s="45">
        <v>4.08585</v>
      </c>
      <c r="X125" s="45">
        <v>4.01273</v>
      </c>
      <c r="Y125" s="45">
        <v>3.93665</v>
      </c>
    </row>
    <row r="126" spans="1:25" ht="15.75">
      <c r="A126" s="44">
        <v>12</v>
      </c>
      <c r="B126" s="45">
        <v>3.89971</v>
      </c>
      <c r="C126" s="45">
        <v>3.86375</v>
      </c>
      <c r="D126" s="45">
        <v>3.85753</v>
      </c>
      <c r="E126" s="45">
        <v>3.86009</v>
      </c>
      <c r="F126" s="45">
        <v>3.91207</v>
      </c>
      <c r="G126" s="45">
        <v>4.03583</v>
      </c>
      <c r="H126" s="45">
        <v>4.25718</v>
      </c>
      <c r="I126" s="45">
        <v>4.30653</v>
      </c>
      <c r="J126" s="45">
        <v>4.38011</v>
      </c>
      <c r="K126" s="45">
        <v>4.40528</v>
      </c>
      <c r="L126" s="45">
        <v>4.39005</v>
      </c>
      <c r="M126" s="45">
        <v>4.34296</v>
      </c>
      <c r="N126" s="45">
        <v>4.28644</v>
      </c>
      <c r="O126" s="45">
        <v>4.28459</v>
      </c>
      <c r="P126" s="45">
        <v>4.32362</v>
      </c>
      <c r="Q126" s="45">
        <v>4.3201</v>
      </c>
      <c r="R126" s="45">
        <v>4.34301</v>
      </c>
      <c r="S126" s="45">
        <v>4.33269</v>
      </c>
      <c r="T126" s="45">
        <v>4.29043</v>
      </c>
      <c r="U126" s="45">
        <v>4.23455</v>
      </c>
      <c r="V126" s="45">
        <v>4.16181</v>
      </c>
      <c r="W126" s="45">
        <v>4.06678</v>
      </c>
      <c r="X126" s="45">
        <v>3.98296</v>
      </c>
      <c r="Y126" s="45">
        <v>3.89751</v>
      </c>
    </row>
    <row r="127" spans="1:25" ht="15.75">
      <c r="A127" s="44">
        <v>13</v>
      </c>
      <c r="B127" s="45">
        <v>3.85109</v>
      </c>
      <c r="C127" s="45">
        <v>3.83323</v>
      </c>
      <c r="D127" s="45">
        <v>3.83057</v>
      </c>
      <c r="E127" s="45">
        <v>3.83155</v>
      </c>
      <c r="F127" s="45">
        <v>3.8545</v>
      </c>
      <c r="G127" s="45">
        <v>3.93586</v>
      </c>
      <c r="H127" s="45">
        <v>4.01131</v>
      </c>
      <c r="I127" s="45">
        <v>4.19486</v>
      </c>
      <c r="J127" s="45">
        <v>4.23323</v>
      </c>
      <c r="K127" s="45">
        <v>4.257</v>
      </c>
      <c r="L127" s="45">
        <v>4.23288</v>
      </c>
      <c r="M127" s="45">
        <v>4.22274</v>
      </c>
      <c r="N127" s="45">
        <v>4.21401</v>
      </c>
      <c r="O127" s="45">
        <v>4.21342</v>
      </c>
      <c r="P127" s="45">
        <v>4.22231</v>
      </c>
      <c r="Q127" s="45">
        <v>4.23676</v>
      </c>
      <c r="R127" s="45">
        <v>4.25669</v>
      </c>
      <c r="S127" s="45">
        <v>4.27252</v>
      </c>
      <c r="T127" s="45">
        <v>4.26293</v>
      </c>
      <c r="U127" s="45">
        <v>4.22411</v>
      </c>
      <c r="V127" s="45">
        <v>4.17304</v>
      </c>
      <c r="W127" s="45">
        <v>3.96821</v>
      </c>
      <c r="X127" s="45">
        <v>3.91853</v>
      </c>
      <c r="Y127" s="45">
        <v>3.90211</v>
      </c>
    </row>
    <row r="128" spans="1:25" ht="15.75">
      <c r="A128" s="44">
        <v>14</v>
      </c>
      <c r="B128" s="45">
        <v>3.8582</v>
      </c>
      <c r="C128" s="45">
        <v>3.84833</v>
      </c>
      <c r="D128" s="45">
        <v>3.84237</v>
      </c>
      <c r="E128" s="45">
        <v>3.85321</v>
      </c>
      <c r="F128" s="45">
        <v>3.85991</v>
      </c>
      <c r="G128" s="45">
        <v>3.91465</v>
      </c>
      <c r="H128" s="45">
        <v>3.99343</v>
      </c>
      <c r="I128" s="45">
        <v>4.12862</v>
      </c>
      <c r="J128" s="45">
        <v>4.13617</v>
      </c>
      <c r="K128" s="45">
        <v>4.15676</v>
      </c>
      <c r="L128" s="45">
        <v>4.11397</v>
      </c>
      <c r="M128" s="45">
        <v>4.06832</v>
      </c>
      <c r="N128" s="45">
        <v>4.06772</v>
      </c>
      <c r="O128" s="45">
        <v>4.07506</v>
      </c>
      <c r="P128" s="45">
        <v>4.09124</v>
      </c>
      <c r="Q128" s="45">
        <v>4.0887</v>
      </c>
      <c r="R128" s="45">
        <v>4.111</v>
      </c>
      <c r="S128" s="45">
        <v>4.1061</v>
      </c>
      <c r="T128" s="45">
        <v>4.08959</v>
      </c>
      <c r="U128" s="45">
        <v>4.01494</v>
      </c>
      <c r="V128" s="45">
        <v>3.90676</v>
      </c>
      <c r="W128" s="45">
        <v>3.8853</v>
      </c>
      <c r="X128" s="45">
        <v>3.85714</v>
      </c>
      <c r="Y128" s="45">
        <v>3.85579</v>
      </c>
    </row>
    <row r="129" spans="1:25" ht="15.75">
      <c r="A129" s="44">
        <v>15</v>
      </c>
      <c r="B129" s="45">
        <v>3.8619</v>
      </c>
      <c r="C129" s="45">
        <v>3.83384</v>
      </c>
      <c r="D129" s="45">
        <v>3.82977</v>
      </c>
      <c r="E129" s="45">
        <v>3.82865</v>
      </c>
      <c r="F129" s="45">
        <v>3.85206</v>
      </c>
      <c r="G129" s="45">
        <v>3.87328</v>
      </c>
      <c r="H129" s="45">
        <v>3.98013</v>
      </c>
      <c r="I129" s="45">
        <v>4.11457</v>
      </c>
      <c r="J129" s="45">
        <v>4.16662</v>
      </c>
      <c r="K129" s="45">
        <v>4.17312</v>
      </c>
      <c r="L129" s="45">
        <v>4.16336</v>
      </c>
      <c r="M129" s="45">
        <v>4.15616</v>
      </c>
      <c r="N129" s="45">
        <v>4.14436</v>
      </c>
      <c r="O129" s="45">
        <v>4.13938</v>
      </c>
      <c r="P129" s="45">
        <v>4.14905</v>
      </c>
      <c r="Q129" s="45">
        <v>4.14746</v>
      </c>
      <c r="R129" s="45">
        <v>4.16742</v>
      </c>
      <c r="S129" s="45">
        <v>4.17371</v>
      </c>
      <c r="T129" s="45">
        <v>4.14724</v>
      </c>
      <c r="U129" s="45">
        <v>3.99654</v>
      </c>
      <c r="V129" s="45">
        <v>3.96614</v>
      </c>
      <c r="W129" s="45">
        <v>3.9211</v>
      </c>
      <c r="X129" s="45">
        <v>3.85765</v>
      </c>
      <c r="Y129" s="45">
        <v>3.85769</v>
      </c>
    </row>
    <row r="130" spans="1:25" ht="15.75">
      <c r="A130" s="44">
        <v>16</v>
      </c>
      <c r="B130" s="45">
        <v>3.85738</v>
      </c>
      <c r="C130" s="45">
        <v>3.85074</v>
      </c>
      <c r="D130" s="45">
        <v>3.82878</v>
      </c>
      <c r="E130" s="45">
        <v>3.84744</v>
      </c>
      <c r="F130" s="45">
        <v>3.85242</v>
      </c>
      <c r="G130" s="45">
        <v>3.86521</v>
      </c>
      <c r="H130" s="45">
        <v>3.96382</v>
      </c>
      <c r="I130" s="45">
        <v>4.03796</v>
      </c>
      <c r="J130" s="45">
        <v>4.10614</v>
      </c>
      <c r="K130" s="45">
        <v>4.14797</v>
      </c>
      <c r="L130" s="45">
        <v>4.14418</v>
      </c>
      <c r="M130" s="45">
        <v>4.13017</v>
      </c>
      <c r="N130" s="45">
        <v>4.14048</v>
      </c>
      <c r="O130" s="45">
        <v>4.1504</v>
      </c>
      <c r="P130" s="45">
        <v>4.16346</v>
      </c>
      <c r="Q130" s="45">
        <v>4.15237</v>
      </c>
      <c r="R130" s="45">
        <v>4.18853</v>
      </c>
      <c r="S130" s="45">
        <v>4.20715</v>
      </c>
      <c r="T130" s="45">
        <v>4.19906</v>
      </c>
      <c r="U130" s="45">
        <v>4.2189</v>
      </c>
      <c r="V130" s="45">
        <v>4.15392</v>
      </c>
      <c r="W130" s="45">
        <v>4.02417</v>
      </c>
      <c r="X130" s="45">
        <v>3.94542</v>
      </c>
      <c r="Y130" s="45">
        <v>3.90431</v>
      </c>
    </row>
    <row r="131" spans="1:25" ht="15.75">
      <c r="A131" s="44">
        <v>17</v>
      </c>
      <c r="B131" s="45">
        <v>3.94673</v>
      </c>
      <c r="C131" s="45">
        <v>3.86036</v>
      </c>
      <c r="D131" s="45">
        <v>3.85535</v>
      </c>
      <c r="E131" s="45">
        <v>3.85607</v>
      </c>
      <c r="F131" s="45">
        <v>3.85827</v>
      </c>
      <c r="G131" s="45">
        <v>3.86979</v>
      </c>
      <c r="H131" s="45">
        <v>3.95005</v>
      </c>
      <c r="I131" s="45">
        <v>4.03107</v>
      </c>
      <c r="J131" s="45">
        <v>4.17592</v>
      </c>
      <c r="K131" s="45">
        <v>4.19158</v>
      </c>
      <c r="L131" s="45">
        <v>4.19472</v>
      </c>
      <c r="M131" s="45">
        <v>4.19285</v>
      </c>
      <c r="N131" s="45">
        <v>4.17919</v>
      </c>
      <c r="O131" s="45">
        <v>4.187</v>
      </c>
      <c r="P131" s="45">
        <v>4.17939</v>
      </c>
      <c r="Q131" s="45">
        <v>4.19154</v>
      </c>
      <c r="R131" s="45">
        <v>4.21938</v>
      </c>
      <c r="S131" s="45">
        <v>4.24431</v>
      </c>
      <c r="T131" s="45">
        <v>4.35022</v>
      </c>
      <c r="U131" s="45">
        <v>4.38597</v>
      </c>
      <c r="V131" s="45">
        <v>4.24877</v>
      </c>
      <c r="W131" s="45">
        <v>4.06716</v>
      </c>
      <c r="X131" s="45">
        <v>3.9427</v>
      </c>
      <c r="Y131" s="45">
        <v>3.92178</v>
      </c>
    </row>
    <row r="132" spans="1:25" ht="15.75">
      <c r="A132" s="44">
        <v>18</v>
      </c>
      <c r="B132" s="45">
        <v>3.84984</v>
      </c>
      <c r="C132" s="45">
        <v>3.82817</v>
      </c>
      <c r="D132" s="45">
        <v>3.82846</v>
      </c>
      <c r="E132" s="45">
        <v>3.83087</v>
      </c>
      <c r="F132" s="45">
        <v>3.83282</v>
      </c>
      <c r="G132" s="45">
        <v>3.85659</v>
      </c>
      <c r="H132" s="45">
        <v>3.99943</v>
      </c>
      <c r="I132" s="45">
        <v>4.14725</v>
      </c>
      <c r="J132" s="45">
        <v>4.15489</v>
      </c>
      <c r="K132" s="45">
        <v>4.13772</v>
      </c>
      <c r="L132" s="45">
        <v>4.1329</v>
      </c>
      <c r="M132" s="45">
        <v>4.13487</v>
      </c>
      <c r="N132" s="45">
        <v>4.13442</v>
      </c>
      <c r="O132" s="45">
        <v>4.12998</v>
      </c>
      <c r="P132" s="45">
        <v>4.12111</v>
      </c>
      <c r="Q132" s="45">
        <v>4.12154</v>
      </c>
      <c r="R132" s="45">
        <v>4.13546</v>
      </c>
      <c r="S132" s="45">
        <v>4.14158</v>
      </c>
      <c r="T132" s="45">
        <v>4.15305</v>
      </c>
      <c r="U132" s="45">
        <v>4.13377</v>
      </c>
      <c r="V132" s="45">
        <v>4.09721</v>
      </c>
      <c r="W132" s="45">
        <v>3.92887</v>
      </c>
      <c r="X132" s="45">
        <v>3.88331</v>
      </c>
      <c r="Y132" s="45">
        <v>3.85578</v>
      </c>
    </row>
    <row r="133" spans="1:25" ht="15.75">
      <c r="A133" s="44">
        <v>19</v>
      </c>
      <c r="B133" s="45">
        <v>3.85046</v>
      </c>
      <c r="C133" s="45">
        <v>3.83791</v>
      </c>
      <c r="D133" s="45">
        <v>3.83568</v>
      </c>
      <c r="E133" s="45">
        <v>3.8375</v>
      </c>
      <c r="F133" s="45">
        <v>3.84802</v>
      </c>
      <c r="G133" s="45">
        <v>3.87229</v>
      </c>
      <c r="H133" s="45">
        <v>3.96364</v>
      </c>
      <c r="I133" s="45">
        <v>4.07905</v>
      </c>
      <c r="J133" s="45">
        <v>4.08154</v>
      </c>
      <c r="K133" s="45">
        <v>4.06862</v>
      </c>
      <c r="L133" s="45">
        <v>4.04052</v>
      </c>
      <c r="M133" s="45">
        <v>4.04782</v>
      </c>
      <c r="N133" s="45">
        <v>4.04021</v>
      </c>
      <c r="O133" s="45">
        <v>4.03312</v>
      </c>
      <c r="P133" s="45">
        <v>4.02427</v>
      </c>
      <c r="Q133" s="45">
        <v>4.03488</v>
      </c>
      <c r="R133" s="45">
        <v>4.06091</v>
      </c>
      <c r="S133" s="45">
        <v>4.12092</v>
      </c>
      <c r="T133" s="45">
        <v>4.12242</v>
      </c>
      <c r="U133" s="45">
        <v>4.0391</v>
      </c>
      <c r="V133" s="45">
        <v>3.98182</v>
      </c>
      <c r="W133" s="45">
        <v>3.91037</v>
      </c>
      <c r="X133" s="45">
        <v>3.83076</v>
      </c>
      <c r="Y133" s="45">
        <v>3.83696</v>
      </c>
    </row>
    <row r="134" spans="1:25" ht="15.75">
      <c r="A134" s="44">
        <v>20</v>
      </c>
      <c r="B134" s="45">
        <v>3.83992</v>
      </c>
      <c r="C134" s="45">
        <v>3.83679</v>
      </c>
      <c r="D134" s="45">
        <v>3.83798</v>
      </c>
      <c r="E134" s="45">
        <v>3.85008</v>
      </c>
      <c r="F134" s="45">
        <v>3.85812</v>
      </c>
      <c r="G134" s="45">
        <v>3.91996</v>
      </c>
      <c r="H134" s="45">
        <v>3.9622</v>
      </c>
      <c r="I134" s="45">
        <v>4.01683</v>
      </c>
      <c r="J134" s="45">
        <v>4.01591</v>
      </c>
      <c r="K134" s="45">
        <v>4.01522</v>
      </c>
      <c r="L134" s="45">
        <v>3.98457</v>
      </c>
      <c r="M134" s="45">
        <v>3.98604</v>
      </c>
      <c r="N134" s="45">
        <v>3.98352</v>
      </c>
      <c r="O134" s="45">
        <v>3.94669</v>
      </c>
      <c r="P134" s="45">
        <v>3.93785</v>
      </c>
      <c r="Q134" s="45">
        <v>3.94969</v>
      </c>
      <c r="R134" s="45">
        <v>3.99056</v>
      </c>
      <c r="S134" s="45">
        <v>4.02504</v>
      </c>
      <c r="T134" s="45">
        <v>4.1012</v>
      </c>
      <c r="U134" s="45">
        <v>3.99881</v>
      </c>
      <c r="V134" s="45">
        <v>3.91075</v>
      </c>
      <c r="W134" s="45">
        <v>3.87201</v>
      </c>
      <c r="X134" s="45">
        <v>3.83104</v>
      </c>
      <c r="Y134" s="45">
        <v>3.83721</v>
      </c>
    </row>
    <row r="135" spans="1:25" ht="15.75">
      <c r="A135" s="44">
        <v>21</v>
      </c>
      <c r="B135" s="45">
        <v>3.83488</v>
      </c>
      <c r="C135" s="45">
        <v>3.83342</v>
      </c>
      <c r="D135" s="45">
        <v>3.83064</v>
      </c>
      <c r="E135" s="45">
        <v>3.83234</v>
      </c>
      <c r="F135" s="45">
        <v>3.83625</v>
      </c>
      <c r="G135" s="45">
        <v>3.84971</v>
      </c>
      <c r="H135" s="45">
        <v>4.01096</v>
      </c>
      <c r="I135" s="45">
        <v>4.09634</v>
      </c>
      <c r="J135" s="45">
        <v>4.1932</v>
      </c>
      <c r="K135" s="45">
        <v>4.1801</v>
      </c>
      <c r="L135" s="45">
        <v>4.11386</v>
      </c>
      <c r="M135" s="45">
        <v>4.06192</v>
      </c>
      <c r="N135" s="45">
        <v>4.03181</v>
      </c>
      <c r="O135" s="45">
        <v>4.02107</v>
      </c>
      <c r="P135" s="45">
        <v>4.01997</v>
      </c>
      <c r="Q135" s="45">
        <v>4.05408</v>
      </c>
      <c r="R135" s="45">
        <v>4.1762</v>
      </c>
      <c r="S135" s="45">
        <v>4.18656</v>
      </c>
      <c r="T135" s="45">
        <v>4.17984</v>
      </c>
      <c r="U135" s="45">
        <v>4.0194</v>
      </c>
      <c r="V135" s="45">
        <v>3.97301</v>
      </c>
      <c r="W135" s="45">
        <v>3.88575</v>
      </c>
      <c r="X135" s="45">
        <v>3.85737</v>
      </c>
      <c r="Y135" s="45">
        <v>3.8491</v>
      </c>
    </row>
    <row r="136" spans="1:25" ht="15.75">
      <c r="A136" s="44">
        <v>22</v>
      </c>
      <c r="B136" s="45">
        <v>3.83994</v>
      </c>
      <c r="C136" s="45">
        <v>3.83578</v>
      </c>
      <c r="D136" s="45">
        <v>3.83439</v>
      </c>
      <c r="E136" s="45">
        <v>3.83645</v>
      </c>
      <c r="F136" s="45">
        <v>3.84917</v>
      </c>
      <c r="G136" s="45">
        <v>3.86211</v>
      </c>
      <c r="H136" s="45">
        <v>3.9603</v>
      </c>
      <c r="I136" s="45">
        <v>4.0142</v>
      </c>
      <c r="J136" s="45">
        <v>4.00706</v>
      </c>
      <c r="K136" s="45">
        <v>3.96747</v>
      </c>
      <c r="L136" s="45">
        <v>3.94525</v>
      </c>
      <c r="M136" s="45">
        <v>3.91865</v>
      </c>
      <c r="N136" s="45">
        <v>3.90557</v>
      </c>
      <c r="O136" s="45">
        <v>3.89014</v>
      </c>
      <c r="P136" s="45">
        <v>3.89298</v>
      </c>
      <c r="Q136" s="45">
        <v>3.89605</v>
      </c>
      <c r="R136" s="45">
        <v>3.92455</v>
      </c>
      <c r="S136" s="45">
        <v>3.93205</v>
      </c>
      <c r="T136" s="45">
        <v>3.95328</v>
      </c>
      <c r="U136" s="45">
        <v>3.90464</v>
      </c>
      <c r="V136" s="45">
        <v>3.89317</v>
      </c>
      <c r="W136" s="45">
        <v>3.83743</v>
      </c>
      <c r="X136" s="45">
        <v>3.82785</v>
      </c>
      <c r="Y136" s="45">
        <v>3.83239</v>
      </c>
    </row>
    <row r="137" spans="1:25" ht="15.75">
      <c r="A137" s="44">
        <v>23</v>
      </c>
      <c r="B137" s="45">
        <v>3.90848</v>
      </c>
      <c r="C137" s="45">
        <v>3.85776</v>
      </c>
      <c r="D137" s="45">
        <v>3.86313</v>
      </c>
      <c r="E137" s="45">
        <v>3.86834</v>
      </c>
      <c r="F137" s="45">
        <v>3.8771</v>
      </c>
      <c r="G137" s="45">
        <v>3.90137</v>
      </c>
      <c r="H137" s="45">
        <v>3.89875</v>
      </c>
      <c r="I137" s="45">
        <v>4.10238</v>
      </c>
      <c r="J137" s="45">
        <v>4.22235</v>
      </c>
      <c r="K137" s="45">
        <v>4.24605</v>
      </c>
      <c r="L137" s="45">
        <v>4.25583</v>
      </c>
      <c r="M137" s="45">
        <v>4.2449</v>
      </c>
      <c r="N137" s="45">
        <v>4.23845</v>
      </c>
      <c r="O137" s="45">
        <v>4.23364</v>
      </c>
      <c r="P137" s="45">
        <v>4.21893</v>
      </c>
      <c r="Q137" s="45">
        <v>4.23213</v>
      </c>
      <c r="R137" s="45">
        <v>4.24999</v>
      </c>
      <c r="S137" s="45">
        <v>4.19975</v>
      </c>
      <c r="T137" s="45">
        <v>4.22477</v>
      </c>
      <c r="U137" s="45">
        <v>4.27536</v>
      </c>
      <c r="V137" s="45">
        <v>4.2163</v>
      </c>
      <c r="W137" s="45">
        <v>4.06212</v>
      </c>
      <c r="X137" s="45">
        <v>3.97516</v>
      </c>
      <c r="Y137" s="45">
        <v>3.84907</v>
      </c>
    </row>
    <row r="138" spans="1:25" ht="15.75">
      <c r="A138" s="44">
        <v>24</v>
      </c>
      <c r="B138" s="45">
        <v>3.95183</v>
      </c>
      <c r="C138" s="45">
        <v>3.86044</v>
      </c>
      <c r="D138" s="45">
        <v>3.84218</v>
      </c>
      <c r="E138" s="45">
        <v>3.83928</v>
      </c>
      <c r="F138" s="45">
        <v>3.84001</v>
      </c>
      <c r="G138" s="45">
        <v>3.8405</v>
      </c>
      <c r="H138" s="45">
        <v>3.87994</v>
      </c>
      <c r="I138" s="45">
        <v>3.96679</v>
      </c>
      <c r="J138" s="45">
        <v>4.00273</v>
      </c>
      <c r="K138" s="45">
        <v>4.09391</v>
      </c>
      <c r="L138" s="45">
        <v>4.0915</v>
      </c>
      <c r="M138" s="45">
        <v>4.05943</v>
      </c>
      <c r="N138" s="45">
        <v>4.05852</v>
      </c>
      <c r="O138" s="45">
        <v>4.05763</v>
      </c>
      <c r="P138" s="45">
        <v>4.05331</v>
      </c>
      <c r="Q138" s="45">
        <v>4.06354</v>
      </c>
      <c r="R138" s="45">
        <v>4.13266</v>
      </c>
      <c r="S138" s="45">
        <v>4.16829</v>
      </c>
      <c r="T138" s="45">
        <v>4.1926</v>
      </c>
      <c r="U138" s="45">
        <v>4.2359</v>
      </c>
      <c r="V138" s="45">
        <v>4.13422</v>
      </c>
      <c r="W138" s="45">
        <v>4.03305</v>
      </c>
      <c r="X138" s="45">
        <v>3.90812</v>
      </c>
      <c r="Y138" s="45">
        <v>3.84779</v>
      </c>
    </row>
    <row r="139" spans="1:25" ht="15.75">
      <c r="A139" s="44">
        <v>25</v>
      </c>
      <c r="B139" s="45">
        <v>3.84995</v>
      </c>
      <c r="C139" s="45">
        <v>3.84237</v>
      </c>
      <c r="D139" s="45">
        <v>3.83867</v>
      </c>
      <c r="E139" s="45">
        <v>3.83654</v>
      </c>
      <c r="F139" s="45">
        <v>3.83696</v>
      </c>
      <c r="G139" s="45">
        <v>3.85259</v>
      </c>
      <c r="H139" s="45">
        <v>3.97621</v>
      </c>
      <c r="I139" s="45">
        <v>4.08145</v>
      </c>
      <c r="J139" s="45">
        <v>4.02579</v>
      </c>
      <c r="K139" s="45">
        <v>3.98627</v>
      </c>
      <c r="L139" s="45">
        <v>3.97853</v>
      </c>
      <c r="M139" s="45">
        <v>3.98481</v>
      </c>
      <c r="N139" s="45">
        <v>3.98101</v>
      </c>
      <c r="O139" s="45">
        <v>3.97578</v>
      </c>
      <c r="P139" s="45">
        <v>3.98559</v>
      </c>
      <c r="Q139" s="45">
        <v>3.98797</v>
      </c>
      <c r="R139" s="45">
        <v>4.01885</v>
      </c>
      <c r="S139" s="45">
        <v>4.00976</v>
      </c>
      <c r="T139" s="45">
        <v>4.03811</v>
      </c>
      <c r="U139" s="45">
        <v>4.01931</v>
      </c>
      <c r="V139" s="45">
        <v>3.97222</v>
      </c>
      <c r="W139" s="45">
        <v>3.91885</v>
      </c>
      <c r="X139" s="45">
        <v>3.85621</v>
      </c>
      <c r="Y139" s="45">
        <v>3.85063</v>
      </c>
    </row>
    <row r="140" spans="1:25" ht="15.75">
      <c r="A140" s="44">
        <v>26</v>
      </c>
      <c r="B140" s="45">
        <v>3.83844</v>
      </c>
      <c r="C140" s="45">
        <v>3.83726</v>
      </c>
      <c r="D140" s="45">
        <v>3.8394</v>
      </c>
      <c r="E140" s="45">
        <v>3.83986</v>
      </c>
      <c r="F140" s="45">
        <v>3.84222</v>
      </c>
      <c r="G140" s="45">
        <v>3.90009</v>
      </c>
      <c r="H140" s="45">
        <v>3.97183</v>
      </c>
      <c r="I140" s="45">
        <v>4.14931</v>
      </c>
      <c r="J140" s="45">
        <v>4.18476</v>
      </c>
      <c r="K140" s="45">
        <v>4.15931</v>
      </c>
      <c r="L140" s="45">
        <v>4.14757</v>
      </c>
      <c r="M140" s="45">
        <v>4.14552</v>
      </c>
      <c r="N140" s="45">
        <v>4.13518</v>
      </c>
      <c r="O140" s="45">
        <v>4.1371</v>
      </c>
      <c r="P140" s="45">
        <v>4.16243</v>
      </c>
      <c r="Q140" s="45">
        <v>4.17962</v>
      </c>
      <c r="R140" s="45">
        <v>4.18866</v>
      </c>
      <c r="S140" s="45">
        <v>4.19096</v>
      </c>
      <c r="T140" s="45">
        <v>4.20064</v>
      </c>
      <c r="U140" s="45">
        <v>4.2035</v>
      </c>
      <c r="V140" s="45">
        <v>4.13822</v>
      </c>
      <c r="W140" s="45">
        <v>3.99711</v>
      </c>
      <c r="X140" s="45">
        <v>3.9228</v>
      </c>
      <c r="Y140" s="45">
        <v>3.88324</v>
      </c>
    </row>
    <row r="141" spans="1:25" ht="15.75">
      <c r="A141" s="44">
        <v>27</v>
      </c>
      <c r="B141" s="45">
        <v>3.84015</v>
      </c>
      <c r="C141" s="45">
        <v>3.83632</v>
      </c>
      <c r="D141" s="45">
        <v>3.83755</v>
      </c>
      <c r="E141" s="45">
        <v>3.83785</v>
      </c>
      <c r="F141" s="45">
        <v>3.84347</v>
      </c>
      <c r="G141" s="45">
        <v>3.87354</v>
      </c>
      <c r="H141" s="45">
        <v>3.96506</v>
      </c>
      <c r="I141" s="45">
        <v>4.04391</v>
      </c>
      <c r="J141" s="45">
        <v>4.05935</v>
      </c>
      <c r="K141" s="45">
        <v>4.10351</v>
      </c>
      <c r="L141" s="45">
        <v>4.09111</v>
      </c>
      <c r="M141" s="45">
        <v>4.10279</v>
      </c>
      <c r="N141" s="45">
        <v>4.08256</v>
      </c>
      <c r="O141" s="45">
        <v>4.08409</v>
      </c>
      <c r="P141" s="45">
        <v>4.10797</v>
      </c>
      <c r="Q141" s="45">
        <v>4.11145</v>
      </c>
      <c r="R141" s="45">
        <v>4.10878</v>
      </c>
      <c r="S141" s="45">
        <v>4.13932</v>
      </c>
      <c r="T141" s="45">
        <v>4.15089</v>
      </c>
      <c r="U141" s="45">
        <v>4.11094</v>
      </c>
      <c r="V141" s="45">
        <v>3.97941</v>
      </c>
      <c r="W141" s="45">
        <v>3.90278</v>
      </c>
      <c r="X141" s="45">
        <v>3.8295</v>
      </c>
      <c r="Y141" s="45">
        <v>3.83134</v>
      </c>
    </row>
    <row r="142" spans="1:25" ht="15.75">
      <c r="A142" s="44">
        <v>28</v>
      </c>
      <c r="B142" s="45">
        <v>3.83322</v>
      </c>
      <c r="C142" s="45">
        <v>3.82911</v>
      </c>
      <c r="D142" s="45">
        <v>3.82978</v>
      </c>
      <c r="E142" s="45">
        <v>3.83152</v>
      </c>
      <c r="F142" s="45">
        <v>3.83581</v>
      </c>
      <c r="G142" s="45">
        <v>3.86253</v>
      </c>
      <c r="H142" s="45">
        <v>3.91901</v>
      </c>
      <c r="I142" s="45">
        <v>4.0769</v>
      </c>
      <c r="J142" s="45">
        <v>4.08548</v>
      </c>
      <c r="K142" s="45">
        <v>4.07902</v>
      </c>
      <c r="L142" s="45">
        <v>4.06797</v>
      </c>
      <c r="M142" s="45">
        <v>4.0749</v>
      </c>
      <c r="N142" s="45">
        <v>4.04934</v>
      </c>
      <c r="O142" s="45">
        <v>4.04135</v>
      </c>
      <c r="P142" s="45">
        <v>4.08051</v>
      </c>
      <c r="Q142" s="45">
        <v>4.10097</v>
      </c>
      <c r="R142" s="45">
        <v>4.10167</v>
      </c>
      <c r="S142" s="45">
        <v>4.11228</v>
      </c>
      <c r="T142" s="45">
        <v>4.13544</v>
      </c>
      <c r="U142" s="45">
        <v>4.08609</v>
      </c>
      <c r="V142" s="45">
        <v>4.01174</v>
      </c>
      <c r="W142" s="45">
        <v>3.89891</v>
      </c>
      <c r="X142" s="45">
        <v>3.86172</v>
      </c>
      <c r="Y142" s="45">
        <v>3.85791</v>
      </c>
    </row>
    <row r="143" spans="1:25" ht="15.75">
      <c r="A143" s="44">
        <v>29</v>
      </c>
      <c r="B143" s="45">
        <v>3.85181</v>
      </c>
      <c r="C143" s="45">
        <v>3.83031</v>
      </c>
      <c r="D143" s="45">
        <v>3.82927</v>
      </c>
      <c r="E143" s="45">
        <v>3.83385</v>
      </c>
      <c r="F143" s="45">
        <v>3.83675</v>
      </c>
      <c r="G143" s="45">
        <v>3.85987</v>
      </c>
      <c r="H143" s="45">
        <v>3.94134</v>
      </c>
      <c r="I143" s="45">
        <v>4.00205</v>
      </c>
      <c r="J143" s="45">
        <v>3.85578</v>
      </c>
      <c r="K143" s="45">
        <v>3.87193</v>
      </c>
      <c r="L143" s="45">
        <v>3.87226</v>
      </c>
      <c r="M143" s="45">
        <v>3.87105</v>
      </c>
      <c r="N143" s="45">
        <v>3.87293</v>
      </c>
      <c r="O143" s="45">
        <v>3.8445</v>
      </c>
      <c r="P143" s="45">
        <v>3.81923</v>
      </c>
      <c r="Q143" s="45">
        <v>3.99238</v>
      </c>
      <c r="R143" s="45">
        <v>4.0222</v>
      </c>
      <c r="S143" s="45">
        <v>4.02035</v>
      </c>
      <c r="T143" s="45">
        <v>3.84137</v>
      </c>
      <c r="U143" s="45">
        <v>3.99424</v>
      </c>
      <c r="V143" s="45">
        <v>3.83439</v>
      </c>
      <c r="W143" s="45">
        <v>3.84204</v>
      </c>
      <c r="X143" s="45">
        <v>3.84228</v>
      </c>
      <c r="Y143" s="45">
        <v>3.8396</v>
      </c>
    </row>
    <row r="144" spans="1:25" ht="15.75">
      <c r="A144" s="44">
        <v>30</v>
      </c>
      <c r="B144" s="45">
        <v>3.83878</v>
      </c>
      <c r="C144" s="45">
        <v>3.8357</v>
      </c>
      <c r="D144" s="45">
        <v>3.83656</v>
      </c>
      <c r="E144" s="45">
        <v>3.83639</v>
      </c>
      <c r="F144" s="45">
        <v>3.83436</v>
      </c>
      <c r="G144" s="45">
        <v>3.83325</v>
      </c>
      <c r="H144" s="45">
        <v>3.84674</v>
      </c>
      <c r="I144" s="45">
        <v>3.84791</v>
      </c>
      <c r="J144" s="45">
        <v>3.96091</v>
      </c>
      <c r="K144" s="45">
        <v>3.98856</v>
      </c>
      <c r="L144" s="45">
        <v>3.99173</v>
      </c>
      <c r="M144" s="45">
        <v>3.98918</v>
      </c>
      <c r="N144" s="45">
        <v>3.85943</v>
      </c>
      <c r="O144" s="45">
        <v>3.84761</v>
      </c>
      <c r="P144" s="45">
        <v>3.98632</v>
      </c>
      <c r="Q144" s="45">
        <v>3.81886</v>
      </c>
      <c r="R144" s="45">
        <v>4.02087</v>
      </c>
      <c r="S144" s="45">
        <v>4.02691</v>
      </c>
      <c r="T144" s="45">
        <v>4.0492</v>
      </c>
      <c r="U144" s="45">
        <v>3.82484</v>
      </c>
      <c r="V144" s="45">
        <v>3.99602</v>
      </c>
      <c r="W144" s="45">
        <v>3.85844</v>
      </c>
      <c r="X144" s="45">
        <v>3.86524</v>
      </c>
      <c r="Y144" s="45">
        <v>3.85412</v>
      </c>
    </row>
    <row r="145" spans="1:25" ht="15.7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</row>
    <row r="148" spans="1:14" ht="15.75" customHeight="1">
      <c r="A148" s="97" t="s">
        <v>55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69"/>
      <c r="M148" s="68">
        <v>623.81911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Nam, Inna E.</cp:lastModifiedBy>
  <cp:lastPrinted>2011-05-12T08:01:04Z</cp:lastPrinted>
  <dcterms:created xsi:type="dcterms:W3CDTF">2006-09-26T07:56:48Z</dcterms:created>
  <dcterms:modified xsi:type="dcterms:W3CDTF">2017-10-09T09:55:08Z</dcterms:modified>
  <cp:category/>
  <cp:version/>
  <cp:contentType/>
  <cp:contentStatus/>
</cp:coreProperties>
</file>