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<sst xmlns="http://schemas.openxmlformats.org/spreadsheetml/2006/main" count="141" uniqueCount="61">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</sst>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44409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4.4050599999999998</v>
      </c>
      <c r="F10" s="24">
        <v>5.4392300000000002</v>
      </c>
      <c r="G10" s="24">
        <v>5.6299900000000003</v>
      </c>
      <c r="H10" s="24">
        <v>5.7871199999999998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4.1752799999999999</v>
      </c>
      <c r="F11" s="24">
        <v>5.2094500000000004</v>
      </c>
      <c r="G11" s="24">
        <v>5.4002100000000004</v>
      </c>
      <c r="H11" s="24">
        <v>5.5573399999999999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3.99078</v>
      </c>
      <c r="F12" s="24">
        <v>5.0249499999999996</v>
      </c>
      <c r="G12" s="24">
        <v>5.2157099999999996</v>
      </c>
      <c r="H12" s="24">
        <v>5.3728400000000001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816.58983000000001</v>
      </c>
      <c r="F15" s="50">
        <v>816.58983000000001</v>
      </c>
      <c r="G15" s="50">
        <v>816.58983000000001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2.8753099999999998</v>
      </c>
      <c r="F16" s="50">
        <v>3.9094799999999998</v>
      </c>
      <c r="G16" s="50">
        <v>4.1002400000000003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2.17198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I137" sqref="AI137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5">
        <f>НЕРЕГ!C4</f>
        <v>44409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 x14ac:dyDescent="0.2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 x14ac:dyDescent="0.2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2.90347</v>
      </c>
      <c r="C9" s="31">
        <v>2.8851499999999999</v>
      </c>
      <c r="D9" s="31">
        <v>2.8774500000000001</v>
      </c>
      <c r="E9" s="31">
        <v>2.8746999999999998</v>
      </c>
      <c r="F9" s="31">
        <v>2.87663</v>
      </c>
      <c r="G9" s="31">
        <v>2.90564</v>
      </c>
      <c r="H9" s="31">
        <v>2.9427300000000001</v>
      </c>
      <c r="I9" s="31">
        <v>3.0247899999999999</v>
      </c>
      <c r="J9" s="31">
        <v>3.0708199999999999</v>
      </c>
      <c r="K9" s="31">
        <v>3.0725500000000001</v>
      </c>
      <c r="L9" s="31">
        <v>3.1192199999999999</v>
      </c>
      <c r="M9" s="31">
        <v>3.1730499999999999</v>
      </c>
      <c r="N9" s="31">
        <v>3.1709499999999999</v>
      </c>
      <c r="O9" s="31">
        <v>3.2179500000000001</v>
      </c>
      <c r="P9" s="31">
        <v>3.1725599999999998</v>
      </c>
      <c r="Q9" s="31">
        <v>3.16717</v>
      </c>
      <c r="R9" s="31">
        <v>3.17699</v>
      </c>
      <c r="S9" s="31">
        <v>3.0880700000000001</v>
      </c>
      <c r="T9" s="31">
        <v>3.0934499999999998</v>
      </c>
      <c r="U9" s="31">
        <v>3.0578500000000002</v>
      </c>
      <c r="V9" s="31">
        <v>3.0004599999999999</v>
      </c>
      <c r="W9" s="31">
        <v>2.9354399999999998</v>
      </c>
      <c r="X9" s="31">
        <v>2.9157899999999999</v>
      </c>
      <c r="Y9" s="31">
        <v>2.9135800000000001</v>
      </c>
    </row>
    <row r="10" spans="1:25" x14ac:dyDescent="0.2">
      <c r="A10" s="30">
        <v>2</v>
      </c>
      <c r="B10" s="31">
        <v>2.9087499999999999</v>
      </c>
      <c r="C10" s="31">
        <v>2.8859599999999999</v>
      </c>
      <c r="D10" s="31">
        <v>2.8693599999999999</v>
      </c>
      <c r="E10" s="31">
        <v>2.88266</v>
      </c>
      <c r="F10" s="31">
        <v>2.8854000000000002</v>
      </c>
      <c r="G10" s="31">
        <v>2.9094000000000002</v>
      </c>
      <c r="H10" s="31">
        <v>2.94652</v>
      </c>
      <c r="I10" s="31">
        <v>3.0756399999999999</v>
      </c>
      <c r="J10" s="31">
        <v>3.17814</v>
      </c>
      <c r="K10" s="31">
        <v>3.20113</v>
      </c>
      <c r="L10" s="31">
        <v>3.15985</v>
      </c>
      <c r="M10" s="31">
        <v>3.1629999999999998</v>
      </c>
      <c r="N10" s="31">
        <v>3.1790799999999999</v>
      </c>
      <c r="O10" s="31">
        <v>3.1657099999999998</v>
      </c>
      <c r="P10" s="31">
        <v>3.1498300000000001</v>
      </c>
      <c r="Q10" s="31">
        <v>3.1439300000000001</v>
      </c>
      <c r="R10" s="31">
        <v>3.1467399999999999</v>
      </c>
      <c r="S10" s="31">
        <v>3.1155400000000002</v>
      </c>
      <c r="T10" s="31">
        <v>3.0902099999999999</v>
      </c>
      <c r="U10" s="31">
        <v>3.0456300000000001</v>
      </c>
      <c r="V10" s="31">
        <v>2.9747699999999999</v>
      </c>
      <c r="W10" s="31">
        <v>2.92469</v>
      </c>
      <c r="X10" s="31">
        <v>2.9146700000000001</v>
      </c>
      <c r="Y10" s="31">
        <v>2.9080900000000001</v>
      </c>
    </row>
    <row r="11" spans="1:25" x14ac:dyDescent="0.2">
      <c r="A11" s="30">
        <v>3</v>
      </c>
      <c r="B11" s="31">
        <v>2.9426899999999998</v>
      </c>
      <c r="C11" s="31">
        <v>2.9286500000000002</v>
      </c>
      <c r="D11" s="31">
        <v>2.9173900000000001</v>
      </c>
      <c r="E11" s="31">
        <v>2.9026399999999999</v>
      </c>
      <c r="F11" s="31">
        <v>2.9060600000000001</v>
      </c>
      <c r="G11" s="31">
        <v>2.9289900000000002</v>
      </c>
      <c r="H11" s="31">
        <v>2.9432399999999999</v>
      </c>
      <c r="I11" s="31">
        <v>3.06507</v>
      </c>
      <c r="J11" s="31">
        <v>3.1573699999999998</v>
      </c>
      <c r="K11" s="31">
        <v>3.18885</v>
      </c>
      <c r="L11" s="31">
        <v>3.1920799999999998</v>
      </c>
      <c r="M11" s="31">
        <v>3.1937600000000002</v>
      </c>
      <c r="N11" s="31">
        <v>3.1921499999999998</v>
      </c>
      <c r="O11" s="31">
        <v>3.18499</v>
      </c>
      <c r="P11" s="31">
        <v>3.1809799999999999</v>
      </c>
      <c r="Q11" s="31">
        <v>3.1714099999999998</v>
      </c>
      <c r="R11" s="31">
        <v>3.1639599999999999</v>
      </c>
      <c r="S11" s="31">
        <v>3.1563500000000002</v>
      </c>
      <c r="T11" s="31">
        <v>3.1545200000000002</v>
      </c>
      <c r="U11" s="31">
        <v>3.1415899999999999</v>
      </c>
      <c r="V11" s="31">
        <v>3.0638299999999998</v>
      </c>
      <c r="W11" s="31">
        <v>2.9726499999999998</v>
      </c>
      <c r="X11" s="31">
        <v>2.93771</v>
      </c>
      <c r="Y11" s="31">
        <v>2.9261699999999999</v>
      </c>
    </row>
    <row r="12" spans="1:25" x14ac:dyDescent="0.2">
      <c r="A12" s="30">
        <v>4</v>
      </c>
      <c r="B12" s="31">
        <v>2.9261200000000001</v>
      </c>
      <c r="C12" s="31">
        <v>2.92083</v>
      </c>
      <c r="D12" s="31">
        <v>2.90761</v>
      </c>
      <c r="E12" s="31">
        <v>2.8580399999999999</v>
      </c>
      <c r="F12" s="31">
        <v>2.8920499999999998</v>
      </c>
      <c r="G12" s="31">
        <v>2.9070100000000001</v>
      </c>
      <c r="H12" s="31">
        <v>2.92001</v>
      </c>
      <c r="I12" s="31">
        <v>2.9546600000000001</v>
      </c>
      <c r="J12" s="31">
        <v>3.01478</v>
      </c>
      <c r="K12" s="31">
        <v>3.14337</v>
      </c>
      <c r="L12" s="31">
        <v>3.15299</v>
      </c>
      <c r="M12" s="31">
        <v>3.1535299999999999</v>
      </c>
      <c r="N12" s="31">
        <v>3.1489500000000001</v>
      </c>
      <c r="O12" s="31">
        <v>3.1529799999999999</v>
      </c>
      <c r="P12" s="31">
        <v>3.1473</v>
      </c>
      <c r="Q12" s="31">
        <v>3.1473100000000001</v>
      </c>
      <c r="R12" s="31">
        <v>3.14222</v>
      </c>
      <c r="S12" s="31">
        <v>3.1114299999999999</v>
      </c>
      <c r="T12" s="31">
        <v>3.1122299999999998</v>
      </c>
      <c r="U12" s="31">
        <v>3.1031399999999998</v>
      </c>
      <c r="V12" s="31">
        <v>2.9960200000000001</v>
      </c>
      <c r="W12" s="31">
        <v>2.9422700000000002</v>
      </c>
      <c r="X12" s="31">
        <v>2.9277299999999999</v>
      </c>
      <c r="Y12" s="31">
        <v>2.9350900000000002</v>
      </c>
    </row>
    <row r="13" spans="1:25" x14ac:dyDescent="0.2">
      <c r="A13" s="30">
        <v>5</v>
      </c>
      <c r="B13" s="31">
        <v>2.9121299999999999</v>
      </c>
      <c r="C13" s="31">
        <v>2.8901699999999999</v>
      </c>
      <c r="D13" s="31">
        <v>2.86415</v>
      </c>
      <c r="E13" s="31">
        <v>2.8548800000000001</v>
      </c>
      <c r="F13" s="31">
        <v>2.8853200000000001</v>
      </c>
      <c r="G13" s="31">
        <v>2.9134000000000002</v>
      </c>
      <c r="H13" s="31">
        <v>2.9665699999999999</v>
      </c>
      <c r="I13" s="31">
        <v>3.1099399999999999</v>
      </c>
      <c r="J13" s="31">
        <v>3.1773899999999999</v>
      </c>
      <c r="K13" s="31">
        <v>3.1969099999999999</v>
      </c>
      <c r="L13" s="31">
        <v>3.2346599999999999</v>
      </c>
      <c r="M13" s="31">
        <v>3.26491</v>
      </c>
      <c r="N13" s="31">
        <v>3.2582300000000002</v>
      </c>
      <c r="O13" s="31">
        <v>3.2440199999999999</v>
      </c>
      <c r="P13" s="31">
        <v>3.20377</v>
      </c>
      <c r="Q13" s="31">
        <v>3.1958799999999998</v>
      </c>
      <c r="R13" s="31">
        <v>3.1606800000000002</v>
      </c>
      <c r="S13" s="31">
        <v>3.1490100000000001</v>
      </c>
      <c r="T13" s="31">
        <v>3.1380300000000001</v>
      </c>
      <c r="U13" s="31">
        <v>3.1038100000000002</v>
      </c>
      <c r="V13" s="31">
        <v>3.0658300000000001</v>
      </c>
      <c r="W13" s="31">
        <v>2.9773100000000001</v>
      </c>
      <c r="X13" s="31">
        <v>2.9465499999999998</v>
      </c>
      <c r="Y13" s="31">
        <v>2.92862</v>
      </c>
    </row>
    <row r="14" spans="1:25" x14ac:dyDescent="0.2">
      <c r="A14" s="30">
        <v>6</v>
      </c>
      <c r="B14" s="31">
        <v>2.92815</v>
      </c>
      <c r="C14" s="31">
        <v>2.9083100000000002</v>
      </c>
      <c r="D14" s="31">
        <v>2.89473</v>
      </c>
      <c r="E14" s="31">
        <v>2.8742999999999999</v>
      </c>
      <c r="F14" s="31">
        <v>2.8936700000000002</v>
      </c>
      <c r="G14" s="31">
        <v>2.9127900000000002</v>
      </c>
      <c r="H14" s="31">
        <v>2.9655</v>
      </c>
      <c r="I14" s="31">
        <v>3.1189399999999998</v>
      </c>
      <c r="J14" s="31">
        <v>3.1676000000000002</v>
      </c>
      <c r="K14" s="31">
        <v>3.1837599999999999</v>
      </c>
      <c r="L14" s="31">
        <v>3.17347</v>
      </c>
      <c r="M14" s="31">
        <v>3.1815199999999999</v>
      </c>
      <c r="N14" s="31">
        <v>3.1693899999999999</v>
      </c>
      <c r="O14" s="31">
        <v>3.1721499999999998</v>
      </c>
      <c r="P14" s="31">
        <v>3.17632</v>
      </c>
      <c r="Q14" s="31">
        <v>3.1615799999999998</v>
      </c>
      <c r="R14" s="31">
        <v>3.1625899999999998</v>
      </c>
      <c r="S14" s="31">
        <v>3.1515</v>
      </c>
      <c r="T14" s="31">
        <v>3.1223299999999998</v>
      </c>
      <c r="U14" s="31">
        <v>3.1042800000000002</v>
      </c>
      <c r="V14" s="31">
        <v>3.0282499999999999</v>
      </c>
      <c r="W14" s="31">
        <v>2.9641899999999999</v>
      </c>
      <c r="X14" s="31">
        <v>2.93466</v>
      </c>
      <c r="Y14" s="31">
        <v>2.9287000000000001</v>
      </c>
    </row>
    <row r="15" spans="1:25" x14ac:dyDescent="0.2">
      <c r="A15" s="30">
        <v>7</v>
      </c>
      <c r="B15" s="31">
        <v>2.85676</v>
      </c>
      <c r="C15" s="31">
        <v>2.8077299999999998</v>
      </c>
      <c r="D15" s="31">
        <v>2.6358600000000001</v>
      </c>
      <c r="E15" s="31">
        <v>2.0846200000000001</v>
      </c>
      <c r="F15" s="31">
        <v>2.7787899999999999</v>
      </c>
      <c r="G15" s="31">
        <v>2.8717999999999999</v>
      </c>
      <c r="H15" s="31">
        <v>2.94015</v>
      </c>
      <c r="I15" s="31">
        <v>3.0265</v>
      </c>
      <c r="J15" s="31">
        <v>3.16208</v>
      </c>
      <c r="K15" s="31">
        <v>3.1846000000000001</v>
      </c>
      <c r="L15" s="31">
        <v>3.1821299999999999</v>
      </c>
      <c r="M15" s="31">
        <v>3.1908599999999998</v>
      </c>
      <c r="N15" s="31">
        <v>3.1894200000000001</v>
      </c>
      <c r="O15" s="31">
        <v>3.1915300000000002</v>
      </c>
      <c r="P15" s="31">
        <v>3.19028</v>
      </c>
      <c r="Q15" s="31">
        <v>3.0937999999999999</v>
      </c>
      <c r="R15" s="31">
        <v>3.0840900000000002</v>
      </c>
      <c r="S15" s="31">
        <v>2.9742899999999999</v>
      </c>
      <c r="T15" s="31">
        <v>2.9706800000000002</v>
      </c>
      <c r="U15" s="31">
        <v>2.9686900000000001</v>
      </c>
      <c r="V15" s="31">
        <v>2.9534600000000002</v>
      </c>
      <c r="W15" s="31">
        <v>2.9334799999999999</v>
      </c>
      <c r="X15" s="31">
        <v>2.92686</v>
      </c>
      <c r="Y15" s="31">
        <v>2.92469</v>
      </c>
    </row>
    <row r="16" spans="1:25" s="32" customFormat="1" x14ac:dyDescent="0.2">
      <c r="A16" s="30">
        <v>8</v>
      </c>
      <c r="B16" s="31">
        <v>2.90707</v>
      </c>
      <c r="C16" s="31">
        <v>2.8393299999999999</v>
      </c>
      <c r="D16" s="31">
        <v>2.7122600000000001</v>
      </c>
      <c r="E16" s="31">
        <v>2.6794500000000001</v>
      </c>
      <c r="F16" s="31">
        <v>2.8374899999999998</v>
      </c>
      <c r="G16" s="31">
        <v>2.8979200000000001</v>
      </c>
      <c r="H16" s="31">
        <v>2.9350999999999998</v>
      </c>
      <c r="I16" s="31">
        <v>2.9666100000000002</v>
      </c>
      <c r="J16" s="31">
        <v>3.07613</v>
      </c>
      <c r="K16" s="31">
        <v>3.07823</v>
      </c>
      <c r="L16" s="31">
        <v>3.07301</v>
      </c>
      <c r="M16" s="31">
        <v>3.0779800000000002</v>
      </c>
      <c r="N16" s="31">
        <v>3.07646</v>
      </c>
      <c r="O16" s="31">
        <v>3.0758899999999998</v>
      </c>
      <c r="P16" s="31">
        <v>3.07979</v>
      </c>
      <c r="Q16" s="31">
        <v>3.0750500000000001</v>
      </c>
      <c r="R16" s="31">
        <v>3.0773299999999999</v>
      </c>
      <c r="S16" s="31">
        <v>3.02345</v>
      </c>
      <c r="T16" s="31">
        <v>3.0621999999999998</v>
      </c>
      <c r="U16" s="31">
        <v>3.0291399999999999</v>
      </c>
      <c r="V16" s="31">
        <v>3.0417299999999998</v>
      </c>
      <c r="W16" s="31">
        <v>2.94815</v>
      </c>
      <c r="X16" s="31">
        <v>2.9357000000000002</v>
      </c>
      <c r="Y16" s="31">
        <v>2.9302700000000002</v>
      </c>
    </row>
    <row r="17" spans="1:25" s="32" customFormat="1" x14ac:dyDescent="0.2">
      <c r="A17" s="30">
        <v>9</v>
      </c>
      <c r="B17" s="31">
        <v>2.91614</v>
      </c>
      <c r="C17" s="31">
        <v>2.9036</v>
      </c>
      <c r="D17" s="31">
        <v>2.89961</v>
      </c>
      <c r="E17" s="31">
        <v>2.8858199999999998</v>
      </c>
      <c r="F17" s="31">
        <v>2.9041000000000001</v>
      </c>
      <c r="G17" s="31">
        <v>2.9180000000000001</v>
      </c>
      <c r="H17" s="31">
        <v>2.9581400000000002</v>
      </c>
      <c r="I17" s="31">
        <v>3.28138</v>
      </c>
      <c r="J17" s="31">
        <v>3.4199700000000002</v>
      </c>
      <c r="K17" s="31">
        <v>3.47471</v>
      </c>
      <c r="L17" s="31">
        <v>3.44462</v>
      </c>
      <c r="M17" s="31">
        <v>3.4472100000000001</v>
      </c>
      <c r="N17" s="31">
        <v>3.4771999999999998</v>
      </c>
      <c r="O17" s="31">
        <v>3.47966</v>
      </c>
      <c r="P17" s="31">
        <v>3.52108</v>
      </c>
      <c r="Q17" s="31">
        <v>3.5011000000000001</v>
      </c>
      <c r="R17" s="31">
        <v>3.3632</v>
      </c>
      <c r="S17" s="31">
        <v>3.2358899999999999</v>
      </c>
      <c r="T17" s="31">
        <v>3.2193399999999999</v>
      </c>
      <c r="U17" s="31">
        <v>3.1764700000000001</v>
      </c>
      <c r="V17" s="31">
        <v>3.1166299999999998</v>
      </c>
      <c r="W17" s="31">
        <v>3.09022</v>
      </c>
      <c r="X17" s="31">
        <v>2.9514</v>
      </c>
      <c r="Y17" s="31">
        <v>2.9370500000000002</v>
      </c>
    </row>
    <row r="18" spans="1:25" s="32" customFormat="1" x14ac:dyDescent="0.2">
      <c r="A18" s="30">
        <v>10</v>
      </c>
      <c r="B18" s="31">
        <v>2.91154</v>
      </c>
      <c r="C18" s="31">
        <v>2.9022600000000001</v>
      </c>
      <c r="D18" s="31">
        <v>2.8921899999999998</v>
      </c>
      <c r="E18" s="31">
        <v>2.8673299999999999</v>
      </c>
      <c r="F18" s="31">
        <v>2.8937599999999999</v>
      </c>
      <c r="G18" s="31">
        <v>2.9085999999999999</v>
      </c>
      <c r="H18" s="31">
        <v>2.9249999999999998</v>
      </c>
      <c r="I18" s="31">
        <v>2.9533999999999998</v>
      </c>
      <c r="J18" s="31">
        <v>3.2081499999999998</v>
      </c>
      <c r="K18" s="31">
        <v>3.2549999999999999</v>
      </c>
      <c r="L18" s="31">
        <v>3.2467299999999999</v>
      </c>
      <c r="M18" s="31">
        <v>3.2406299999999999</v>
      </c>
      <c r="N18" s="31">
        <v>3.22756</v>
      </c>
      <c r="O18" s="31">
        <v>3.1827399999999999</v>
      </c>
      <c r="P18" s="31">
        <v>3.1582699999999999</v>
      </c>
      <c r="Q18" s="31">
        <v>3.1475200000000001</v>
      </c>
      <c r="R18" s="31">
        <v>3.1333199999999999</v>
      </c>
      <c r="S18" s="31">
        <v>3.12643</v>
      </c>
      <c r="T18" s="31">
        <v>3.1189100000000001</v>
      </c>
      <c r="U18" s="31">
        <v>3.11137</v>
      </c>
      <c r="V18" s="31">
        <v>3.0859200000000002</v>
      </c>
      <c r="W18" s="31">
        <v>2.95661</v>
      </c>
      <c r="X18" s="31">
        <v>2.9388299999999998</v>
      </c>
      <c r="Y18" s="31">
        <v>2.9285700000000001</v>
      </c>
    </row>
    <row r="19" spans="1:25" s="32" customFormat="1" x14ac:dyDescent="0.2">
      <c r="A19" s="30">
        <v>11</v>
      </c>
      <c r="B19" s="31">
        <v>2.9235899999999999</v>
      </c>
      <c r="C19" s="31">
        <v>2.9018600000000001</v>
      </c>
      <c r="D19" s="31">
        <v>2.8906999999999998</v>
      </c>
      <c r="E19" s="31">
        <v>2.8593199999999999</v>
      </c>
      <c r="F19" s="31">
        <v>2.8734000000000002</v>
      </c>
      <c r="G19" s="31">
        <v>2.8972099999999998</v>
      </c>
      <c r="H19" s="31">
        <v>2.9122400000000002</v>
      </c>
      <c r="I19" s="31">
        <v>2.93092</v>
      </c>
      <c r="J19" s="31">
        <v>3.1067900000000002</v>
      </c>
      <c r="K19" s="31">
        <v>3.1602999999999999</v>
      </c>
      <c r="L19" s="31">
        <v>3.1619100000000002</v>
      </c>
      <c r="M19" s="31">
        <v>3.1648299999999998</v>
      </c>
      <c r="N19" s="31">
        <v>3.1640100000000002</v>
      </c>
      <c r="O19" s="31">
        <v>3.1569600000000002</v>
      </c>
      <c r="P19" s="31">
        <v>3.1607699999999999</v>
      </c>
      <c r="Q19" s="31">
        <v>3.1541999999999999</v>
      </c>
      <c r="R19" s="31">
        <v>3.1560100000000002</v>
      </c>
      <c r="S19" s="31">
        <v>3.1346599999999998</v>
      </c>
      <c r="T19" s="31">
        <v>3.1281300000000001</v>
      </c>
      <c r="U19" s="31">
        <v>3.1163500000000002</v>
      </c>
      <c r="V19" s="31">
        <v>2.9480300000000002</v>
      </c>
      <c r="W19" s="31">
        <v>2.9399600000000001</v>
      </c>
      <c r="X19" s="31">
        <v>2.9386800000000002</v>
      </c>
      <c r="Y19" s="31">
        <v>2.9302600000000001</v>
      </c>
    </row>
    <row r="20" spans="1:25" s="32" customFormat="1" x14ac:dyDescent="0.2">
      <c r="A20" s="30">
        <v>12</v>
      </c>
      <c r="B20" s="31">
        <v>2.9319700000000002</v>
      </c>
      <c r="C20" s="31">
        <v>2.9163999999999999</v>
      </c>
      <c r="D20" s="31">
        <v>2.9042300000000001</v>
      </c>
      <c r="E20" s="31">
        <v>2.9018000000000002</v>
      </c>
      <c r="F20" s="31">
        <v>2.9081299999999999</v>
      </c>
      <c r="G20" s="31">
        <v>2.9247800000000002</v>
      </c>
      <c r="H20" s="31">
        <v>3.0107499999999998</v>
      </c>
      <c r="I20" s="31">
        <v>3.1974300000000002</v>
      </c>
      <c r="J20" s="31">
        <v>3.2463099999999998</v>
      </c>
      <c r="K20" s="31">
        <v>3.29237</v>
      </c>
      <c r="L20" s="31">
        <v>3.2909999999999999</v>
      </c>
      <c r="M20" s="31">
        <v>3.29799</v>
      </c>
      <c r="N20" s="31">
        <v>3.2911899999999998</v>
      </c>
      <c r="O20" s="31">
        <v>3.2864300000000002</v>
      </c>
      <c r="P20" s="31">
        <v>3.2585600000000001</v>
      </c>
      <c r="Q20" s="31">
        <v>3.254</v>
      </c>
      <c r="R20" s="31">
        <v>3.2407499999999998</v>
      </c>
      <c r="S20" s="31">
        <v>3.2023000000000001</v>
      </c>
      <c r="T20" s="31">
        <v>3.1535299999999999</v>
      </c>
      <c r="U20" s="31">
        <v>3.1206700000000001</v>
      </c>
      <c r="V20" s="31">
        <v>2.96177</v>
      </c>
      <c r="W20" s="31">
        <v>2.9362300000000001</v>
      </c>
      <c r="X20" s="31">
        <v>2.9333300000000002</v>
      </c>
      <c r="Y20" s="31">
        <v>2.92828</v>
      </c>
    </row>
    <row r="21" spans="1:25" x14ac:dyDescent="0.2">
      <c r="A21" s="30">
        <v>13</v>
      </c>
      <c r="B21" s="31">
        <v>2.9214099999999998</v>
      </c>
      <c r="C21" s="31">
        <v>2.90917</v>
      </c>
      <c r="D21" s="31">
        <v>2.9015599999999999</v>
      </c>
      <c r="E21" s="31">
        <v>2.8853499999999999</v>
      </c>
      <c r="F21" s="31">
        <v>2.9067599999999998</v>
      </c>
      <c r="G21" s="31">
        <v>2.9245800000000002</v>
      </c>
      <c r="H21" s="31">
        <v>2.9518599999999999</v>
      </c>
      <c r="I21" s="31">
        <v>3.19184</v>
      </c>
      <c r="J21" s="31">
        <v>3.2658999999999998</v>
      </c>
      <c r="K21" s="31">
        <v>3.2723200000000001</v>
      </c>
      <c r="L21" s="31">
        <v>3.2727599999999999</v>
      </c>
      <c r="M21" s="31">
        <v>3.2788400000000002</v>
      </c>
      <c r="N21" s="31">
        <v>3.2781600000000002</v>
      </c>
      <c r="O21" s="31">
        <v>3.28973</v>
      </c>
      <c r="P21" s="31">
        <v>3.2928899999999999</v>
      </c>
      <c r="Q21" s="31">
        <v>3.29609</v>
      </c>
      <c r="R21" s="31">
        <v>3.29562</v>
      </c>
      <c r="S21" s="31">
        <v>3.2858999999999998</v>
      </c>
      <c r="T21" s="31">
        <v>3.2452999999999999</v>
      </c>
      <c r="U21" s="31">
        <v>3.1835599999999999</v>
      </c>
      <c r="V21" s="31">
        <v>3.1483400000000001</v>
      </c>
      <c r="W21" s="31">
        <v>2.9796299999999998</v>
      </c>
      <c r="X21" s="31">
        <v>2.9495300000000002</v>
      </c>
      <c r="Y21" s="31">
        <v>2.9448500000000002</v>
      </c>
    </row>
    <row r="22" spans="1:25" x14ac:dyDescent="0.2">
      <c r="A22" s="30">
        <v>14</v>
      </c>
      <c r="B22" s="31">
        <v>2.93669</v>
      </c>
      <c r="C22" s="31">
        <v>2.9246500000000002</v>
      </c>
      <c r="D22" s="31">
        <v>2.9148499999999999</v>
      </c>
      <c r="E22" s="31">
        <v>2.90307</v>
      </c>
      <c r="F22" s="31">
        <v>2.9120900000000001</v>
      </c>
      <c r="G22" s="31">
        <v>2.9287899999999998</v>
      </c>
      <c r="H22" s="31">
        <v>3.0420099999999999</v>
      </c>
      <c r="I22" s="31">
        <v>3.1932399999999999</v>
      </c>
      <c r="J22" s="31">
        <v>3.2678799999999999</v>
      </c>
      <c r="K22" s="31">
        <v>3.2525200000000001</v>
      </c>
      <c r="L22" s="31">
        <v>3.3144900000000002</v>
      </c>
      <c r="M22" s="31">
        <v>3.3371</v>
      </c>
      <c r="N22" s="31">
        <v>3.33467</v>
      </c>
      <c r="O22" s="31">
        <v>3.35947</v>
      </c>
      <c r="P22" s="31">
        <v>3.2277800000000001</v>
      </c>
      <c r="Q22" s="31">
        <v>3.2039499999999999</v>
      </c>
      <c r="R22" s="31">
        <v>3.19739</v>
      </c>
      <c r="S22" s="31">
        <v>3.18601</v>
      </c>
      <c r="T22" s="31">
        <v>3.17727</v>
      </c>
      <c r="U22" s="31">
        <v>3.15543</v>
      </c>
      <c r="V22" s="31">
        <v>3.0321099999999999</v>
      </c>
      <c r="W22" s="31">
        <v>2.9485399999999999</v>
      </c>
      <c r="X22" s="31">
        <v>2.9525899999999998</v>
      </c>
      <c r="Y22" s="31">
        <v>2.9470700000000001</v>
      </c>
    </row>
    <row r="23" spans="1:25" x14ac:dyDescent="0.2">
      <c r="A23" s="30">
        <v>15</v>
      </c>
      <c r="B23" s="31">
        <v>2.9325800000000002</v>
      </c>
      <c r="C23" s="31">
        <v>2.91736</v>
      </c>
      <c r="D23" s="31">
        <v>2.8776799999999998</v>
      </c>
      <c r="E23" s="31">
        <v>2.8782899999999998</v>
      </c>
      <c r="F23" s="31">
        <v>2.9100600000000001</v>
      </c>
      <c r="G23" s="31">
        <v>2.9234200000000001</v>
      </c>
      <c r="H23" s="31">
        <v>2.9478499999999999</v>
      </c>
      <c r="I23" s="31">
        <v>3.0454599999999998</v>
      </c>
      <c r="J23" s="31">
        <v>3.1048300000000002</v>
      </c>
      <c r="K23" s="31">
        <v>3.1089799999999999</v>
      </c>
      <c r="L23" s="31">
        <v>3.10379</v>
      </c>
      <c r="M23" s="31">
        <v>3.1197599999999999</v>
      </c>
      <c r="N23" s="31">
        <v>3.1379999999999999</v>
      </c>
      <c r="O23" s="31">
        <v>3.10744</v>
      </c>
      <c r="P23" s="31">
        <v>3.0953499999999998</v>
      </c>
      <c r="Q23" s="31">
        <v>3.09104</v>
      </c>
      <c r="R23" s="31">
        <v>3.0864199999999999</v>
      </c>
      <c r="S23" s="31">
        <v>3.0798899999999998</v>
      </c>
      <c r="T23" s="31">
        <v>3.06304</v>
      </c>
      <c r="U23" s="31">
        <v>3.0430000000000001</v>
      </c>
      <c r="V23" s="31">
        <v>2.9562599999999999</v>
      </c>
      <c r="W23" s="31">
        <v>2.9396800000000001</v>
      </c>
      <c r="X23" s="31">
        <v>2.9448099999999999</v>
      </c>
      <c r="Y23" s="31">
        <v>2.9457599999999999</v>
      </c>
    </row>
    <row r="24" spans="1:25" x14ac:dyDescent="0.2">
      <c r="A24" s="30">
        <v>16</v>
      </c>
      <c r="B24" s="31">
        <v>2.9311699999999998</v>
      </c>
      <c r="C24" s="31">
        <v>2.9153500000000001</v>
      </c>
      <c r="D24" s="31">
        <v>2.8602300000000001</v>
      </c>
      <c r="E24" s="31">
        <v>2.8684400000000001</v>
      </c>
      <c r="F24" s="31">
        <v>2.89886</v>
      </c>
      <c r="G24" s="31">
        <v>2.9195099999999998</v>
      </c>
      <c r="H24" s="31">
        <v>2.9424899999999998</v>
      </c>
      <c r="I24" s="31">
        <v>3.0360499999999999</v>
      </c>
      <c r="J24" s="31">
        <v>3.1204900000000002</v>
      </c>
      <c r="K24" s="31">
        <v>3.1347299999999998</v>
      </c>
      <c r="L24" s="31">
        <v>3.1073200000000001</v>
      </c>
      <c r="M24" s="31">
        <v>3.1218900000000001</v>
      </c>
      <c r="N24" s="31">
        <v>3.1205699999999998</v>
      </c>
      <c r="O24" s="31">
        <v>3.0857800000000002</v>
      </c>
      <c r="P24" s="31">
        <v>3.0739200000000002</v>
      </c>
      <c r="Q24" s="31">
        <v>3.0514600000000001</v>
      </c>
      <c r="R24" s="31">
        <v>3.0581200000000002</v>
      </c>
      <c r="S24" s="31">
        <v>3.0787599999999999</v>
      </c>
      <c r="T24" s="31">
        <v>3.0683199999999999</v>
      </c>
      <c r="U24" s="31">
        <v>3.0462699999999998</v>
      </c>
      <c r="V24" s="31">
        <v>2.9516499999999999</v>
      </c>
      <c r="W24" s="31">
        <v>2.9345400000000001</v>
      </c>
      <c r="X24" s="31">
        <v>2.92665</v>
      </c>
      <c r="Y24" s="31">
        <v>2.9248699999999999</v>
      </c>
    </row>
    <row r="25" spans="1:25" x14ac:dyDescent="0.2">
      <c r="A25" s="30">
        <v>17</v>
      </c>
      <c r="B25" s="31">
        <v>2.9496699999999998</v>
      </c>
      <c r="C25" s="31">
        <v>2.9455300000000002</v>
      </c>
      <c r="D25" s="31">
        <v>2.9388299999999998</v>
      </c>
      <c r="E25" s="31">
        <v>2.9253999999999998</v>
      </c>
      <c r="F25" s="31">
        <v>2.9255399999999998</v>
      </c>
      <c r="G25" s="31">
        <v>2.9350499999999999</v>
      </c>
      <c r="H25" s="31">
        <v>2.9534199999999999</v>
      </c>
      <c r="I25" s="31">
        <v>3.1640100000000002</v>
      </c>
      <c r="J25" s="31">
        <v>3.2939500000000002</v>
      </c>
      <c r="K25" s="31">
        <v>3.3294000000000001</v>
      </c>
      <c r="L25" s="31">
        <v>3.3100999999999998</v>
      </c>
      <c r="M25" s="31">
        <v>3.3099099999999999</v>
      </c>
      <c r="N25" s="31">
        <v>3.2900700000000001</v>
      </c>
      <c r="O25" s="31">
        <v>3.2815599999999998</v>
      </c>
      <c r="P25" s="31">
        <v>3.2441499999999999</v>
      </c>
      <c r="Q25" s="31">
        <v>3.2587899999999999</v>
      </c>
      <c r="R25" s="31">
        <v>3.2888799999999998</v>
      </c>
      <c r="S25" s="31">
        <v>3.27833</v>
      </c>
      <c r="T25" s="31">
        <v>3.23827</v>
      </c>
      <c r="U25" s="31">
        <v>3.2242099999999998</v>
      </c>
      <c r="V25" s="31">
        <v>3.1339100000000002</v>
      </c>
      <c r="W25" s="31">
        <v>3.0927500000000001</v>
      </c>
      <c r="X25" s="31">
        <v>2.94198</v>
      </c>
      <c r="Y25" s="31">
        <v>2.95947</v>
      </c>
    </row>
    <row r="26" spans="1:25" x14ac:dyDescent="0.2">
      <c r="A26" s="30">
        <v>18</v>
      </c>
      <c r="B26" s="31">
        <v>2.9288699999999999</v>
      </c>
      <c r="C26" s="31">
        <v>2.9268900000000002</v>
      </c>
      <c r="D26" s="31">
        <v>2.9171900000000002</v>
      </c>
      <c r="E26" s="31">
        <v>2.9055300000000002</v>
      </c>
      <c r="F26" s="31">
        <v>2.9077799999999998</v>
      </c>
      <c r="G26" s="31">
        <v>2.91229</v>
      </c>
      <c r="H26" s="31">
        <v>2.9350499999999999</v>
      </c>
      <c r="I26" s="31">
        <v>2.9533299999999998</v>
      </c>
      <c r="J26" s="31">
        <v>3.077</v>
      </c>
      <c r="K26" s="31">
        <v>3.1807300000000001</v>
      </c>
      <c r="L26" s="31">
        <v>3.1814200000000001</v>
      </c>
      <c r="M26" s="31">
        <v>3.1933699999999998</v>
      </c>
      <c r="N26" s="31">
        <v>3.1912699999999998</v>
      </c>
      <c r="O26" s="31">
        <v>3.19591</v>
      </c>
      <c r="P26" s="31">
        <v>3.1911800000000001</v>
      </c>
      <c r="Q26" s="31">
        <v>3.1913100000000001</v>
      </c>
      <c r="R26" s="31">
        <v>3.1656499999999999</v>
      </c>
      <c r="S26" s="31">
        <v>3.1454399999999998</v>
      </c>
      <c r="T26" s="31">
        <v>3.1384400000000001</v>
      </c>
      <c r="U26" s="31">
        <v>3.1216400000000002</v>
      </c>
      <c r="V26" s="31">
        <v>3.0563199999999999</v>
      </c>
      <c r="W26" s="31">
        <v>3.03871</v>
      </c>
      <c r="X26" s="31">
        <v>2.9319999999999999</v>
      </c>
      <c r="Y26" s="31">
        <v>2.9338799999999998</v>
      </c>
    </row>
    <row r="27" spans="1:25" x14ac:dyDescent="0.2">
      <c r="A27" s="30">
        <v>19</v>
      </c>
      <c r="B27" s="31">
        <v>2.9447199999999998</v>
      </c>
      <c r="C27" s="31">
        <v>2.9301300000000001</v>
      </c>
      <c r="D27" s="31">
        <v>2.9194</v>
      </c>
      <c r="E27" s="31">
        <v>2.9119999999999999</v>
      </c>
      <c r="F27" s="31">
        <v>2.9203700000000001</v>
      </c>
      <c r="G27" s="31">
        <v>2.9321799999999998</v>
      </c>
      <c r="H27" s="31">
        <v>2.95051</v>
      </c>
      <c r="I27" s="31">
        <v>3.11531</v>
      </c>
      <c r="J27" s="31">
        <v>3.1715200000000001</v>
      </c>
      <c r="K27" s="31">
        <v>3.18207</v>
      </c>
      <c r="L27" s="31">
        <v>3.1933699999999998</v>
      </c>
      <c r="M27" s="31">
        <v>3.2027299999999999</v>
      </c>
      <c r="N27" s="31">
        <v>3.2033399999999999</v>
      </c>
      <c r="O27" s="31">
        <v>3.2084100000000002</v>
      </c>
      <c r="P27" s="31">
        <v>3.1819999999999999</v>
      </c>
      <c r="Q27" s="31">
        <v>3.1550600000000002</v>
      </c>
      <c r="R27" s="31">
        <v>3.1381600000000001</v>
      </c>
      <c r="S27" s="31">
        <v>3.0674199999999998</v>
      </c>
      <c r="T27" s="31">
        <v>3.0510999999999999</v>
      </c>
      <c r="U27" s="31">
        <v>3.0071500000000002</v>
      </c>
      <c r="V27" s="31">
        <v>2.9837799999999999</v>
      </c>
      <c r="W27" s="31">
        <v>2.9394399999999998</v>
      </c>
      <c r="X27" s="31">
        <v>2.9312200000000002</v>
      </c>
      <c r="Y27" s="31">
        <v>2.94834</v>
      </c>
    </row>
    <row r="28" spans="1:25" x14ac:dyDescent="0.2">
      <c r="A28" s="30">
        <v>20</v>
      </c>
      <c r="B28" s="31">
        <v>2.9230299999999998</v>
      </c>
      <c r="C28" s="31">
        <v>2.9166799999999999</v>
      </c>
      <c r="D28" s="31">
        <v>2.8843299999999998</v>
      </c>
      <c r="E28" s="31">
        <v>2.8814299999999999</v>
      </c>
      <c r="F28" s="31">
        <v>2.9077500000000001</v>
      </c>
      <c r="G28" s="31">
        <v>2.9172799999999999</v>
      </c>
      <c r="H28" s="31">
        <v>2.9435799999999999</v>
      </c>
      <c r="I28" s="31">
        <v>2.9990899999999998</v>
      </c>
      <c r="J28" s="31">
        <v>3.0685799999999999</v>
      </c>
      <c r="K28" s="31">
        <v>3.0577200000000002</v>
      </c>
      <c r="L28" s="31">
        <v>3.0486399999999998</v>
      </c>
      <c r="M28" s="31">
        <v>3.0566300000000002</v>
      </c>
      <c r="N28" s="31">
        <v>3.05972</v>
      </c>
      <c r="O28" s="31">
        <v>3.0599500000000002</v>
      </c>
      <c r="P28" s="31">
        <v>3.0459499999999999</v>
      </c>
      <c r="Q28" s="31">
        <v>3.04569</v>
      </c>
      <c r="R28" s="31">
        <v>3.0507399999999998</v>
      </c>
      <c r="S28" s="31">
        <v>3.0130699999999999</v>
      </c>
      <c r="T28" s="31">
        <v>3.0058199999999999</v>
      </c>
      <c r="U28" s="31">
        <v>2.9676399999999998</v>
      </c>
      <c r="V28" s="31">
        <v>2.9498899999999999</v>
      </c>
      <c r="W28" s="31">
        <v>2.9420099999999998</v>
      </c>
      <c r="X28" s="31">
        <v>2.9609899999999998</v>
      </c>
      <c r="Y28" s="31">
        <v>2.9432100000000001</v>
      </c>
    </row>
    <row r="29" spans="1:25" x14ac:dyDescent="0.2">
      <c r="A29" s="30">
        <v>21</v>
      </c>
      <c r="B29" s="31">
        <v>2.9320900000000001</v>
      </c>
      <c r="C29" s="31">
        <v>2.91926</v>
      </c>
      <c r="D29" s="31">
        <v>2.91154</v>
      </c>
      <c r="E29" s="31">
        <v>2.8904700000000001</v>
      </c>
      <c r="F29" s="31">
        <v>2.90686</v>
      </c>
      <c r="G29" s="31">
        <v>2.92056</v>
      </c>
      <c r="H29" s="31">
        <v>2.9466100000000002</v>
      </c>
      <c r="I29" s="31">
        <v>3.0977199999999998</v>
      </c>
      <c r="J29" s="31">
        <v>3.17144</v>
      </c>
      <c r="K29" s="31">
        <v>3.1896399999999998</v>
      </c>
      <c r="L29" s="31">
        <v>3.2175699999999998</v>
      </c>
      <c r="M29" s="31">
        <v>3.2435700000000001</v>
      </c>
      <c r="N29" s="31">
        <v>3.2492100000000002</v>
      </c>
      <c r="O29" s="31">
        <v>3.4425500000000002</v>
      </c>
      <c r="P29" s="31">
        <v>3.3914200000000001</v>
      </c>
      <c r="Q29" s="31">
        <v>3.3207800000000001</v>
      </c>
      <c r="R29" s="31">
        <v>3.29745</v>
      </c>
      <c r="S29" s="31">
        <v>3.2612299999999999</v>
      </c>
      <c r="T29" s="31">
        <v>3.2281300000000002</v>
      </c>
      <c r="U29" s="31">
        <v>3.1898399999999998</v>
      </c>
      <c r="V29" s="31">
        <v>3.0914600000000001</v>
      </c>
      <c r="W29" s="31">
        <v>2.9589599999999998</v>
      </c>
      <c r="X29" s="31">
        <v>2.9794100000000001</v>
      </c>
      <c r="Y29" s="31">
        <v>2.9655800000000001</v>
      </c>
    </row>
    <row r="30" spans="1:25" x14ac:dyDescent="0.2">
      <c r="A30" s="30">
        <v>22</v>
      </c>
      <c r="B30" s="31">
        <v>2.9396300000000002</v>
      </c>
      <c r="C30" s="31">
        <v>2.92191</v>
      </c>
      <c r="D30" s="31">
        <v>2.8662800000000002</v>
      </c>
      <c r="E30" s="31">
        <v>2.8699599999999998</v>
      </c>
      <c r="F30" s="31">
        <v>2.9011200000000001</v>
      </c>
      <c r="G30" s="31">
        <v>2.9218299999999999</v>
      </c>
      <c r="H30" s="31">
        <v>2.9505699999999999</v>
      </c>
      <c r="I30" s="31">
        <v>3.0366900000000001</v>
      </c>
      <c r="J30" s="31">
        <v>3.0942400000000001</v>
      </c>
      <c r="K30" s="31">
        <v>3.1042000000000001</v>
      </c>
      <c r="L30" s="31">
        <v>3.0994700000000002</v>
      </c>
      <c r="M30" s="31">
        <v>3.1148099999999999</v>
      </c>
      <c r="N30" s="31">
        <v>3.1145900000000002</v>
      </c>
      <c r="O30" s="31">
        <v>3.1044200000000002</v>
      </c>
      <c r="P30" s="31">
        <v>3.0920200000000002</v>
      </c>
      <c r="Q30" s="31">
        <v>3.0823299999999998</v>
      </c>
      <c r="R30" s="31">
        <v>3.0720499999999999</v>
      </c>
      <c r="S30" s="31">
        <v>3.03308</v>
      </c>
      <c r="T30" s="31">
        <v>3.0418500000000002</v>
      </c>
      <c r="U30" s="31">
        <v>3.0367099999999998</v>
      </c>
      <c r="V30" s="31">
        <v>3.0133999999999999</v>
      </c>
      <c r="W30" s="31">
        <v>2.9567999999999999</v>
      </c>
      <c r="X30" s="31">
        <v>2.9424700000000001</v>
      </c>
      <c r="Y30" s="31">
        <v>2.9537599999999999</v>
      </c>
    </row>
    <row r="31" spans="1:25" x14ac:dyDescent="0.2">
      <c r="A31" s="30">
        <v>23</v>
      </c>
      <c r="B31" s="31">
        <v>2.9434499999999999</v>
      </c>
      <c r="C31" s="31">
        <v>2.9281199999999998</v>
      </c>
      <c r="D31" s="31">
        <v>2.9190999999999998</v>
      </c>
      <c r="E31" s="31">
        <v>2.8867699999999998</v>
      </c>
      <c r="F31" s="31">
        <v>2.9136899999999999</v>
      </c>
      <c r="G31" s="31">
        <v>2.93161</v>
      </c>
      <c r="H31" s="31">
        <v>2.9602300000000001</v>
      </c>
      <c r="I31" s="31">
        <v>3.1039400000000001</v>
      </c>
      <c r="J31" s="31">
        <v>3.1853500000000001</v>
      </c>
      <c r="K31" s="31">
        <v>3.2038099999999998</v>
      </c>
      <c r="L31" s="31">
        <v>3.1920199999999999</v>
      </c>
      <c r="M31" s="31">
        <v>3.2089500000000002</v>
      </c>
      <c r="N31" s="31">
        <v>3.2055400000000001</v>
      </c>
      <c r="O31" s="31">
        <v>3.2017099999999998</v>
      </c>
      <c r="P31" s="31">
        <v>3.1917800000000001</v>
      </c>
      <c r="Q31" s="31">
        <v>3.1869800000000001</v>
      </c>
      <c r="R31" s="31">
        <v>3.19516</v>
      </c>
      <c r="S31" s="31">
        <v>3.1741299999999999</v>
      </c>
      <c r="T31" s="31">
        <v>3.1614200000000001</v>
      </c>
      <c r="U31" s="31">
        <v>3.1421800000000002</v>
      </c>
      <c r="V31" s="31">
        <v>3.1129699999999998</v>
      </c>
      <c r="W31" s="31">
        <v>3.0854599999999999</v>
      </c>
      <c r="X31" s="31">
        <v>3.0880800000000002</v>
      </c>
      <c r="Y31" s="31">
        <v>2.9730699999999999</v>
      </c>
    </row>
    <row r="32" spans="1:25" x14ac:dyDescent="0.2">
      <c r="A32" s="30">
        <v>24</v>
      </c>
      <c r="B32" s="31">
        <v>2.9468399999999999</v>
      </c>
      <c r="C32" s="31">
        <v>2.9370099999999999</v>
      </c>
      <c r="D32" s="31">
        <v>2.9253900000000002</v>
      </c>
      <c r="E32" s="31">
        <v>2.9176600000000001</v>
      </c>
      <c r="F32" s="31">
        <v>2.9160900000000001</v>
      </c>
      <c r="G32" s="31">
        <v>2.9254699999999998</v>
      </c>
      <c r="H32" s="31">
        <v>2.9421400000000002</v>
      </c>
      <c r="I32" s="31">
        <v>2.9563199999999998</v>
      </c>
      <c r="J32" s="31">
        <v>3.14703</v>
      </c>
      <c r="K32" s="31">
        <v>3.2135400000000001</v>
      </c>
      <c r="L32" s="31">
        <v>3.2073800000000001</v>
      </c>
      <c r="M32" s="31">
        <v>3.2119499999999999</v>
      </c>
      <c r="N32" s="31">
        <v>3.2037399999999998</v>
      </c>
      <c r="O32" s="31">
        <v>3.19706</v>
      </c>
      <c r="P32" s="31">
        <v>3.1964600000000001</v>
      </c>
      <c r="Q32" s="31">
        <v>3.1915200000000001</v>
      </c>
      <c r="R32" s="31">
        <v>3.2043200000000001</v>
      </c>
      <c r="S32" s="31">
        <v>3.1699099999999998</v>
      </c>
      <c r="T32" s="31">
        <v>3.1549200000000002</v>
      </c>
      <c r="U32" s="31">
        <v>3.1494499999999999</v>
      </c>
      <c r="V32" s="31">
        <v>3.1212599999999999</v>
      </c>
      <c r="W32" s="31">
        <v>3.0854900000000001</v>
      </c>
      <c r="X32" s="31">
        <v>3.0158200000000002</v>
      </c>
      <c r="Y32" s="31">
        <v>2.9520599999999999</v>
      </c>
    </row>
    <row r="33" spans="1:25" x14ac:dyDescent="0.2">
      <c r="A33" s="30">
        <v>25</v>
      </c>
      <c r="B33" s="31">
        <v>2.9464000000000001</v>
      </c>
      <c r="C33" s="31">
        <v>2.92482</v>
      </c>
      <c r="D33" s="31">
        <v>2.9176199999999999</v>
      </c>
      <c r="E33" s="31">
        <v>2.9087499999999999</v>
      </c>
      <c r="F33" s="31">
        <v>2.90665</v>
      </c>
      <c r="G33" s="31">
        <v>2.9151099999999999</v>
      </c>
      <c r="H33" s="31">
        <v>2.9288699999999999</v>
      </c>
      <c r="I33" s="31">
        <v>2.9445000000000001</v>
      </c>
      <c r="J33" s="31">
        <v>3.0251700000000001</v>
      </c>
      <c r="K33" s="31">
        <v>3.1786300000000001</v>
      </c>
      <c r="L33" s="31">
        <v>3.1777299999999999</v>
      </c>
      <c r="M33" s="31">
        <v>3.17883</v>
      </c>
      <c r="N33" s="31">
        <v>3.1768100000000001</v>
      </c>
      <c r="O33" s="31">
        <v>3.1789800000000001</v>
      </c>
      <c r="P33" s="31">
        <v>3.1796099999999998</v>
      </c>
      <c r="Q33" s="31">
        <v>3.1767500000000002</v>
      </c>
      <c r="R33" s="31">
        <v>3.1750699999999998</v>
      </c>
      <c r="S33" s="31">
        <v>3.1591200000000002</v>
      </c>
      <c r="T33" s="31">
        <v>3.1647500000000002</v>
      </c>
      <c r="U33" s="31">
        <v>3.1589</v>
      </c>
      <c r="V33" s="31">
        <v>3.1229399999999998</v>
      </c>
      <c r="W33" s="31">
        <v>3.0764999999999998</v>
      </c>
      <c r="X33" s="31">
        <v>2.98149</v>
      </c>
      <c r="Y33" s="31">
        <v>2.9494400000000001</v>
      </c>
    </row>
    <row r="34" spans="1:25" x14ac:dyDescent="0.2">
      <c r="A34" s="30">
        <v>26</v>
      </c>
      <c r="B34" s="31">
        <v>2.94617</v>
      </c>
      <c r="C34" s="31">
        <v>2.9365399999999999</v>
      </c>
      <c r="D34" s="31">
        <v>2.9356800000000001</v>
      </c>
      <c r="E34" s="31">
        <v>2.9316</v>
      </c>
      <c r="F34" s="31">
        <v>2.9343599999999999</v>
      </c>
      <c r="G34" s="31">
        <v>2.9403700000000002</v>
      </c>
      <c r="H34" s="31">
        <v>3.0027400000000002</v>
      </c>
      <c r="I34" s="31">
        <v>3.1544300000000001</v>
      </c>
      <c r="J34" s="31">
        <v>3.1918500000000001</v>
      </c>
      <c r="K34" s="31">
        <v>3.2451599999999998</v>
      </c>
      <c r="L34" s="31">
        <v>3.2246999999999999</v>
      </c>
      <c r="M34" s="31">
        <v>3.22146</v>
      </c>
      <c r="N34" s="31">
        <v>3.1743000000000001</v>
      </c>
      <c r="O34" s="31">
        <v>3.15998</v>
      </c>
      <c r="P34" s="31">
        <v>3.1566999999999998</v>
      </c>
      <c r="Q34" s="31">
        <v>3.1509900000000002</v>
      </c>
      <c r="R34" s="31">
        <v>3.1493099999999998</v>
      </c>
      <c r="S34" s="31">
        <v>3.1336900000000001</v>
      </c>
      <c r="T34" s="31">
        <v>2.9723000000000002</v>
      </c>
      <c r="U34" s="31">
        <v>2.9689700000000001</v>
      </c>
      <c r="V34" s="31">
        <v>2.9531800000000001</v>
      </c>
      <c r="W34" s="31">
        <v>2.9487000000000001</v>
      </c>
      <c r="X34" s="31">
        <v>2.93832</v>
      </c>
      <c r="Y34" s="31">
        <v>2.9337200000000001</v>
      </c>
    </row>
    <row r="35" spans="1:25" x14ac:dyDescent="0.2">
      <c r="A35" s="30">
        <v>27</v>
      </c>
      <c r="B35" s="31">
        <v>2.93249</v>
      </c>
      <c r="C35" s="31">
        <v>2.9310299999999998</v>
      </c>
      <c r="D35" s="31">
        <v>2.91777</v>
      </c>
      <c r="E35" s="31">
        <v>2.9139599999999999</v>
      </c>
      <c r="F35" s="31">
        <v>2.9185099999999999</v>
      </c>
      <c r="G35" s="31">
        <v>2.9335800000000001</v>
      </c>
      <c r="H35" s="31">
        <v>2.9638800000000001</v>
      </c>
      <c r="I35" s="31">
        <v>3.1470699999999998</v>
      </c>
      <c r="J35" s="31">
        <v>3.25054</v>
      </c>
      <c r="K35" s="31">
        <v>3.2472400000000001</v>
      </c>
      <c r="L35" s="31">
        <v>3.2371799999999999</v>
      </c>
      <c r="M35" s="31">
        <v>3.2454299999999998</v>
      </c>
      <c r="N35" s="31">
        <v>3.25</v>
      </c>
      <c r="O35" s="31">
        <v>3.2474099999999999</v>
      </c>
      <c r="P35" s="31">
        <v>3.2140599999999999</v>
      </c>
      <c r="Q35" s="31">
        <v>3.2031499999999999</v>
      </c>
      <c r="R35" s="31">
        <v>3.18323</v>
      </c>
      <c r="S35" s="31">
        <v>3.1830599999999998</v>
      </c>
      <c r="T35" s="31">
        <v>3.1614800000000001</v>
      </c>
      <c r="U35" s="31">
        <v>3.1500499999999998</v>
      </c>
      <c r="V35" s="31">
        <v>3.1038999999999999</v>
      </c>
      <c r="W35" s="31">
        <v>2.9972400000000001</v>
      </c>
      <c r="X35" s="31">
        <v>2.9439500000000001</v>
      </c>
      <c r="Y35" s="31">
        <v>2.9373800000000001</v>
      </c>
    </row>
    <row r="36" spans="1:25" x14ac:dyDescent="0.2">
      <c r="A36" s="30">
        <v>28</v>
      </c>
      <c r="B36" s="31">
        <v>2.9358</v>
      </c>
      <c r="C36" s="31">
        <v>2.9270800000000001</v>
      </c>
      <c r="D36" s="31">
        <v>2.9197700000000002</v>
      </c>
      <c r="E36" s="31">
        <v>2.9120400000000002</v>
      </c>
      <c r="F36" s="31">
        <v>2.9175800000000001</v>
      </c>
      <c r="G36" s="31">
        <v>2.9300299999999999</v>
      </c>
      <c r="H36" s="31">
        <v>2.9544600000000001</v>
      </c>
      <c r="I36" s="31">
        <v>2.9997099999999999</v>
      </c>
      <c r="J36" s="31">
        <v>3.0301900000000002</v>
      </c>
      <c r="K36" s="31">
        <v>3.0343499999999999</v>
      </c>
      <c r="L36" s="31">
        <v>3.0279199999999999</v>
      </c>
      <c r="M36" s="31">
        <v>2.9887000000000001</v>
      </c>
      <c r="N36" s="31">
        <v>2.9972599999999998</v>
      </c>
      <c r="O36" s="31">
        <v>2.9841600000000001</v>
      </c>
      <c r="P36" s="31">
        <v>2.9546600000000001</v>
      </c>
      <c r="Q36" s="31">
        <v>2.9574099999999999</v>
      </c>
      <c r="R36" s="31">
        <v>2.9747499999999998</v>
      </c>
      <c r="S36" s="31">
        <v>2.9773900000000002</v>
      </c>
      <c r="T36" s="31">
        <v>2.9489399999999999</v>
      </c>
      <c r="U36" s="31">
        <v>2.9502000000000002</v>
      </c>
      <c r="V36" s="31">
        <v>2.9470399999999999</v>
      </c>
      <c r="W36" s="31">
        <v>2.9450400000000001</v>
      </c>
      <c r="X36" s="31">
        <v>2.9442499999999998</v>
      </c>
      <c r="Y36" s="31">
        <v>2.93614</v>
      </c>
    </row>
    <row r="37" spans="1:25" x14ac:dyDescent="0.2">
      <c r="A37" s="30">
        <v>29</v>
      </c>
      <c r="B37" s="31">
        <v>2.9433400000000001</v>
      </c>
      <c r="C37" s="31">
        <v>2.9363899999999998</v>
      </c>
      <c r="D37" s="31">
        <v>2.9280400000000002</v>
      </c>
      <c r="E37" s="31">
        <v>2.9191199999999999</v>
      </c>
      <c r="F37" s="31">
        <v>2.9250600000000002</v>
      </c>
      <c r="G37" s="31">
        <v>2.9377900000000001</v>
      </c>
      <c r="H37" s="31">
        <v>2.9573200000000002</v>
      </c>
      <c r="I37" s="31">
        <v>3.0741100000000001</v>
      </c>
      <c r="J37" s="31">
        <v>3.13415</v>
      </c>
      <c r="K37" s="31">
        <v>3.1394299999999999</v>
      </c>
      <c r="L37" s="31">
        <v>3.1331600000000002</v>
      </c>
      <c r="M37" s="31">
        <v>3.1381100000000002</v>
      </c>
      <c r="N37" s="31">
        <v>3.16099</v>
      </c>
      <c r="O37" s="31">
        <v>3.1667900000000002</v>
      </c>
      <c r="P37" s="31">
        <v>3.1611899999999999</v>
      </c>
      <c r="Q37" s="31">
        <v>3.1730800000000001</v>
      </c>
      <c r="R37" s="31">
        <v>3.1853099999999999</v>
      </c>
      <c r="S37" s="31">
        <v>3.1644700000000001</v>
      </c>
      <c r="T37" s="31">
        <v>2.9660799999999998</v>
      </c>
      <c r="U37" s="31">
        <v>2.9528699999999999</v>
      </c>
      <c r="V37" s="31">
        <v>2.9455</v>
      </c>
      <c r="W37" s="31">
        <v>2.94217</v>
      </c>
      <c r="X37" s="31">
        <v>2.9393199999999999</v>
      </c>
      <c r="Y37" s="31">
        <v>2.9459300000000002</v>
      </c>
    </row>
    <row r="38" spans="1:25" x14ac:dyDescent="0.2">
      <c r="A38" s="30">
        <v>30</v>
      </c>
      <c r="B38" s="31">
        <v>2.9354100000000001</v>
      </c>
      <c r="C38" s="31">
        <v>2.9322499999999998</v>
      </c>
      <c r="D38" s="31">
        <v>2.9266000000000001</v>
      </c>
      <c r="E38" s="31">
        <v>2.91797</v>
      </c>
      <c r="F38" s="31">
        <v>2.9248400000000001</v>
      </c>
      <c r="G38" s="31">
        <v>2.9406500000000002</v>
      </c>
      <c r="H38" s="31">
        <v>2.99146</v>
      </c>
      <c r="I38" s="31">
        <v>3.1449199999999999</v>
      </c>
      <c r="J38" s="31">
        <v>3.2138300000000002</v>
      </c>
      <c r="K38" s="31">
        <v>3.2491099999999999</v>
      </c>
      <c r="L38" s="31">
        <v>3.2153399999999999</v>
      </c>
      <c r="M38" s="31">
        <v>3.23536</v>
      </c>
      <c r="N38" s="31">
        <v>3.2465099999999998</v>
      </c>
      <c r="O38" s="31">
        <v>3.2414200000000002</v>
      </c>
      <c r="P38" s="31">
        <v>3.2408600000000001</v>
      </c>
      <c r="Q38" s="31">
        <v>3.2484299999999999</v>
      </c>
      <c r="R38" s="31">
        <v>3.25176</v>
      </c>
      <c r="S38" s="31">
        <v>3.24471</v>
      </c>
      <c r="T38" s="31">
        <v>3.2248999999999999</v>
      </c>
      <c r="U38" s="31">
        <v>3.2122199999999999</v>
      </c>
      <c r="V38" s="31">
        <v>3.1909700000000001</v>
      </c>
      <c r="W38" s="31">
        <v>3.1191599999999999</v>
      </c>
      <c r="X38" s="31">
        <v>2.95051</v>
      </c>
      <c r="Y38" s="31">
        <v>2.96062</v>
      </c>
    </row>
    <row r="39" spans="1:25" x14ac:dyDescent="0.2">
      <c r="A39" s="30">
        <v>31</v>
      </c>
      <c r="B39" s="31">
        <v>2.9620099999999998</v>
      </c>
      <c r="C39" s="31">
        <v>2.9603299999999999</v>
      </c>
      <c r="D39" s="31">
        <v>2.9512700000000001</v>
      </c>
      <c r="E39" s="31">
        <v>2.9441999999999999</v>
      </c>
      <c r="F39" s="31">
        <v>2.9394200000000001</v>
      </c>
      <c r="G39" s="31">
        <v>2.9458700000000002</v>
      </c>
      <c r="H39" s="31">
        <v>3.00617</v>
      </c>
      <c r="I39" s="31">
        <v>3.15422</v>
      </c>
      <c r="J39" s="31">
        <v>3.2591299999999999</v>
      </c>
      <c r="K39" s="31">
        <v>3.3072300000000001</v>
      </c>
      <c r="L39" s="31">
        <v>3.30769</v>
      </c>
      <c r="M39" s="31">
        <v>3.3051200000000001</v>
      </c>
      <c r="N39" s="31">
        <v>3.30403</v>
      </c>
      <c r="O39" s="31">
        <v>3.2983500000000001</v>
      </c>
      <c r="P39" s="31">
        <v>3.3018399999999999</v>
      </c>
      <c r="Q39" s="31">
        <v>3.2966099999999998</v>
      </c>
      <c r="R39" s="31">
        <v>3.2923100000000001</v>
      </c>
      <c r="S39" s="31">
        <v>3.2971599999999999</v>
      </c>
      <c r="T39" s="31">
        <v>3.2894999999999999</v>
      </c>
      <c r="U39" s="31">
        <v>3.2782800000000001</v>
      </c>
      <c r="V39" s="31">
        <v>3.2532000000000001</v>
      </c>
      <c r="W39" s="31">
        <v>3.1409899999999999</v>
      </c>
      <c r="X39" s="31">
        <v>3.0655800000000002</v>
      </c>
      <c r="Y39" s="31">
        <v>2.94754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x14ac:dyDescent="0.2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3.93764</v>
      </c>
      <c r="C45" s="31">
        <v>3.9193199999999999</v>
      </c>
      <c r="D45" s="31">
        <v>3.9116200000000001</v>
      </c>
      <c r="E45" s="31">
        <v>3.9088699999999998</v>
      </c>
      <c r="F45" s="31">
        <v>3.9108000000000001</v>
      </c>
      <c r="G45" s="31">
        <v>3.93981</v>
      </c>
      <c r="H45" s="31">
        <v>3.9769000000000001</v>
      </c>
      <c r="I45" s="31">
        <v>4.0589599999999999</v>
      </c>
      <c r="J45" s="31">
        <v>4.1049899999999999</v>
      </c>
      <c r="K45" s="31">
        <v>4.1067200000000001</v>
      </c>
      <c r="L45" s="31">
        <v>4.1533899999999999</v>
      </c>
      <c r="M45" s="31">
        <v>4.2072200000000004</v>
      </c>
      <c r="N45" s="31">
        <v>4.20512</v>
      </c>
      <c r="O45" s="31">
        <v>4.2521199999999997</v>
      </c>
      <c r="P45" s="31">
        <v>4.2067300000000003</v>
      </c>
      <c r="Q45" s="31">
        <v>4.2013400000000001</v>
      </c>
      <c r="R45" s="31">
        <v>4.2111599999999996</v>
      </c>
      <c r="S45" s="31">
        <v>4.1222399999999997</v>
      </c>
      <c r="T45" s="31">
        <v>4.1276200000000003</v>
      </c>
      <c r="U45" s="31">
        <v>4.0920199999999998</v>
      </c>
      <c r="V45" s="31">
        <v>4.0346299999999999</v>
      </c>
      <c r="W45" s="31">
        <v>3.9696099999999999</v>
      </c>
      <c r="X45" s="31">
        <v>3.9499599999999999</v>
      </c>
      <c r="Y45" s="31">
        <v>3.9477500000000001</v>
      </c>
    </row>
    <row r="46" spans="1:25" x14ac:dyDescent="0.2">
      <c r="A46" s="30">
        <v>2</v>
      </c>
      <c r="B46" s="31">
        <v>3.94292</v>
      </c>
      <c r="C46" s="31">
        <v>3.9201299999999999</v>
      </c>
      <c r="D46" s="31">
        <v>3.9035299999999999</v>
      </c>
      <c r="E46" s="31">
        <v>3.91683</v>
      </c>
      <c r="F46" s="31">
        <v>3.9195700000000002</v>
      </c>
      <c r="G46" s="31">
        <v>3.9435699999999998</v>
      </c>
      <c r="H46" s="31">
        <v>3.9806900000000001</v>
      </c>
      <c r="I46" s="31">
        <v>4.1098100000000004</v>
      </c>
      <c r="J46" s="31">
        <v>4.2123100000000004</v>
      </c>
      <c r="K46" s="31">
        <v>4.2352999999999996</v>
      </c>
      <c r="L46" s="31">
        <v>4.1940200000000001</v>
      </c>
      <c r="M46" s="31">
        <v>4.1971699999999998</v>
      </c>
      <c r="N46" s="31">
        <v>4.2132500000000004</v>
      </c>
      <c r="O46" s="31">
        <v>4.1998800000000003</v>
      </c>
      <c r="P46" s="31">
        <v>4.1840000000000002</v>
      </c>
      <c r="Q46" s="31">
        <v>4.1780999999999997</v>
      </c>
      <c r="R46" s="31">
        <v>4.1809099999999999</v>
      </c>
      <c r="S46" s="31">
        <v>4.1497099999999998</v>
      </c>
      <c r="T46" s="31">
        <v>4.1243800000000004</v>
      </c>
      <c r="U46" s="31">
        <v>4.0797999999999996</v>
      </c>
      <c r="V46" s="31">
        <v>4.0089399999999999</v>
      </c>
      <c r="W46" s="31">
        <v>3.95886</v>
      </c>
      <c r="X46" s="31">
        <v>3.9488400000000001</v>
      </c>
      <c r="Y46" s="31">
        <v>3.9422600000000001</v>
      </c>
    </row>
    <row r="47" spans="1:25" x14ac:dyDescent="0.2">
      <c r="A47" s="30">
        <v>3</v>
      </c>
      <c r="B47" s="31">
        <v>3.9768599999999998</v>
      </c>
      <c r="C47" s="31">
        <v>3.9628199999999998</v>
      </c>
      <c r="D47" s="31">
        <v>3.9515600000000002</v>
      </c>
      <c r="E47" s="31">
        <v>3.9368099999999999</v>
      </c>
      <c r="F47" s="31">
        <v>3.9402300000000001</v>
      </c>
      <c r="G47" s="31">
        <v>3.9631599999999998</v>
      </c>
      <c r="H47" s="31">
        <v>3.9774099999999999</v>
      </c>
      <c r="I47" s="31">
        <v>4.09924</v>
      </c>
      <c r="J47" s="31">
        <v>4.1915399999999998</v>
      </c>
      <c r="K47" s="31">
        <v>4.22302</v>
      </c>
      <c r="L47" s="31">
        <v>4.2262500000000003</v>
      </c>
      <c r="M47" s="31">
        <v>4.2279299999999997</v>
      </c>
      <c r="N47" s="31">
        <v>4.2263200000000003</v>
      </c>
      <c r="O47" s="31">
        <v>4.2191599999999996</v>
      </c>
      <c r="P47" s="31">
        <v>4.2151500000000004</v>
      </c>
      <c r="Q47" s="31">
        <v>4.2055800000000003</v>
      </c>
      <c r="R47" s="31">
        <v>4.1981299999999999</v>
      </c>
      <c r="S47" s="31">
        <v>4.1905200000000002</v>
      </c>
      <c r="T47" s="31">
        <v>4.1886900000000002</v>
      </c>
      <c r="U47" s="31">
        <v>4.1757600000000004</v>
      </c>
      <c r="V47" s="31">
        <v>4.0979999999999999</v>
      </c>
      <c r="W47" s="31">
        <v>4.0068200000000003</v>
      </c>
      <c r="X47" s="31">
        <v>3.9718800000000001</v>
      </c>
      <c r="Y47" s="31">
        <v>3.96034</v>
      </c>
    </row>
    <row r="48" spans="1:25" x14ac:dyDescent="0.2">
      <c r="A48" s="30">
        <v>4</v>
      </c>
      <c r="B48" s="31">
        <v>3.9602900000000001</v>
      </c>
      <c r="C48" s="31">
        <v>3.9550000000000001</v>
      </c>
      <c r="D48" s="31">
        <v>3.9417800000000001</v>
      </c>
      <c r="E48" s="31">
        <v>3.8922099999999999</v>
      </c>
      <c r="F48" s="31">
        <v>3.9262199999999998</v>
      </c>
      <c r="G48" s="31">
        <v>3.9411800000000001</v>
      </c>
      <c r="H48" s="31">
        <v>3.95418</v>
      </c>
      <c r="I48" s="31">
        <v>3.9888300000000001</v>
      </c>
      <c r="J48" s="31">
        <v>4.0489499999999996</v>
      </c>
      <c r="K48" s="31">
        <v>4.1775399999999996</v>
      </c>
      <c r="L48" s="31">
        <v>4.1871600000000004</v>
      </c>
      <c r="M48" s="31">
        <v>4.1877000000000004</v>
      </c>
      <c r="N48" s="31">
        <v>4.1831199999999997</v>
      </c>
      <c r="O48" s="31">
        <v>4.1871499999999999</v>
      </c>
      <c r="P48" s="31">
        <v>4.18147</v>
      </c>
      <c r="Q48" s="31">
        <v>4.1814799999999996</v>
      </c>
      <c r="R48" s="31">
        <v>4.1763899999999996</v>
      </c>
      <c r="S48" s="31">
        <v>4.1456</v>
      </c>
      <c r="T48" s="31">
        <v>4.1463999999999999</v>
      </c>
      <c r="U48" s="31">
        <v>4.1373100000000003</v>
      </c>
      <c r="V48" s="31">
        <v>4.0301900000000002</v>
      </c>
      <c r="W48" s="31">
        <v>3.9764400000000002</v>
      </c>
      <c r="X48" s="31">
        <v>3.9619</v>
      </c>
      <c r="Y48" s="31">
        <v>3.9692599999999998</v>
      </c>
    </row>
    <row r="49" spans="1:25" x14ac:dyDescent="0.2">
      <c r="A49" s="30">
        <v>5</v>
      </c>
      <c r="B49" s="31">
        <v>3.9462999999999999</v>
      </c>
      <c r="C49" s="31">
        <v>3.9243399999999999</v>
      </c>
      <c r="D49" s="31">
        <v>3.89832</v>
      </c>
      <c r="E49" s="31">
        <v>3.8890500000000001</v>
      </c>
      <c r="F49" s="31">
        <v>3.9194900000000001</v>
      </c>
      <c r="G49" s="31">
        <v>3.9475699999999998</v>
      </c>
      <c r="H49" s="31">
        <v>4.0007400000000004</v>
      </c>
      <c r="I49" s="31">
        <v>4.1441100000000004</v>
      </c>
      <c r="J49" s="31">
        <v>4.2115600000000004</v>
      </c>
      <c r="K49" s="31">
        <v>4.2310800000000004</v>
      </c>
      <c r="L49" s="31">
        <v>4.2688300000000003</v>
      </c>
      <c r="M49" s="31">
        <v>4.29908</v>
      </c>
      <c r="N49" s="31">
        <v>4.2923999999999998</v>
      </c>
      <c r="O49" s="31">
        <v>4.2781900000000004</v>
      </c>
      <c r="P49" s="31">
        <v>4.23794</v>
      </c>
      <c r="Q49" s="31">
        <v>4.2300500000000003</v>
      </c>
      <c r="R49" s="31">
        <v>4.1948499999999997</v>
      </c>
      <c r="S49" s="31">
        <v>4.1831800000000001</v>
      </c>
      <c r="T49" s="31">
        <v>4.1722000000000001</v>
      </c>
      <c r="U49" s="31">
        <v>4.1379799999999998</v>
      </c>
      <c r="V49" s="31">
        <v>4.0999999999999996</v>
      </c>
      <c r="W49" s="31">
        <v>4.0114799999999997</v>
      </c>
      <c r="X49" s="31">
        <v>3.9807199999999998</v>
      </c>
      <c r="Y49" s="31">
        <v>3.96279</v>
      </c>
    </row>
    <row r="50" spans="1:25" x14ac:dyDescent="0.2">
      <c r="A50" s="30">
        <v>6</v>
      </c>
      <c r="B50" s="31">
        <v>3.9623200000000001</v>
      </c>
      <c r="C50" s="31">
        <v>3.9424800000000002</v>
      </c>
      <c r="D50" s="31">
        <v>3.9289000000000001</v>
      </c>
      <c r="E50" s="31">
        <v>3.9084699999999999</v>
      </c>
      <c r="F50" s="31">
        <v>3.9278400000000002</v>
      </c>
      <c r="G50" s="31">
        <v>3.9469599999999998</v>
      </c>
      <c r="H50" s="31">
        <v>3.9996700000000001</v>
      </c>
      <c r="I50" s="31">
        <v>4.1531099999999999</v>
      </c>
      <c r="J50" s="31">
        <v>4.2017699999999998</v>
      </c>
      <c r="K50" s="31">
        <v>4.21793</v>
      </c>
      <c r="L50" s="31">
        <v>4.2076399999999996</v>
      </c>
      <c r="M50" s="31">
        <v>4.2156900000000004</v>
      </c>
      <c r="N50" s="31">
        <v>4.2035600000000004</v>
      </c>
      <c r="O50" s="31">
        <v>4.2063199999999998</v>
      </c>
      <c r="P50" s="31">
        <v>4.2104900000000001</v>
      </c>
      <c r="Q50" s="31">
        <v>4.1957500000000003</v>
      </c>
      <c r="R50" s="31">
        <v>4.1967600000000003</v>
      </c>
      <c r="S50" s="31">
        <v>4.18567</v>
      </c>
      <c r="T50" s="31">
        <v>4.1565000000000003</v>
      </c>
      <c r="U50" s="31">
        <v>4.1384499999999997</v>
      </c>
      <c r="V50" s="31">
        <v>4.0624200000000004</v>
      </c>
      <c r="W50" s="31">
        <v>3.9983599999999999</v>
      </c>
      <c r="X50" s="31">
        <v>3.9688300000000001</v>
      </c>
      <c r="Y50" s="31">
        <v>3.9628700000000001</v>
      </c>
    </row>
    <row r="51" spans="1:25" x14ac:dyDescent="0.2">
      <c r="A51" s="30">
        <v>7</v>
      </c>
      <c r="B51" s="31">
        <v>3.89093</v>
      </c>
      <c r="C51" s="31">
        <v>3.8418999999999999</v>
      </c>
      <c r="D51" s="31">
        <v>3.6700300000000001</v>
      </c>
      <c r="E51" s="31">
        <v>3.1187900000000002</v>
      </c>
      <c r="F51" s="31">
        <v>3.8129599999999999</v>
      </c>
      <c r="G51" s="31">
        <v>3.9059699999999999</v>
      </c>
      <c r="H51" s="31">
        <v>3.9743200000000001</v>
      </c>
      <c r="I51" s="31">
        <v>4.06067</v>
      </c>
      <c r="J51" s="31">
        <v>4.19625</v>
      </c>
      <c r="K51" s="31">
        <v>4.2187700000000001</v>
      </c>
      <c r="L51" s="31">
        <v>4.2163000000000004</v>
      </c>
      <c r="M51" s="31">
        <v>4.2250300000000003</v>
      </c>
      <c r="N51" s="31">
        <v>4.2235899999999997</v>
      </c>
      <c r="O51" s="31">
        <v>4.2256999999999998</v>
      </c>
      <c r="P51" s="31">
        <v>4.22445</v>
      </c>
      <c r="Q51" s="31">
        <v>4.1279700000000004</v>
      </c>
      <c r="R51" s="31">
        <v>4.1182600000000003</v>
      </c>
      <c r="S51" s="31">
        <v>4.0084600000000004</v>
      </c>
      <c r="T51" s="31">
        <v>4.0048500000000002</v>
      </c>
      <c r="U51" s="31">
        <v>4.0028600000000001</v>
      </c>
      <c r="V51" s="31">
        <v>3.9876299999999998</v>
      </c>
      <c r="W51" s="31">
        <v>3.9676499999999999</v>
      </c>
      <c r="X51" s="31">
        <v>3.9610300000000001</v>
      </c>
      <c r="Y51" s="31">
        <v>3.95886</v>
      </c>
    </row>
    <row r="52" spans="1:25" x14ac:dyDescent="0.2">
      <c r="A52" s="30">
        <v>8</v>
      </c>
      <c r="B52" s="31">
        <v>3.9412400000000001</v>
      </c>
      <c r="C52" s="31">
        <v>3.8734999999999999</v>
      </c>
      <c r="D52" s="31">
        <v>3.7464300000000001</v>
      </c>
      <c r="E52" s="31">
        <v>3.7136200000000001</v>
      </c>
      <c r="F52" s="31">
        <v>3.8716599999999999</v>
      </c>
      <c r="G52" s="31">
        <v>3.9320900000000001</v>
      </c>
      <c r="H52" s="31">
        <v>3.9692699999999999</v>
      </c>
      <c r="I52" s="31">
        <v>4.0007799999999998</v>
      </c>
      <c r="J52" s="31">
        <v>4.1102999999999996</v>
      </c>
      <c r="K52" s="31">
        <v>4.1124000000000001</v>
      </c>
      <c r="L52" s="31">
        <v>4.1071799999999996</v>
      </c>
      <c r="M52" s="31">
        <v>4.1121499999999997</v>
      </c>
      <c r="N52" s="31">
        <v>4.1106299999999996</v>
      </c>
      <c r="O52" s="31">
        <v>4.1100599999999998</v>
      </c>
      <c r="P52" s="31">
        <v>4.1139599999999996</v>
      </c>
      <c r="Q52" s="31">
        <v>4.1092199999999997</v>
      </c>
      <c r="R52" s="31">
        <v>4.1115000000000004</v>
      </c>
      <c r="S52" s="31">
        <v>4.05762</v>
      </c>
      <c r="T52" s="31">
        <v>4.0963700000000003</v>
      </c>
      <c r="U52" s="31">
        <v>4.0633100000000004</v>
      </c>
      <c r="V52" s="31">
        <v>4.0758999999999999</v>
      </c>
      <c r="W52" s="31">
        <v>3.9823200000000001</v>
      </c>
      <c r="X52" s="31">
        <v>3.9698699999999998</v>
      </c>
      <c r="Y52" s="31">
        <v>3.9644400000000002</v>
      </c>
    </row>
    <row r="53" spans="1:25" x14ac:dyDescent="0.2">
      <c r="A53" s="30">
        <v>9</v>
      </c>
      <c r="B53" s="31">
        <v>3.95031</v>
      </c>
      <c r="C53" s="31">
        <v>3.93777</v>
      </c>
      <c r="D53" s="31">
        <v>3.9337800000000001</v>
      </c>
      <c r="E53" s="31">
        <v>3.9199899999999999</v>
      </c>
      <c r="F53" s="31">
        <v>3.9382700000000002</v>
      </c>
      <c r="G53" s="31">
        <v>3.9521700000000002</v>
      </c>
      <c r="H53" s="31">
        <v>3.9923099999999998</v>
      </c>
      <c r="I53" s="31">
        <v>4.31555</v>
      </c>
      <c r="J53" s="31">
        <v>4.4541399999999998</v>
      </c>
      <c r="K53" s="31">
        <v>4.5088800000000004</v>
      </c>
      <c r="L53" s="31">
        <v>4.47879</v>
      </c>
      <c r="M53" s="31">
        <v>4.4813799999999997</v>
      </c>
      <c r="N53" s="31">
        <v>4.5113700000000003</v>
      </c>
      <c r="O53" s="31">
        <v>4.5138299999999996</v>
      </c>
      <c r="P53" s="31">
        <v>4.55525</v>
      </c>
      <c r="Q53" s="31">
        <v>4.5352699999999997</v>
      </c>
      <c r="R53" s="31">
        <v>4.3973699999999996</v>
      </c>
      <c r="S53" s="31">
        <v>4.27006</v>
      </c>
      <c r="T53" s="31">
        <v>4.2535100000000003</v>
      </c>
      <c r="U53" s="31">
        <v>4.2106399999999997</v>
      </c>
      <c r="V53" s="31">
        <v>4.1508000000000003</v>
      </c>
      <c r="W53" s="31">
        <v>4.12439</v>
      </c>
      <c r="X53" s="31">
        <v>3.9855700000000001</v>
      </c>
      <c r="Y53" s="31">
        <v>3.9712200000000002</v>
      </c>
    </row>
    <row r="54" spans="1:25" x14ac:dyDescent="0.2">
      <c r="A54" s="30">
        <v>10</v>
      </c>
      <c r="B54" s="31">
        <v>3.9457100000000001</v>
      </c>
      <c r="C54" s="31">
        <v>3.9364300000000001</v>
      </c>
      <c r="D54" s="31">
        <v>3.9263599999999999</v>
      </c>
      <c r="E54" s="31">
        <v>3.9015</v>
      </c>
      <c r="F54" s="31">
        <v>3.9279299999999999</v>
      </c>
      <c r="G54" s="31">
        <v>3.9427699999999999</v>
      </c>
      <c r="H54" s="31">
        <v>3.9591699999999999</v>
      </c>
      <c r="I54" s="31">
        <v>3.9875699999999998</v>
      </c>
      <c r="J54" s="31">
        <v>4.2423200000000003</v>
      </c>
      <c r="K54" s="31">
        <v>4.2891700000000004</v>
      </c>
      <c r="L54" s="31">
        <v>4.2808999999999999</v>
      </c>
      <c r="M54" s="31">
        <v>4.2747999999999999</v>
      </c>
      <c r="N54" s="31">
        <v>4.26173</v>
      </c>
      <c r="O54" s="31">
        <v>4.2169100000000004</v>
      </c>
      <c r="P54" s="31">
        <v>4.1924400000000004</v>
      </c>
      <c r="Q54" s="31">
        <v>4.1816899999999997</v>
      </c>
      <c r="R54" s="31">
        <v>4.1674899999999999</v>
      </c>
      <c r="S54" s="31">
        <v>4.1605999999999996</v>
      </c>
      <c r="T54" s="31">
        <v>4.1530800000000001</v>
      </c>
      <c r="U54" s="31">
        <v>4.1455399999999996</v>
      </c>
      <c r="V54" s="31">
        <v>4.1200900000000003</v>
      </c>
      <c r="W54" s="31">
        <v>3.99078</v>
      </c>
      <c r="X54" s="31">
        <v>3.9729999999999999</v>
      </c>
      <c r="Y54" s="31">
        <v>3.9627400000000002</v>
      </c>
    </row>
    <row r="55" spans="1:25" x14ac:dyDescent="0.2">
      <c r="A55" s="30">
        <v>11</v>
      </c>
      <c r="B55" s="31">
        <v>3.9577599999999999</v>
      </c>
      <c r="C55" s="31">
        <v>3.9360300000000001</v>
      </c>
      <c r="D55" s="31">
        <v>3.9248699999999999</v>
      </c>
      <c r="E55" s="31">
        <v>3.8934899999999999</v>
      </c>
      <c r="F55" s="31">
        <v>3.9075700000000002</v>
      </c>
      <c r="G55" s="31">
        <v>3.9313799999999999</v>
      </c>
      <c r="H55" s="31">
        <v>3.9464100000000002</v>
      </c>
      <c r="I55" s="31">
        <v>3.96509</v>
      </c>
      <c r="J55" s="31">
        <v>4.1409599999999998</v>
      </c>
      <c r="K55" s="31">
        <v>4.1944699999999999</v>
      </c>
      <c r="L55" s="31">
        <v>4.1960800000000003</v>
      </c>
      <c r="M55" s="31">
        <v>4.1989999999999998</v>
      </c>
      <c r="N55" s="31">
        <v>4.1981799999999998</v>
      </c>
      <c r="O55" s="31">
        <v>4.1911300000000002</v>
      </c>
      <c r="P55" s="31">
        <v>4.1949399999999999</v>
      </c>
      <c r="Q55" s="31">
        <v>4.1883699999999999</v>
      </c>
      <c r="R55" s="31">
        <v>4.1901799999999998</v>
      </c>
      <c r="S55" s="31">
        <v>4.1688299999999998</v>
      </c>
      <c r="T55" s="31">
        <v>4.1623000000000001</v>
      </c>
      <c r="U55" s="31">
        <v>4.1505200000000002</v>
      </c>
      <c r="V55" s="31">
        <v>3.9822000000000002</v>
      </c>
      <c r="W55" s="31">
        <v>3.9741300000000002</v>
      </c>
      <c r="X55" s="31">
        <v>3.9728500000000002</v>
      </c>
      <c r="Y55" s="31">
        <v>3.9644300000000001</v>
      </c>
    </row>
    <row r="56" spans="1:25" x14ac:dyDescent="0.2">
      <c r="A56" s="30">
        <v>12</v>
      </c>
      <c r="B56" s="31">
        <v>3.9661400000000002</v>
      </c>
      <c r="C56" s="31">
        <v>3.9505699999999999</v>
      </c>
      <c r="D56" s="31">
        <v>3.9384000000000001</v>
      </c>
      <c r="E56" s="31">
        <v>3.9359700000000002</v>
      </c>
      <c r="F56" s="31">
        <v>3.9422999999999999</v>
      </c>
      <c r="G56" s="31">
        <v>3.9589500000000002</v>
      </c>
      <c r="H56" s="31">
        <v>4.0449200000000003</v>
      </c>
      <c r="I56" s="31">
        <v>4.2316000000000003</v>
      </c>
      <c r="J56" s="31">
        <v>4.2804799999999998</v>
      </c>
      <c r="K56" s="31">
        <v>4.3265399999999996</v>
      </c>
      <c r="L56" s="31">
        <v>4.32517</v>
      </c>
      <c r="M56" s="31">
        <v>4.33216</v>
      </c>
      <c r="N56" s="31">
        <v>4.3253599999999999</v>
      </c>
      <c r="O56" s="31">
        <v>4.3205999999999998</v>
      </c>
      <c r="P56" s="31">
        <v>4.2927299999999997</v>
      </c>
      <c r="Q56" s="31">
        <v>4.28817</v>
      </c>
      <c r="R56" s="31">
        <v>4.2749199999999998</v>
      </c>
      <c r="S56" s="31">
        <v>4.2364699999999997</v>
      </c>
      <c r="T56" s="31">
        <v>4.1877000000000004</v>
      </c>
      <c r="U56" s="31">
        <v>4.1548400000000001</v>
      </c>
      <c r="V56" s="31">
        <v>3.99594</v>
      </c>
      <c r="W56" s="31">
        <v>3.9704000000000002</v>
      </c>
      <c r="X56" s="31">
        <v>3.9674999999999998</v>
      </c>
      <c r="Y56" s="31">
        <v>3.96245</v>
      </c>
    </row>
    <row r="57" spans="1:25" x14ac:dyDescent="0.2">
      <c r="A57" s="30">
        <v>13</v>
      </c>
      <c r="B57" s="31">
        <v>3.9555799999999999</v>
      </c>
      <c r="C57" s="31">
        <v>3.9433400000000001</v>
      </c>
      <c r="D57" s="31">
        <v>3.93573</v>
      </c>
      <c r="E57" s="31">
        <v>3.9195199999999999</v>
      </c>
      <c r="F57" s="31">
        <v>3.9409299999999998</v>
      </c>
      <c r="G57" s="31">
        <v>3.9587500000000002</v>
      </c>
      <c r="H57" s="31">
        <v>3.98603</v>
      </c>
      <c r="I57" s="31">
        <v>4.2260099999999996</v>
      </c>
      <c r="J57" s="31">
        <v>4.3000699999999998</v>
      </c>
      <c r="K57" s="31">
        <v>4.3064900000000002</v>
      </c>
      <c r="L57" s="31">
        <v>4.3069300000000004</v>
      </c>
      <c r="M57" s="31">
        <v>4.3130100000000002</v>
      </c>
      <c r="N57" s="31">
        <v>4.3123300000000002</v>
      </c>
      <c r="O57" s="31">
        <v>4.3239000000000001</v>
      </c>
      <c r="P57" s="31">
        <v>4.3270600000000004</v>
      </c>
      <c r="Q57" s="31">
        <v>4.33026</v>
      </c>
      <c r="R57" s="31">
        <v>4.32979</v>
      </c>
      <c r="S57" s="31">
        <v>4.3200700000000003</v>
      </c>
      <c r="T57" s="31">
        <v>4.2794699999999999</v>
      </c>
      <c r="U57" s="31">
        <v>4.2177300000000004</v>
      </c>
      <c r="V57" s="31">
        <v>4.1825099999999997</v>
      </c>
      <c r="W57" s="31">
        <v>4.0137999999999998</v>
      </c>
      <c r="X57" s="31">
        <v>3.9836999999999998</v>
      </c>
      <c r="Y57" s="31">
        <v>3.9790199999999998</v>
      </c>
    </row>
    <row r="58" spans="1:25" x14ac:dyDescent="0.2">
      <c r="A58" s="30">
        <v>14</v>
      </c>
      <c r="B58" s="31">
        <v>3.9708600000000001</v>
      </c>
      <c r="C58" s="31">
        <v>3.9588199999999998</v>
      </c>
      <c r="D58" s="31">
        <v>3.94902</v>
      </c>
      <c r="E58" s="31">
        <v>3.9372400000000001</v>
      </c>
      <c r="F58" s="31">
        <v>3.9462600000000001</v>
      </c>
      <c r="G58" s="31">
        <v>3.9629599999999998</v>
      </c>
      <c r="H58" s="31">
        <v>4.0761799999999999</v>
      </c>
      <c r="I58" s="31">
        <v>4.2274099999999999</v>
      </c>
      <c r="J58" s="31">
        <v>4.3020500000000004</v>
      </c>
      <c r="K58" s="31">
        <v>4.2866900000000001</v>
      </c>
      <c r="L58" s="31">
        <v>4.3486599999999997</v>
      </c>
      <c r="M58" s="31">
        <v>4.37127</v>
      </c>
      <c r="N58" s="31">
        <v>4.3688399999999996</v>
      </c>
      <c r="O58" s="31">
        <v>4.3936400000000004</v>
      </c>
      <c r="P58" s="31">
        <v>4.2619499999999997</v>
      </c>
      <c r="Q58" s="31">
        <v>4.2381200000000003</v>
      </c>
      <c r="R58" s="31">
        <v>4.23156</v>
      </c>
      <c r="S58" s="31">
        <v>4.22018</v>
      </c>
      <c r="T58" s="31">
        <v>4.2114399999999996</v>
      </c>
      <c r="U58" s="31">
        <v>4.1896000000000004</v>
      </c>
      <c r="V58" s="31">
        <v>4.0662799999999999</v>
      </c>
      <c r="W58" s="31">
        <v>3.98271</v>
      </c>
      <c r="X58" s="31">
        <v>3.9867599999999999</v>
      </c>
      <c r="Y58" s="31">
        <v>3.9812400000000001</v>
      </c>
    </row>
    <row r="59" spans="1:25" x14ac:dyDescent="0.2">
      <c r="A59" s="30">
        <v>15</v>
      </c>
      <c r="B59" s="31">
        <v>3.9667500000000002</v>
      </c>
      <c r="C59" s="31">
        <v>3.95153</v>
      </c>
      <c r="D59" s="31">
        <v>3.9118499999999998</v>
      </c>
      <c r="E59" s="31">
        <v>3.9124599999999998</v>
      </c>
      <c r="F59" s="31">
        <v>3.9442300000000001</v>
      </c>
      <c r="G59" s="31">
        <v>3.9575900000000002</v>
      </c>
      <c r="H59" s="31">
        <v>3.9820199999999999</v>
      </c>
      <c r="I59" s="31">
        <v>4.0796299999999999</v>
      </c>
      <c r="J59" s="31">
        <v>4.1390000000000002</v>
      </c>
      <c r="K59" s="31">
        <v>4.1431500000000003</v>
      </c>
      <c r="L59" s="31">
        <v>4.1379599999999996</v>
      </c>
      <c r="M59" s="31">
        <v>4.1539299999999999</v>
      </c>
      <c r="N59" s="31">
        <v>4.1721700000000004</v>
      </c>
      <c r="O59" s="31">
        <v>4.14161</v>
      </c>
      <c r="P59" s="31">
        <v>4.1295200000000003</v>
      </c>
      <c r="Q59" s="31">
        <v>4.12521</v>
      </c>
      <c r="R59" s="31">
        <v>4.12059</v>
      </c>
      <c r="S59" s="31">
        <v>4.1140600000000003</v>
      </c>
      <c r="T59" s="31">
        <v>4.0972099999999996</v>
      </c>
      <c r="U59" s="31">
        <v>4.0771699999999997</v>
      </c>
      <c r="V59" s="31">
        <v>3.9904299999999999</v>
      </c>
      <c r="W59" s="31">
        <v>3.9738500000000001</v>
      </c>
      <c r="X59" s="31">
        <v>3.97898</v>
      </c>
      <c r="Y59" s="31">
        <v>3.97993</v>
      </c>
    </row>
    <row r="60" spans="1:25" x14ac:dyDescent="0.2">
      <c r="A60" s="30">
        <v>16</v>
      </c>
      <c r="B60" s="31">
        <v>3.9653399999999999</v>
      </c>
      <c r="C60" s="31">
        <v>3.9495200000000001</v>
      </c>
      <c r="D60" s="31">
        <v>3.8944000000000001</v>
      </c>
      <c r="E60" s="31">
        <v>3.9026100000000001</v>
      </c>
      <c r="F60" s="31">
        <v>3.93303</v>
      </c>
      <c r="G60" s="31">
        <v>3.9536799999999999</v>
      </c>
      <c r="H60" s="31">
        <v>3.9766599999999999</v>
      </c>
      <c r="I60" s="31">
        <v>4.0702199999999999</v>
      </c>
      <c r="J60" s="31">
        <v>4.1546599999999998</v>
      </c>
      <c r="K60" s="31">
        <v>4.1688999999999998</v>
      </c>
      <c r="L60" s="31">
        <v>4.1414900000000001</v>
      </c>
      <c r="M60" s="31">
        <v>4.1560600000000001</v>
      </c>
      <c r="N60" s="31">
        <v>4.1547400000000003</v>
      </c>
      <c r="O60" s="31">
        <v>4.1199500000000002</v>
      </c>
      <c r="P60" s="31">
        <v>4.1080899999999998</v>
      </c>
      <c r="Q60" s="31">
        <v>4.0856300000000001</v>
      </c>
      <c r="R60" s="31">
        <v>4.0922900000000002</v>
      </c>
      <c r="S60" s="31">
        <v>4.1129300000000004</v>
      </c>
      <c r="T60" s="31">
        <v>4.1024900000000004</v>
      </c>
      <c r="U60" s="31">
        <v>4.0804400000000003</v>
      </c>
      <c r="V60" s="31">
        <v>3.9858199999999999</v>
      </c>
      <c r="W60" s="31">
        <v>3.9687100000000002</v>
      </c>
      <c r="X60" s="31">
        <v>3.96082</v>
      </c>
      <c r="Y60" s="31">
        <v>3.9590399999999999</v>
      </c>
    </row>
    <row r="61" spans="1:25" x14ac:dyDescent="0.2">
      <c r="A61" s="30">
        <v>17</v>
      </c>
      <c r="B61" s="31">
        <v>3.9838399999999998</v>
      </c>
      <c r="C61" s="31">
        <v>3.9796999999999998</v>
      </c>
      <c r="D61" s="31">
        <v>3.9729999999999999</v>
      </c>
      <c r="E61" s="31">
        <v>3.9595699999999998</v>
      </c>
      <c r="F61" s="31">
        <v>3.9597099999999998</v>
      </c>
      <c r="G61" s="31">
        <v>3.96922</v>
      </c>
      <c r="H61" s="31">
        <v>3.98759</v>
      </c>
      <c r="I61" s="31">
        <v>4.1981799999999998</v>
      </c>
      <c r="J61" s="31">
        <v>4.3281200000000002</v>
      </c>
      <c r="K61" s="31">
        <v>4.3635700000000002</v>
      </c>
      <c r="L61" s="31">
        <v>4.3442699999999999</v>
      </c>
      <c r="M61" s="31">
        <v>4.3440799999999999</v>
      </c>
      <c r="N61" s="31">
        <v>4.3242399999999996</v>
      </c>
      <c r="O61" s="31">
        <v>4.3157300000000003</v>
      </c>
      <c r="P61" s="31">
        <v>4.2783199999999999</v>
      </c>
      <c r="Q61" s="31">
        <v>4.2929599999999999</v>
      </c>
      <c r="R61" s="31">
        <v>4.3230500000000003</v>
      </c>
      <c r="S61" s="31">
        <v>4.3125</v>
      </c>
      <c r="T61" s="31">
        <v>4.2724399999999996</v>
      </c>
      <c r="U61" s="31">
        <v>4.2583799999999998</v>
      </c>
      <c r="V61" s="31">
        <v>4.1680799999999998</v>
      </c>
      <c r="W61" s="31">
        <v>4.1269200000000001</v>
      </c>
      <c r="X61" s="31">
        <v>3.9761500000000001</v>
      </c>
      <c r="Y61" s="31">
        <v>3.9936400000000001</v>
      </c>
    </row>
    <row r="62" spans="1:25" x14ac:dyDescent="0.2">
      <c r="A62" s="30">
        <v>18</v>
      </c>
      <c r="B62" s="31">
        <v>3.9630399999999999</v>
      </c>
      <c r="C62" s="31">
        <v>3.9610599999999998</v>
      </c>
      <c r="D62" s="31">
        <v>3.9513600000000002</v>
      </c>
      <c r="E62" s="31">
        <v>3.9397000000000002</v>
      </c>
      <c r="F62" s="31">
        <v>3.9419499999999998</v>
      </c>
      <c r="G62" s="31">
        <v>3.9464600000000001</v>
      </c>
      <c r="H62" s="31">
        <v>3.96922</v>
      </c>
      <c r="I62" s="31">
        <v>3.9874999999999998</v>
      </c>
      <c r="J62" s="31">
        <v>4.1111700000000004</v>
      </c>
      <c r="K62" s="31">
        <v>4.2149000000000001</v>
      </c>
      <c r="L62" s="31">
        <v>4.2155899999999997</v>
      </c>
      <c r="M62" s="31">
        <v>4.2275400000000003</v>
      </c>
      <c r="N62" s="31">
        <v>4.2254399999999999</v>
      </c>
      <c r="O62" s="31">
        <v>4.2300800000000001</v>
      </c>
      <c r="P62" s="31">
        <v>4.2253499999999997</v>
      </c>
      <c r="Q62" s="31">
        <v>4.2254800000000001</v>
      </c>
      <c r="R62" s="31">
        <v>4.1998199999999999</v>
      </c>
      <c r="S62" s="31">
        <v>4.1796100000000003</v>
      </c>
      <c r="T62" s="31">
        <v>4.1726099999999997</v>
      </c>
      <c r="U62" s="31">
        <v>4.1558099999999998</v>
      </c>
      <c r="V62" s="31">
        <v>4.09049</v>
      </c>
      <c r="W62" s="31">
        <v>4.0728799999999996</v>
      </c>
      <c r="X62" s="31">
        <v>3.96617</v>
      </c>
      <c r="Y62" s="31">
        <v>3.9680499999999999</v>
      </c>
    </row>
    <row r="63" spans="1:25" x14ac:dyDescent="0.2">
      <c r="A63" s="30">
        <v>19</v>
      </c>
      <c r="B63" s="31">
        <v>3.9788899999999998</v>
      </c>
      <c r="C63" s="31">
        <v>3.9643000000000002</v>
      </c>
      <c r="D63" s="31">
        <v>3.95357</v>
      </c>
      <c r="E63" s="31">
        <v>3.94617</v>
      </c>
      <c r="F63" s="31">
        <v>3.9545400000000002</v>
      </c>
      <c r="G63" s="31">
        <v>3.9663499999999998</v>
      </c>
      <c r="H63" s="31">
        <v>3.98468</v>
      </c>
      <c r="I63" s="31">
        <v>4.1494799999999996</v>
      </c>
      <c r="J63" s="31">
        <v>4.2056899999999997</v>
      </c>
      <c r="K63" s="31">
        <v>4.21624</v>
      </c>
      <c r="L63" s="31">
        <v>4.2275400000000003</v>
      </c>
      <c r="M63" s="31">
        <v>4.2369000000000003</v>
      </c>
      <c r="N63" s="31">
        <v>4.2375100000000003</v>
      </c>
      <c r="O63" s="31">
        <v>4.2425800000000002</v>
      </c>
      <c r="P63" s="31">
        <v>4.21617</v>
      </c>
      <c r="Q63" s="31">
        <v>4.1892300000000002</v>
      </c>
      <c r="R63" s="31">
        <v>4.1723299999999997</v>
      </c>
      <c r="S63" s="31">
        <v>4.1015899999999998</v>
      </c>
      <c r="T63" s="31">
        <v>4.0852700000000004</v>
      </c>
      <c r="U63" s="31">
        <v>4.0413199999999998</v>
      </c>
      <c r="V63" s="31">
        <v>4.0179499999999999</v>
      </c>
      <c r="W63" s="31">
        <v>3.9736099999999999</v>
      </c>
      <c r="X63" s="31">
        <v>3.9653900000000002</v>
      </c>
      <c r="Y63" s="31">
        <v>3.98251</v>
      </c>
    </row>
    <row r="64" spans="1:25" x14ac:dyDescent="0.2">
      <c r="A64" s="30">
        <v>20</v>
      </c>
      <c r="B64" s="31">
        <v>3.9571999999999998</v>
      </c>
      <c r="C64" s="31">
        <v>3.95085</v>
      </c>
      <c r="D64" s="31">
        <v>3.9184999999999999</v>
      </c>
      <c r="E64" s="31">
        <v>3.9156</v>
      </c>
      <c r="F64" s="31">
        <v>3.9419200000000001</v>
      </c>
      <c r="G64" s="31">
        <v>3.9514499999999999</v>
      </c>
      <c r="H64" s="31">
        <v>3.9777499999999999</v>
      </c>
      <c r="I64" s="31">
        <v>4.0332600000000003</v>
      </c>
      <c r="J64" s="31">
        <v>4.1027500000000003</v>
      </c>
      <c r="K64" s="31">
        <v>4.0918900000000002</v>
      </c>
      <c r="L64" s="31">
        <v>4.0828100000000003</v>
      </c>
      <c r="M64" s="31">
        <v>4.0907999999999998</v>
      </c>
      <c r="N64" s="31">
        <v>4.09389</v>
      </c>
      <c r="O64" s="31">
        <v>4.0941200000000002</v>
      </c>
      <c r="P64" s="31">
        <v>4.08012</v>
      </c>
      <c r="Q64" s="31">
        <v>4.07986</v>
      </c>
      <c r="R64" s="31">
        <v>4.0849099999999998</v>
      </c>
      <c r="S64" s="31">
        <v>4.0472400000000004</v>
      </c>
      <c r="T64" s="31">
        <v>4.0399900000000004</v>
      </c>
      <c r="U64" s="31">
        <v>4.0018099999999999</v>
      </c>
      <c r="V64" s="31">
        <v>3.9840599999999999</v>
      </c>
      <c r="W64" s="31">
        <v>3.9761799999999998</v>
      </c>
      <c r="X64" s="31">
        <v>3.9951599999999998</v>
      </c>
      <c r="Y64" s="31">
        <v>3.9773800000000001</v>
      </c>
    </row>
    <row r="65" spans="1:25" x14ac:dyDescent="0.2">
      <c r="A65" s="30">
        <v>21</v>
      </c>
      <c r="B65" s="31">
        <v>3.9662600000000001</v>
      </c>
      <c r="C65" s="31">
        <v>3.95343</v>
      </c>
      <c r="D65" s="31">
        <v>3.9457100000000001</v>
      </c>
      <c r="E65" s="31">
        <v>3.9246400000000001</v>
      </c>
      <c r="F65" s="31">
        <v>3.94103</v>
      </c>
      <c r="G65" s="31">
        <v>3.9547300000000001</v>
      </c>
      <c r="H65" s="31">
        <v>3.9807800000000002</v>
      </c>
      <c r="I65" s="31">
        <v>4.1318900000000003</v>
      </c>
      <c r="J65" s="31">
        <v>4.2056100000000001</v>
      </c>
      <c r="K65" s="31">
        <v>4.2238100000000003</v>
      </c>
      <c r="L65" s="31">
        <v>4.2517399999999999</v>
      </c>
      <c r="M65" s="31">
        <v>4.2777399999999997</v>
      </c>
      <c r="N65" s="31">
        <v>4.2833800000000002</v>
      </c>
      <c r="O65" s="31">
        <v>4.4767200000000003</v>
      </c>
      <c r="P65" s="31">
        <v>4.4255899999999997</v>
      </c>
      <c r="Q65" s="31">
        <v>4.3549499999999997</v>
      </c>
      <c r="R65" s="31">
        <v>4.33162</v>
      </c>
      <c r="S65" s="31">
        <v>4.2953999999999999</v>
      </c>
      <c r="T65" s="31">
        <v>4.2622999999999998</v>
      </c>
      <c r="U65" s="31">
        <v>4.2240099999999998</v>
      </c>
      <c r="V65" s="31">
        <v>4.1256300000000001</v>
      </c>
      <c r="W65" s="31">
        <v>3.9931299999999998</v>
      </c>
      <c r="X65" s="31">
        <v>4.0135800000000001</v>
      </c>
      <c r="Y65" s="31">
        <v>3.9997500000000001</v>
      </c>
    </row>
    <row r="66" spans="1:25" x14ac:dyDescent="0.2">
      <c r="A66" s="30">
        <v>22</v>
      </c>
      <c r="B66" s="31">
        <v>3.9738000000000002</v>
      </c>
      <c r="C66" s="31">
        <v>3.95608</v>
      </c>
      <c r="D66" s="31">
        <v>3.9004500000000002</v>
      </c>
      <c r="E66" s="31">
        <v>3.9041299999999999</v>
      </c>
      <c r="F66" s="31">
        <v>3.9352900000000002</v>
      </c>
      <c r="G66" s="31">
        <v>3.956</v>
      </c>
      <c r="H66" s="31">
        <v>3.9847399999999999</v>
      </c>
      <c r="I66" s="31">
        <v>4.0708599999999997</v>
      </c>
      <c r="J66" s="31">
        <v>4.1284099999999997</v>
      </c>
      <c r="K66" s="31">
        <v>4.1383700000000001</v>
      </c>
      <c r="L66" s="31">
        <v>4.1336399999999998</v>
      </c>
      <c r="M66" s="31">
        <v>4.1489799999999999</v>
      </c>
      <c r="N66" s="31">
        <v>4.1487600000000002</v>
      </c>
      <c r="O66" s="31">
        <v>4.1385899999999998</v>
      </c>
      <c r="P66" s="31">
        <v>4.1261900000000002</v>
      </c>
      <c r="Q66" s="31">
        <v>4.1165000000000003</v>
      </c>
      <c r="R66" s="31">
        <v>4.1062200000000004</v>
      </c>
      <c r="S66" s="31">
        <v>4.0672499999999996</v>
      </c>
      <c r="T66" s="31">
        <v>4.0760199999999998</v>
      </c>
      <c r="U66" s="31">
        <v>4.0708799999999998</v>
      </c>
      <c r="V66" s="31">
        <v>4.0475700000000003</v>
      </c>
      <c r="W66" s="31">
        <v>3.9909699999999999</v>
      </c>
      <c r="X66" s="31">
        <v>3.9766400000000002</v>
      </c>
      <c r="Y66" s="31">
        <v>3.98793</v>
      </c>
    </row>
    <row r="67" spans="1:25" x14ac:dyDescent="0.2">
      <c r="A67" s="30">
        <v>23</v>
      </c>
      <c r="B67" s="31">
        <v>3.9776199999999999</v>
      </c>
      <c r="C67" s="31">
        <v>3.9622899999999999</v>
      </c>
      <c r="D67" s="31">
        <v>3.9532699999999998</v>
      </c>
      <c r="E67" s="31">
        <v>3.9209399999999999</v>
      </c>
      <c r="F67" s="31">
        <v>3.9478599999999999</v>
      </c>
      <c r="G67" s="31">
        <v>3.9657800000000001</v>
      </c>
      <c r="H67" s="31">
        <v>3.9944000000000002</v>
      </c>
      <c r="I67" s="31">
        <v>4.1381100000000002</v>
      </c>
      <c r="J67" s="31">
        <v>4.2195200000000002</v>
      </c>
      <c r="K67" s="31">
        <v>4.2379800000000003</v>
      </c>
      <c r="L67" s="31">
        <v>4.2261899999999999</v>
      </c>
      <c r="M67" s="31">
        <v>4.2431200000000002</v>
      </c>
      <c r="N67" s="31">
        <v>4.2397099999999996</v>
      </c>
      <c r="O67" s="31">
        <v>4.2358799999999999</v>
      </c>
      <c r="P67" s="31">
        <v>4.2259500000000001</v>
      </c>
      <c r="Q67" s="31">
        <v>4.2211499999999997</v>
      </c>
      <c r="R67" s="31">
        <v>4.22933</v>
      </c>
      <c r="S67" s="31">
        <v>4.2083000000000004</v>
      </c>
      <c r="T67" s="31">
        <v>4.1955900000000002</v>
      </c>
      <c r="U67" s="31">
        <v>4.1763500000000002</v>
      </c>
      <c r="V67" s="31">
        <v>4.1471400000000003</v>
      </c>
      <c r="W67" s="31">
        <v>4.1196299999999999</v>
      </c>
      <c r="X67" s="31">
        <v>4.1222500000000002</v>
      </c>
      <c r="Y67" s="31">
        <v>4.0072400000000004</v>
      </c>
    </row>
    <row r="68" spans="1:25" x14ac:dyDescent="0.2">
      <c r="A68" s="30">
        <v>24</v>
      </c>
      <c r="B68" s="31">
        <v>3.9810099999999999</v>
      </c>
      <c r="C68" s="31">
        <v>3.9711799999999999</v>
      </c>
      <c r="D68" s="31">
        <v>3.9595600000000002</v>
      </c>
      <c r="E68" s="31">
        <v>3.9518300000000002</v>
      </c>
      <c r="F68" s="31">
        <v>3.9502600000000001</v>
      </c>
      <c r="G68" s="31">
        <v>3.9596399999999998</v>
      </c>
      <c r="H68" s="31">
        <v>3.9763099999999998</v>
      </c>
      <c r="I68" s="31">
        <v>3.9904899999999999</v>
      </c>
      <c r="J68" s="31">
        <v>4.1811999999999996</v>
      </c>
      <c r="K68" s="31">
        <v>4.2477099999999997</v>
      </c>
      <c r="L68" s="31">
        <v>4.2415500000000002</v>
      </c>
      <c r="M68" s="31">
        <v>4.2461200000000003</v>
      </c>
      <c r="N68" s="31">
        <v>4.2379100000000003</v>
      </c>
      <c r="O68" s="31">
        <v>4.23123</v>
      </c>
      <c r="P68" s="31">
        <v>4.2306299999999997</v>
      </c>
      <c r="Q68" s="31">
        <v>4.2256900000000002</v>
      </c>
      <c r="R68" s="31">
        <v>4.2384899999999996</v>
      </c>
      <c r="S68" s="31">
        <v>4.2040800000000003</v>
      </c>
      <c r="T68" s="31">
        <v>4.1890900000000002</v>
      </c>
      <c r="U68" s="31">
        <v>4.1836200000000003</v>
      </c>
      <c r="V68" s="31">
        <v>4.15543</v>
      </c>
      <c r="W68" s="31">
        <v>4.1196599999999997</v>
      </c>
      <c r="X68" s="31">
        <v>4.0499900000000002</v>
      </c>
      <c r="Y68" s="31">
        <v>3.9862299999999999</v>
      </c>
    </row>
    <row r="69" spans="1:25" x14ac:dyDescent="0.2">
      <c r="A69" s="30">
        <v>25</v>
      </c>
      <c r="B69" s="31">
        <v>3.9805700000000002</v>
      </c>
      <c r="C69" s="31">
        <v>3.95899</v>
      </c>
      <c r="D69" s="31">
        <v>3.9517899999999999</v>
      </c>
      <c r="E69" s="31">
        <v>3.94292</v>
      </c>
      <c r="F69" s="31">
        <v>3.94082</v>
      </c>
      <c r="G69" s="31">
        <v>3.9492799999999999</v>
      </c>
      <c r="H69" s="31">
        <v>3.9630399999999999</v>
      </c>
      <c r="I69" s="31">
        <v>3.9786700000000002</v>
      </c>
      <c r="J69" s="31">
        <v>4.0593399999999997</v>
      </c>
      <c r="K69" s="31">
        <v>4.2127999999999997</v>
      </c>
      <c r="L69" s="31">
        <v>4.2119</v>
      </c>
      <c r="M69" s="31">
        <v>4.2130000000000001</v>
      </c>
      <c r="N69" s="31">
        <v>4.2109800000000002</v>
      </c>
      <c r="O69" s="31">
        <v>4.2131499999999997</v>
      </c>
      <c r="P69" s="31">
        <v>4.2137799999999999</v>
      </c>
      <c r="Q69" s="31">
        <v>4.2109199999999998</v>
      </c>
      <c r="R69" s="31">
        <v>4.2092400000000003</v>
      </c>
      <c r="S69" s="31">
        <v>4.1932900000000002</v>
      </c>
      <c r="T69" s="31">
        <v>4.1989200000000002</v>
      </c>
      <c r="U69" s="31">
        <v>4.1930699999999996</v>
      </c>
      <c r="V69" s="31">
        <v>4.1571100000000003</v>
      </c>
      <c r="W69" s="31">
        <v>4.1106699999999998</v>
      </c>
      <c r="X69" s="31">
        <v>4.0156599999999996</v>
      </c>
      <c r="Y69" s="31">
        <v>3.9836100000000001</v>
      </c>
    </row>
    <row r="70" spans="1:25" x14ac:dyDescent="0.2">
      <c r="A70" s="30">
        <v>26</v>
      </c>
      <c r="B70" s="31">
        <v>3.98034</v>
      </c>
      <c r="C70" s="31">
        <v>3.97071</v>
      </c>
      <c r="D70" s="31">
        <v>3.9698500000000001</v>
      </c>
      <c r="E70" s="31">
        <v>3.96577</v>
      </c>
      <c r="F70" s="31">
        <v>3.9685299999999999</v>
      </c>
      <c r="G70" s="31">
        <v>3.9745400000000002</v>
      </c>
      <c r="H70" s="31">
        <v>4.0369099999999998</v>
      </c>
      <c r="I70" s="31">
        <v>4.1886000000000001</v>
      </c>
      <c r="J70" s="31">
        <v>4.2260200000000001</v>
      </c>
      <c r="K70" s="31">
        <v>4.2793299999999999</v>
      </c>
      <c r="L70" s="31">
        <v>4.2588699999999999</v>
      </c>
      <c r="M70" s="31">
        <v>4.25563</v>
      </c>
      <c r="N70" s="31">
        <v>4.2084700000000002</v>
      </c>
      <c r="O70" s="31">
        <v>4.1941499999999996</v>
      </c>
      <c r="P70" s="31">
        <v>4.1908700000000003</v>
      </c>
      <c r="Q70" s="31">
        <v>4.1851599999999998</v>
      </c>
      <c r="R70" s="31">
        <v>4.1834800000000003</v>
      </c>
      <c r="S70" s="31">
        <v>4.1678600000000001</v>
      </c>
      <c r="T70" s="31">
        <v>4.0064700000000002</v>
      </c>
      <c r="U70" s="31">
        <v>4.0031400000000001</v>
      </c>
      <c r="V70" s="31">
        <v>3.9873500000000002</v>
      </c>
      <c r="W70" s="31">
        <v>3.9828700000000001</v>
      </c>
      <c r="X70" s="31">
        <v>3.9724900000000001</v>
      </c>
      <c r="Y70" s="31">
        <v>3.9678900000000001</v>
      </c>
    </row>
    <row r="71" spans="1:25" x14ac:dyDescent="0.2">
      <c r="A71" s="30">
        <v>27</v>
      </c>
      <c r="B71" s="31">
        <v>3.9666600000000001</v>
      </c>
      <c r="C71" s="31">
        <v>3.9651999999999998</v>
      </c>
      <c r="D71" s="31">
        <v>3.95194</v>
      </c>
      <c r="E71" s="31">
        <v>3.9481299999999999</v>
      </c>
      <c r="F71" s="31">
        <v>3.95268</v>
      </c>
      <c r="G71" s="31">
        <v>3.9677500000000001</v>
      </c>
      <c r="H71" s="31">
        <v>3.9980500000000001</v>
      </c>
      <c r="I71" s="31">
        <v>4.1812399999999998</v>
      </c>
      <c r="J71" s="31">
        <v>4.2847099999999996</v>
      </c>
      <c r="K71" s="31">
        <v>4.2814100000000002</v>
      </c>
      <c r="L71" s="31">
        <v>4.27135</v>
      </c>
      <c r="M71" s="31">
        <v>4.2796000000000003</v>
      </c>
      <c r="N71" s="31">
        <v>4.2841699999999996</v>
      </c>
      <c r="O71" s="31">
        <v>4.2815799999999999</v>
      </c>
      <c r="P71" s="31">
        <v>4.2482300000000004</v>
      </c>
      <c r="Q71" s="31">
        <v>4.2373200000000004</v>
      </c>
      <c r="R71" s="31">
        <v>4.2173999999999996</v>
      </c>
      <c r="S71" s="31">
        <v>4.2172299999999998</v>
      </c>
      <c r="T71" s="31">
        <v>4.1956499999999997</v>
      </c>
      <c r="U71" s="31">
        <v>4.1842199999999998</v>
      </c>
      <c r="V71" s="31">
        <v>4.1380699999999999</v>
      </c>
      <c r="W71" s="31">
        <v>4.0314100000000002</v>
      </c>
      <c r="X71" s="31">
        <v>3.9781200000000001</v>
      </c>
      <c r="Y71" s="31">
        <v>3.9715500000000001</v>
      </c>
    </row>
    <row r="72" spans="1:25" x14ac:dyDescent="0.2">
      <c r="A72" s="30">
        <v>28</v>
      </c>
      <c r="B72" s="31">
        <v>3.96997</v>
      </c>
      <c r="C72" s="31">
        <v>3.9612500000000002</v>
      </c>
      <c r="D72" s="31">
        <v>3.9539399999999998</v>
      </c>
      <c r="E72" s="31">
        <v>3.9462100000000002</v>
      </c>
      <c r="F72" s="31">
        <v>3.9517500000000001</v>
      </c>
      <c r="G72" s="31">
        <v>3.9641999999999999</v>
      </c>
      <c r="H72" s="31">
        <v>3.9886300000000001</v>
      </c>
      <c r="I72" s="31">
        <v>4.0338799999999999</v>
      </c>
      <c r="J72" s="31">
        <v>4.0643599999999998</v>
      </c>
      <c r="K72" s="31">
        <v>4.0685200000000004</v>
      </c>
      <c r="L72" s="31">
        <v>4.0620900000000004</v>
      </c>
      <c r="M72" s="31">
        <v>4.0228700000000002</v>
      </c>
      <c r="N72" s="31">
        <v>4.0314300000000003</v>
      </c>
      <c r="O72" s="31">
        <v>4.0183299999999997</v>
      </c>
      <c r="P72" s="31">
        <v>3.9888300000000001</v>
      </c>
      <c r="Q72" s="31">
        <v>3.9915799999999999</v>
      </c>
      <c r="R72" s="31">
        <v>4.0089199999999998</v>
      </c>
      <c r="S72" s="31">
        <v>4.0115600000000002</v>
      </c>
      <c r="T72" s="31">
        <v>3.9831099999999999</v>
      </c>
      <c r="U72" s="31">
        <v>3.9843700000000002</v>
      </c>
      <c r="V72" s="31">
        <v>3.9812099999999999</v>
      </c>
      <c r="W72" s="31">
        <v>3.9792100000000001</v>
      </c>
      <c r="X72" s="31">
        <v>3.9784199999999998</v>
      </c>
      <c r="Y72" s="31">
        <v>3.97031</v>
      </c>
    </row>
    <row r="73" spans="1:25" x14ac:dyDescent="0.2">
      <c r="A73" s="30">
        <v>29</v>
      </c>
      <c r="B73" s="31">
        <v>3.9775100000000001</v>
      </c>
      <c r="C73" s="31">
        <v>3.9705599999999999</v>
      </c>
      <c r="D73" s="31">
        <v>3.9622099999999998</v>
      </c>
      <c r="E73" s="31">
        <v>3.95329</v>
      </c>
      <c r="F73" s="31">
        <v>3.9592299999999998</v>
      </c>
      <c r="G73" s="31">
        <v>3.9719600000000002</v>
      </c>
      <c r="H73" s="31">
        <v>3.9914900000000002</v>
      </c>
      <c r="I73" s="31">
        <v>4.1082799999999997</v>
      </c>
      <c r="J73" s="31">
        <v>4.1683199999999996</v>
      </c>
      <c r="K73" s="31">
        <v>4.1736000000000004</v>
      </c>
      <c r="L73" s="31">
        <v>4.1673299999999998</v>
      </c>
      <c r="M73" s="31">
        <v>4.1722799999999998</v>
      </c>
      <c r="N73" s="31">
        <v>4.1951599999999996</v>
      </c>
      <c r="O73" s="31">
        <v>4.2009600000000002</v>
      </c>
      <c r="P73" s="31">
        <v>4.19536</v>
      </c>
      <c r="Q73" s="31">
        <v>4.2072500000000002</v>
      </c>
      <c r="R73" s="31">
        <v>4.2194799999999999</v>
      </c>
      <c r="S73" s="31">
        <v>4.1986400000000001</v>
      </c>
      <c r="T73" s="31">
        <v>4.0002500000000003</v>
      </c>
      <c r="U73" s="31">
        <v>3.9870399999999999</v>
      </c>
      <c r="V73" s="31">
        <v>3.97967</v>
      </c>
      <c r="W73" s="31">
        <v>3.97634</v>
      </c>
      <c r="X73" s="31">
        <v>3.97349</v>
      </c>
      <c r="Y73" s="31">
        <v>3.9801000000000002</v>
      </c>
    </row>
    <row r="74" spans="1:25" x14ac:dyDescent="0.2">
      <c r="A74" s="30">
        <v>30</v>
      </c>
      <c r="B74" s="31">
        <v>3.9695800000000001</v>
      </c>
      <c r="C74" s="31">
        <v>3.9664199999999998</v>
      </c>
      <c r="D74" s="31">
        <v>3.9607700000000001</v>
      </c>
      <c r="E74" s="31">
        <v>3.95214</v>
      </c>
      <c r="F74" s="31">
        <v>3.9590100000000001</v>
      </c>
      <c r="G74" s="31">
        <v>3.9748199999999998</v>
      </c>
      <c r="H74" s="31">
        <v>4.0256299999999996</v>
      </c>
      <c r="I74" s="31">
        <v>4.1790900000000004</v>
      </c>
      <c r="J74" s="31">
        <v>4.2480000000000002</v>
      </c>
      <c r="K74" s="31">
        <v>4.2832800000000004</v>
      </c>
      <c r="L74" s="31">
        <v>4.2495099999999999</v>
      </c>
      <c r="M74" s="31">
        <v>4.2695299999999996</v>
      </c>
      <c r="N74" s="31">
        <v>4.2806800000000003</v>
      </c>
      <c r="O74" s="31">
        <v>4.2755900000000002</v>
      </c>
      <c r="P74" s="31">
        <v>4.2750300000000001</v>
      </c>
      <c r="Q74" s="31">
        <v>4.2826000000000004</v>
      </c>
      <c r="R74" s="31">
        <v>4.2859299999999996</v>
      </c>
      <c r="S74" s="31">
        <v>4.27888</v>
      </c>
      <c r="T74" s="31">
        <v>4.2590700000000004</v>
      </c>
      <c r="U74" s="31">
        <v>4.2463899999999999</v>
      </c>
      <c r="V74" s="31">
        <v>4.2251399999999997</v>
      </c>
      <c r="W74" s="31">
        <v>4.1533300000000004</v>
      </c>
      <c r="X74" s="31">
        <v>3.98468</v>
      </c>
      <c r="Y74" s="31">
        <v>3.9947900000000001</v>
      </c>
    </row>
    <row r="75" spans="1:25" x14ac:dyDescent="0.2">
      <c r="A75" s="30">
        <v>31</v>
      </c>
      <c r="B75" s="31">
        <v>3.9961799999999998</v>
      </c>
      <c r="C75" s="31">
        <v>3.9944999999999999</v>
      </c>
      <c r="D75" s="31">
        <v>3.9854400000000001</v>
      </c>
      <c r="E75" s="31">
        <v>3.97837</v>
      </c>
      <c r="F75" s="31">
        <v>3.9735900000000002</v>
      </c>
      <c r="G75" s="31">
        <v>3.9800399999999998</v>
      </c>
      <c r="H75" s="31">
        <v>4.0403399999999996</v>
      </c>
      <c r="I75" s="31">
        <v>4.1883900000000001</v>
      </c>
      <c r="J75" s="31">
        <v>4.2933000000000003</v>
      </c>
      <c r="K75" s="31">
        <v>4.3414000000000001</v>
      </c>
      <c r="L75" s="31">
        <v>4.3418599999999996</v>
      </c>
      <c r="M75" s="31">
        <v>4.3392900000000001</v>
      </c>
      <c r="N75" s="31">
        <v>4.3381999999999996</v>
      </c>
      <c r="O75" s="31">
        <v>4.3325199999999997</v>
      </c>
      <c r="P75" s="31">
        <v>4.3360099999999999</v>
      </c>
      <c r="Q75" s="31">
        <v>4.3307799999999999</v>
      </c>
      <c r="R75" s="31">
        <v>4.3264800000000001</v>
      </c>
      <c r="S75" s="31">
        <v>4.3313300000000003</v>
      </c>
      <c r="T75" s="31">
        <v>4.3236699999999999</v>
      </c>
      <c r="U75" s="31">
        <v>4.3124500000000001</v>
      </c>
      <c r="V75" s="31">
        <v>4.2873700000000001</v>
      </c>
      <c r="W75" s="31">
        <v>4.17516</v>
      </c>
      <c r="X75" s="31">
        <v>4.0997500000000002</v>
      </c>
      <c r="Y75" s="31">
        <v>3.9817100000000001</v>
      </c>
    </row>
    <row r="78" spans="1:25" x14ac:dyDescent="0.2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x14ac:dyDescent="0.2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4.1284000000000001</v>
      </c>
      <c r="C80" s="31">
        <v>4.11008</v>
      </c>
      <c r="D80" s="31">
        <v>4.1023800000000001</v>
      </c>
      <c r="E80" s="31">
        <v>4.0996300000000003</v>
      </c>
      <c r="F80" s="31">
        <v>4.1015600000000001</v>
      </c>
      <c r="G80" s="31">
        <v>4.1305699999999996</v>
      </c>
      <c r="H80" s="31">
        <v>4.1676599999999997</v>
      </c>
      <c r="I80" s="31">
        <v>4.2497199999999999</v>
      </c>
      <c r="J80" s="31">
        <v>4.29575</v>
      </c>
      <c r="K80" s="31">
        <v>4.2974800000000002</v>
      </c>
      <c r="L80" s="31">
        <v>4.34415</v>
      </c>
      <c r="M80" s="31">
        <v>4.3979799999999996</v>
      </c>
      <c r="N80" s="31">
        <v>4.39588</v>
      </c>
      <c r="O80" s="31">
        <v>4.4428799999999997</v>
      </c>
      <c r="P80" s="31">
        <v>4.3974900000000003</v>
      </c>
      <c r="Q80" s="31">
        <v>4.3921000000000001</v>
      </c>
      <c r="R80" s="31">
        <v>4.4019199999999996</v>
      </c>
      <c r="S80" s="31">
        <v>4.3129999999999997</v>
      </c>
      <c r="T80" s="31">
        <v>4.3183800000000003</v>
      </c>
      <c r="U80" s="31">
        <v>4.2827799999999998</v>
      </c>
      <c r="V80" s="31">
        <v>4.22539</v>
      </c>
      <c r="W80" s="31">
        <v>4.1603700000000003</v>
      </c>
      <c r="X80" s="31">
        <v>4.14072</v>
      </c>
      <c r="Y80" s="31">
        <v>4.1385100000000001</v>
      </c>
    </row>
    <row r="81" spans="1:25" x14ac:dyDescent="0.2">
      <c r="A81" s="30">
        <v>2</v>
      </c>
      <c r="B81" s="31">
        <v>4.13368</v>
      </c>
      <c r="C81" s="31">
        <v>4.1108900000000004</v>
      </c>
      <c r="D81" s="31">
        <v>4.09429</v>
      </c>
      <c r="E81" s="31">
        <v>4.1075900000000001</v>
      </c>
      <c r="F81" s="31">
        <v>4.1103300000000003</v>
      </c>
      <c r="G81" s="31">
        <v>4.1343300000000003</v>
      </c>
      <c r="H81" s="31">
        <v>4.1714500000000001</v>
      </c>
      <c r="I81" s="31">
        <v>4.3005699999999996</v>
      </c>
      <c r="J81" s="31">
        <v>4.4030699999999996</v>
      </c>
      <c r="K81" s="31">
        <v>4.4260599999999997</v>
      </c>
      <c r="L81" s="31">
        <v>4.3847800000000001</v>
      </c>
      <c r="M81" s="31">
        <v>4.3879299999999999</v>
      </c>
      <c r="N81" s="31">
        <v>4.4040100000000004</v>
      </c>
      <c r="O81" s="31">
        <v>4.3906400000000003</v>
      </c>
      <c r="P81" s="31">
        <v>4.3747600000000002</v>
      </c>
      <c r="Q81" s="31">
        <v>4.3688599999999997</v>
      </c>
      <c r="R81" s="31">
        <v>4.3716699999999999</v>
      </c>
      <c r="S81" s="31">
        <v>4.3404699999999998</v>
      </c>
      <c r="T81" s="31">
        <v>4.3151400000000004</v>
      </c>
      <c r="U81" s="31">
        <v>4.2705599999999997</v>
      </c>
      <c r="V81" s="31">
        <v>4.1997</v>
      </c>
      <c r="W81" s="31">
        <v>4.1496199999999996</v>
      </c>
      <c r="X81" s="31">
        <v>4.1395999999999997</v>
      </c>
      <c r="Y81" s="31">
        <v>4.1330200000000001</v>
      </c>
    </row>
    <row r="82" spans="1:25" x14ac:dyDescent="0.2">
      <c r="A82" s="30">
        <v>3</v>
      </c>
      <c r="B82" s="31">
        <v>4.1676200000000003</v>
      </c>
      <c r="C82" s="31">
        <v>4.1535799999999998</v>
      </c>
      <c r="D82" s="31">
        <v>4.1423199999999998</v>
      </c>
      <c r="E82" s="31">
        <v>4.1275700000000004</v>
      </c>
      <c r="F82" s="31">
        <v>4.1309899999999997</v>
      </c>
      <c r="G82" s="31">
        <v>4.1539200000000003</v>
      </c>
      <c r="H82" s="31">
        <v>4.1681699999999999</v>
      </c>
      <c r="I82" s="31">
        <v>4.29</v>
      </c>
      <c r="J82" s="31">
        <v>4.3822999999999999</v>
      </c>
      <c r="K82" s="31">
        <v>4.41378</v>
      </c>
      <c r="L82" s="31">
        <v>4.4170100000000003</v>
      </c>
      <c r="M82" s="31">
        <v>4.4186899999999998</v>
      </c>
      <c r="N82" s="31">
        <v>4.4170800000000003</v>
      </c>
      <c r="O82" s="31">
        <v>4.4099199999999996</v>
      </c>
      <c r="P82" s="31">
        <v>4.4059100000000004</v>
      </c>
      <c r="Q82" s="31">
        <v>4.3963400000000004</v>
      </c>
      <c r="R82" s="31">
        <v>4.38889</v>
      </c>
      <c r="S82" s="31">
        <v>4.3812800000000003</v>
      </c>
      <c r="T82" s="31">
        <v>4.3794500000000003</v>
      </c>
      <c r="U82" s="31">
        <v>4.3665200000000004</v>
      </c>
      <c r="V82" s="31">
        <v>4.2887599999999999</v>
      </c>
      <c r="W82" s="31">
        <v>4.1975800000000003</v>
      </c>
      <c r="X82" s="31">
        <v>4.1626399999999997</v>
      </c>
      <c r="Y82" s="31">
        <v>4.1510999999999996</v>
      </c>
    </row>
    <row r="83" spans="1:25" x14ac:dyDescent="0.2">
      <c r="A83" s="30">
        <v>4</v>
      </c>
      <c r="B83" s="31">
        <v>4.1510499999999997</v>
      </c>
      <c r="C83" s="31">
        <v>4.1457600000000001</v>
      </c>
      <c r="D83" s="31">
        <v>4.1325399999999997</v>
      </c>
      <c r="E83" s="31">
        <v>4.0829700000000004</v>
      </c>
      <c r="F83" s="31">
        <v>4.1169799999999999</v>
      </c>
      <c r="G83" s="31">
        <v>4.1319400000000002</v>
      </c>
      <c r="H83" s="31">
        <v>4.1449400000000001</v>
      </c>
      <c r="I83" s="31">
        <v>4.1795900000000001</v>
      </c>
      <c r="J83" s="31">
        <v>4.2397099999999996</v>
      </c>
      <c r="K83" s="31">
        <v>4.3682999999999996</v>
      </c>
      <c r="L83" s="31">
        <v>4.3779199999999996</v>
      </c>
      <c r="M83" s="31">
        <v>4.3784599999999996</v>
      </c>
      <c r="N83" s="31">
        <v>4.3738799999999998</v>
      </c>
      <c r="O83" s="31">
        <v>4.37791</v>
      </c>
      <c r="P83" s="31">
        <v>4.3722300000000001</v>
      </c>
      <c r="Q83" s="31">
        <v>4.3722399999999997</v>
      </c>
      <c r="R83" s="31">
        <v>4.3671499999999996</v>
      </c>
      <c r="S83" s="31">
        <v>4.33636</v>
      </c>
      <c r="T83" s="31">
        <v>4.3371599999999999</v>
      </c>
      <c r="U83" s="31">
        <v>4.3280700000000003</v>
      </c>
      <c r="V83" s="31">
        <v>4.2209500000000002</v>
      </c>
      <c r="W83" s="31">
        <v>4.1672000000000002</v>
      </c>
      <c r="X83" s="31">
        <v>4.15266</v>
      </c>
      <c r="Y83" s="31">
        <v>4.1600200000000003</v>
      </c>
    </row>
    <row r="84" spans="1:25" x14ac:dyDescent="0.2">
      <c r="A84" s="30">
        <v>5</v>
      </c>
      <c r="B84" s="31">
        <v>4.13706</v>
      </c>
      <c r="C84" s="31">
        <v>4.1151</v>
      </c>
      <c r="D84" s="31">
        <v>4.08908</v>
      </c>
      <c r="E84" s="31">
        <v>4.0798100000000002</v>
      </c>
      <c r="F84" s="31">
        <v>4.1102499999999997</v>
      </c>
      <c r="G84" s="31">
        <v>4.1383299999999998</v>
      </c>
      <c r="H84" s="31">
        <v>4.1914999999999996</v>
      </c>
      <c r="I84" s="31">
        <v>4.3348699999999996</v>
      </c>
      <c r="J84" s="31">
        <v>4.4023199999999996</v>
      </c>
      <c r="K84" s="31">
        <v>4.4218400000000004</v>
      </c>
      <c r="L84" s="31">
        <v>4.4595900000000004</v>
      </c>
      <c r="M84" s="31">
        <v>4.4898400000000001</v>
      </c>
      <c r="N84" s="31">
        <v>4.4831599999999998</v>
      </c>
      <c r="O84" s="31">
        <v>4.4689500000000004</v>
      </c>
      <c r="P84" s="31">
        <v>4.4287000000000001</v>
      </c>
      <c r="Q84" s="31">
        <v>4.4208100000000004</v>
      </c>
      <c r="R84" s="31">
        <v>4.3856099999999998</v>
      </c>
      <c r="S84" s="31">
        <v>4.3739400000000002</v>
      </c>
      <c r="T84" s="31">
        <v>4.3629600000000002</v>
      </c>
      <c r="U84" s="31">
        <v>4.3287399999999998</v>
      </c>
      <c r="V84" s="31">
        <v>4.2907599999999997</v>
      </c>
      <c r="W84" s="31">
        <v>4.2022399999999998</v>
      </c>
      <c r="X84" s="31">
        <v>4.1714799999999999</v>
      </c>
      <c r="Y84" s="31">
        <v>4.1535500000000001</v>
      </c>
    </row>
    <row r="85" spans="1:25" x14ac:dyDescent="0.2">
      <c r="A85" s="30">
        <v>6</v>
      </c>
      <c r="B85" s="31">
        <v>4.1530800000000001</v>
      </c>
      <c r="C85" s="31">
        <v>4.1332399999999998</v>
      </c>
      <c r="D85" s="31">
        <v>4.1196599999999997</v>
      </c>
      <c r="E85" s="31">
        <v>4.0992300000000004</v>
      </c>
      <c r="F85" s="31">
        <v>4.1185999999999998</v>
      </c>
      <c r="G85" s="31">
        <v>4.1377199999999998</v>
      </c>
      <c r="H85" s="31">
        <v>4.1904300000000001</v>
      </c>
      <c r="I85" s="31">
        <v>4.3438699999999999</v>
      </c>
      <c r="J85" s="31">
        <v>4.3925299999999998</v>
      </c>
      <c r="K85" s="31">
        <v>4.40869</v>
      </c>
      <c r="L85" s="31">
        <v>4.3983999999999996</v>
      </c>
      <c r="M85" s="31">
        <v>4.4064500000000004</v>
      </c>
      <c r="N85" s="31">
        <v>4.3943199999999996</v>
      </c>
      <c r="O85" s="31">
        <v>4.3970799999999999</v>
      </c>
      <c r="P85" s="31">
        <v>4.4012500000000001</v>
      </c>
      <c r="Q85" s="31">
        <v>4.3865100000000004</v>
      </c>
      <c r="R85" s="31">
        <v>4.3875200000000003</v>
      </c>
      <c r="S85" s="31">
        <v>4.37643</v>
      </c>
      <c r="T85" s="31">
        <v>4.3472600000000003</v>
      </c>
      <c r="U85" s="31">
        <v>4.3292099999999998</v>
      </c>
      <c r="V85" s="31">
        <v>4.2531800000000004</v>
      </c>
      <c r="W85" s="31">
        <v>4.18912</v>
      </c>
      <c r="X85" s="31">
        <v>4.1595899999999997</v>
      </c>
      <c r="Y85" s="31">
        <v>4.1536299999999997</v>
      </c>
    </row>
    <row r="86" spans="1:25" x14ac:dyDescent="0.2">
      <c r="A86" s="30">
        <v>7</v>
      </c>
      <c r="B86" s="31">
        <v>4.08169</v>
      </c>
      <c r="C86" s="31">
        <v>4.0326599999999999</v>
      </c>
      <c r="D86" s="31">
        <v>3.8607900000000002</v>
      </c>
      <c r="E86" s="31">
        <v>3.3095500000000002</v>
      </c>
      <c r="F86" s="31">
        <v>4.0037200000000004</v>
      </c>
      <c r="G86" s="31">
        <v>4.09673</v>
      </c>
      <c r="H86" s="31">
        <v>4.1650799999999997</v>
      </c>
      <c r="I86" s="31">
        <v>4.25143</v>
      </c>
      <c r="J86" s="31">
        <v>4.3870100000000001</v>
      </c>
      <c r="K86" s="31">
        <v>4.4095300000000002</v>
      </c>
      <c r="L86" s="31">
        <v>4.4070600000000004</v>
      </c>
      <c r="M86" s="31">
        <v>4.4157900000000003</v>
      </c>
      <c r="N86" s="31">
        <v>4.4143499999999998</v>
      </c>
      <c r="O86" s="31">
        <v>4.4164599999999998</v>
      </c>
      <c r="P86" s="31">
        <v>4.4152100000000001</v>
      </c>
      <c r="Q86" s="31">
        <v>4.3187300000000004</v>
      </c>
      <c r="R86" s="31">
        <v>4.3090200000000003</v>
      </c>
      <c r="S86" s="31">
        <v>4.1992200000000004</v>
      </c>
      <c r="T86" s="31">
        <v>4.1956100000000003</v>
      </c>
      <c r="U86" s="31">
        <v>4.1936200000000001</v>
      </c>
      <c r="V86" s="31">
        <v>4.1783900000000003</v>
      </c>
      <c r="W86" s="31">
        <v>4.1584099999999999</v>
      </c>
      <c r="X86" s="31">
        <v>4.1517900000000001</v>
      </c>
      <c r="Y86" s="31">
        <v>4.1496199999999996</v>
      </c>
    </row>
    <row r="87" spans="1:25" x14ac:dyDescent="0.2">
      <c r="A87" s="30">
        <v>8</v>
      </c>
      <c r="B87" s="31">
        <v>4.1319999999999997</v>
      </c>
      <c r="C87" s="31">
        <v>4.06426</v>
      </c>
      <c r="D87" s="31">
        <v>3.9371900000000002</v>
      </c>
      <c r="E87" s="31">
        <v>3.9043800000000002</v>
      </c>
      <c r="F87" s="31">
        <v>4.0624200000000004</v>
      </c>
      <c r="G87" s="31">
        <v>4.1228499999999997</v>
      </c>
      <c r="H87" s="31">
        <v>4.1600299999999999</v>
      </c>
      <c r="I87" s="31">
        <v>4.1915399999999998</v>
      </c>
      <c r="J87" s="31">
        <v>4.3010599999999997</v>
      </c>
      <c r="K87" s="31">
        <v>4.3031600000000001</v>
      </c>
      <c r="L87" s="31">
        <v>4.2979399999999996</v>
      </c>
      <c r="M87" s="31">
        <v>4.3029099999999998</v>
      </c>
      <c r="N87" s="31">
        <v>4.3013899999999996</v>
      </c>
      <c r="O87" s="31">
        <v>4.3008199999999999</v>
      </c>
      <c r="P87" s="31">
        <v>4.3047199999999997</v>
      </c>
      <c r="Q87" s="31">
        <v>4.2999799999999997</v>
      </c>
      <c r="R87" s="31">
        <v>4.3022600000000004</v>
      </c>
      <c r="S87" s="31">
        <v>4.24838</v>
      </c>
      <c r="T87" s="31">
        <v>4.2871300000000003</v>
      </c>
      <c r="U87" s="31">
        <v>4.2540699999999996</v>
      </c>
      <c r="V87" s="31">
        <v>4.2666599999999999</v>
      </c>
      <c r="W87" s="31">
        <v>4.1730799999999997</v>
      </c>
      <c r="X87" s="31">
        <v>4.1606300000000003</v>
      </c>
      <c r="Y87" s="31">
        <v>4.1551999999999998</v>
      </c>
    </row>
    <row r="88" spans="1:25" x14ac:dyDescent="0.2">
      <c r="A88" s="30">
        <v>9</v>
      </c>
      <c r="B88" s="31">
        <v>4.14107</v>
      </c>
      <c r="C88" s="31">
        <v>4.1285299999999996</v>
      </c>
      <c r="D88" s="31">
        <v>4.1245399999999997</v>
      </c>
      <c r="E88" s="31">
        <v>4.1107500000000003</v>
      </c>
      <c r="F88" s="31">
        <v>4.1290300000000002</v>
      </c>
      <c r="G88" s="31">
        <v>4.1429299999999998</v>
      </c>
      <c r="H88" s="31">
        <v>4.1830699999999998</v>
      </c>
      <c r="I88" s="31">
        <v>4.50631</v>
      </c>
      <c r="J88" s="31">
        <v>4.6448999999999998</v>
      </c>
      <c r="K88" s="31">
        <v>4.6996399999999996</v>
      </c>
      <c r="L88" s="31">
        <v>4.6695500000000001</v>
      </c>
      <c r="M88" s="31">
        <v>4.6721399999999997</v>
      </c>
      <c r="N88" s="31">
        <v>4.7021300000000004</v>
      </c>
      <c r="O88" s="31">
        <v>4.7045899999999996</v>
      </c>
      <c r="P88" s="31">
        <v>4.7460100000000001</v>
      </c>
      <c r="Q88" s="31">
        <v>4.7260299999999997</v>
      </c>
      <c r="R88" s="31">
        <v>4.5881299999999996</v>
      </c>
      <c r="S88" s="31">
        <v>4.46082</v>
      </c>
      <c r="T88" s="31">
        <v>4.4442700000000004</v>
      </c>
      <c r="U88" s="31">
        <v>4.4013999999999998</v>
      </c>
      <c r="V88" s="31">
        <v>4.3415600000000003</v>
      </c>
      <c r="W88" s="31">
        <v>4.31515</v>
      </c>
      <c r="X88" s="31">
        <v>4.1763300000000001</v>
      </c>
      <c r="Y88" s="31">
        <v>4.1619799999999998</v>
      </c>
    </row>
    <row r="89" spans="1:25" x14ac:dyDescent="0.2">
      <c r="A89" s="30">
        <v>10</v>
      </c>
      <c r="B89" s="31">
        <v>4.1364700000000001</v>
      </c>
      <c r="C89" s="31">
        <v>4.1271899999999997</v>
      </c>
      <c r="D89" s="31">
        <v>4.1171199999999999</v>
      </c>
      <c r="E89" s="31">
        <v>4.0922599999999996</v>
      </c>
      <c r="F89" s="31">
        <v>4.11869</v>
      </c>
      <c r="G89" s="31">
        <v>4.1335300000000004</v>
      </c>
      <c r="H89" s="31">
        <v>4.1499300000000003</v>
      </c>
      <c r="I89" s="31">
        <v>4.1783299999999999</v>
      </c>
      <c r="J89" s="31">
        <v>4.4330800000000004</v>
      </c>
      <c r="K89" s="31">
        <v>4.4799300000000004</v>
      </c>
      <c r="L89" s="31">
        <v>4.47166</v>
      </c>
      <c r="M89" s="31">
        <v>4.46556</v>
      </c>
      <c r="N89" s="31">
        <v>4.4524900000000001</v>
      </c>
      <c r="O89" s="31">
        <v>4.4076700000000004</v>
      </c>
      <c r="P89" s="31">
        <v>4.3832000000000004</v>
      </c>
      <c r="Q89" s="31">
        <v>4.3724499999999997</v>
      </c>
      <c r="R89" s="31">
        <v>4.35825</v>
      </c>
      <c r="S89" s="31">
        <v>4.3513599999999997</v>
      </c>
      <c r="T89" s="31">
        <v>4.3438400000000001</v>
      </c>
      <c r="U89" s="31">
        <v>4.3362999999999996</v>
      </c>
      <c r="V89" s="31">
        <v>4.3108500000000003</v>
      </c>
      <c r="W89" s="31">
        <v>4.18154</v>
      </c>
      <c r="X89" s="31">
        <v>4.1637599999999999</v>
      </c>
      <c r="Y89" s="31">
        <v>4.1535000000000002</v>
      </c>
    </row>
    <row r="90" spans="1:25" x14ac:dyDescent="0.2">
      <c r="A90" s="30">
        <v>11</v>
      </c>
      <c r="B90" s="31">
        <v>4.1485200000000004</v>
      </c>
      <c r="C90" s="31">
        <v>4.1267899999999997</v>
      </c>
      <c r="D90" s="31">
        <v>4.1156300000000003</v>
      </c>
      <c r="E90" s="31">
        <v>4.0842499999999999</v>
      </c>
      <c r="F90" s="31">
        <v>4.0983299999999998</v>
      </c>
      <c r="G90" s="31">
        <v>4.1221399999999999</v>
      </c>
      <c r="H90" s="31">
        <v>4.1371700000000002</v>
      </c>
      <c r="I90" s="31">
        <v>4.15585</v>
      </c>
      <c r="J90" s="31">
        <v>4.3317199999999998</v>
      </c>
      <c r="K90" s="31">
        <v>4.38523</v>
      </c>
      <c r="L90" s="31">
        <v>4.3868400000000003</v>
      </c>
      <c r="M90" s="31">
        <v>4.3897599999999999</v>
      </c>
      <c r="N90" s="31">
        <v>4.3889399999999998</v>
      </c>
      <c r="O90" s="31">
        <v>4.3818900000000003</v>
      </c>
      <c r="P90" s="31">
        <v>4.3856999999999999</v>
      </c>
      <c r="Q90" s="31">
        <v>4.37913</v>
      </c>
      <c r="R90" s="31">
        <v>4.3809399999999998</v>
      </c>
      <c r="S90" s="31">
        <v>4.3595899999999999</v>
      </c>
      <c r="T90" s="31">
        <v>4.3530600000000002</v>
      </c>
      <c r="U90" s="31">
        <v>4.3412800000000002</v>
      </c>
      <c r="V90" s="31">
        <v>4.1729599999999998</v>
      </c>
      <c r="W90" s="31">
        <v>4.1648899999999998</v>
      </c>
      <c r="X90" s="31">
        <v>4.1636100000000003</v>
      </c>
      <c r="Y90" s="31">
        <v>4.1551900000000002</v>
      </c>
    </row>
    <row r="91" spans="1:25" x14ac:dyDescent="0.2">
      <c r="A91" s="30">
        <v>12</v>
      </c>
      <c r="B91" s="31">
        <v>4.1569000000000003</v>
      </c>
      <c r="C91" s="31">
        <v>4.14133</v>
      </c>
      <c r="D91" s="31">
        <v>4.1291599999999997</v>
      </c>
      <c r="E91" s="31">
        <v>4.1267300000000002</v>
      </c>
      <c r="F91" s="31">
        <v>4.1330600000000004</v>
      </c>
      <c r="G91" s="31">
        <v>4.1497099999999998</v>
      </c>
      <c r="H91" s="31">
        <v>4.2356800000000003</v>
      </c>
      <c r="I91" s="31">
        <v>4.4223600000000003</v>
      </c>
      <c r="J91" s="31">
        <v>4.4712399999999999</v>
      </c>
      <c r="K91" s="31">
        <v>4.5172999999999996</v>
      </c>
      <c r="L91" s="31">
        <v>4.51593</v>
      </c>
      <c r="M91" s="31">
        <v>4.5229200000000001</v>
      </c>
      <c r="N91" s="31">
        <v>4.5161199999999999</v>
      </c>
      <c r="O91" s="31">
        <v>4.5113599999999998</v>
      </c>
      <c r="P91" s="31">
        <v>4.4834899999999998</v>
      </c>
      <c r="Q91" s="31">
        <v>4.4789300000000001</v>
      </c>
      <c r="R91" s="31">
        <v>4.4656799999999999</v>
      </c>
      <c r="S91" s="31">
        <v>4.4272299999999998</v>
      </c>
      <c r="T91" s="31">
        <v>4.3784599999999996</v>
      </c>
      <c r="U91" s="31">
        <v>4.3456000000000001</v>
      </c>
      <c r="V91" s="31">
        <v>4.1867000000000001</v>
      </c>
      <c r="W91" s="31">
        <v>4.1611599999999997</v>
      </c>
      <c r="X91" s="31">
        <v>4.1582600000000003</v>
      </c>
      <c r="Y91" s="31">
        <v>4.1532099999999996</v>
      </c>
    </row>
    <row r="92" spans="1:25" x14ac:dyDescent="0.2">
      <c r="A92" s="30">
        <v>13</v>
      </c>
      <c r="B92" s="31">
        <v>4.1463400000000004</v>
      </c>
      <c r="C92" s="31">
        <v>4.1341000000000001</v>
      </c>
      <c r="D92" s="31">
        <v>4.1264900000000004</v>
      </c>
      <c r="E92" s="31">
        <v>4.1102800000000004</v>
      </c>
      <c r="F92" s="31">
        <v>4.1316899999999999</v>
      </c>
      <c r="G92" s="31">
        <v>4.1495100000000003</v>
      </c>
      <c r="H92" s="31">
        <v>4.1767899999999996</v>
      </c>
      <c r="I92" s="31">
        <v>4.4167699999999996</v>
      </c>
      <c r="J92" s="31">
        <v>4.4908299999999999</v>
      </c>
      <c r="K92" s="31">
        <v>4.4972500000000002</v>
      </c>
      <c r="L92" s="31">
        <v>4.4976900000000004</v>
      </c>
      <c r="M92" s="31">
        <v>4.5037700000000003</v>
      </c>
      <c r="N92" s="31">
        <v>4.5030900000000003</v>
      </c>
      <c r="O92" s="31">
        <v>4.5146600000000001</v>
      </c>
      <c r="P92" s="31">
        <v>4.5178200000000004</v>
      </c>
      <c r="Q92" s="31">
        <v>4.52102</v>
      </c>
      <c r="R92" s="31">
        <v>4.5205500000000001</v>
      </c>
      <c r="S92" s="31">
        <v>4.5108300000000003</v>
      </c>
      <c r="T92" s="31">
        <v>4.4702299999999999</v>
      </c>
      <c r="U92" s="31">
        <v>4.4084899999999996</v>
      </c>
      <c r="V92" s="31">
        <v>4.3732699999999998</v>
      </c>
      <c r="W92" s="31">
        <v>4.2045599999999999</v>
      </c>
      <c r="X92" s="31">
        <v>4.1744599999999998</v>
      </c>
      <c r="Y92" s="31">
        <v>4.1697800000000003</v>
      </c>
    </row>
    <row r="93" spans="1:25" x14ac:dyDescent="0.2">
      <c r="A93" s="30">
        <v>14</v>
      </c>
      <c r="B93" s="31">
        <v>4.1616200000000001</v>
      </c>
      <c r="C93" s="31">
        <v>4.1495800000000003</v>
      </c>
      <c r="D93" s="31">
        <v>4.13978</v>
      </c>
      <c r="E93" s="31">
        <v>4.1280000000000001</v>
      </c>
      <c r="F93" s="31">
        <v>4.1370199999999997</v>
      </c>
      <c r="G93" s="31">
        <v>4.1537199999999999</v>
      </c>
      <c r="H93" s="31">
        <v>4.26694</v>
      </c>
      <c r="I93" s="31">
        <v>4.4181699999999999</v>
      </c>
      <c r="J93" s="31">
        <v>4.4928100000000004</v>
      </c>
      <c r="K93" s="31">
        <v>4.4774500000000002</v>
      </c>
      <c r="L93" s="31">
        <v>4.5394199999999998</v>
      </c>
      <c r="M93" s="31">
        <v>4.56203</v>
      </c>
      <c r="N93" s="31">
        <v>4.5595999999999997</v>
      </c>
      <c r="O93" s="31">
        <v>4.5843999999999996</v>
      </c>
      <c r="P93" s="31">
        <v>4.4527099999999997</v>
      </c>
      <c r="Q93" s="31">
        <v>4.4288800000000004</v>
      </c>
      <c r="R93" s="31">
        <v>4.42232</v>
      </c>
      <c r="S93" s="31">
        <v>4.4109400000000001</v>
      </c>
      <c r="T93" s="31">
        <v>4.4021999999999997</v>
      </c>
      <c r="U93" s="31">
        <v>4.3803599999999996</v>
      </c>
      <c r="V93" s="31">
        <v>4.2570399999999999</v>
      </c>
      <c r="W93" s="31">
        <v>4.17347</v>
      </c>
      <c r="X93" s="31">
        <v>4.1775200000000003</v>
      </c>
      <c r="Y93" s="31">
        <v>4.1719999999999997</v>
      </c>
    </row>
    <row r="94" spans="1:25" x14ac:dyDescent="0.2">
      <c r="A94" s="30">
        <v>15</v>
      </c>
      <c r="B94" s="31">
        <v>4.1575100000000003</v>
      </c>
      <c r="C94" s="31">
        <v>4.14229</v>
      </c>
      <c r="D94" s="31">
        <v>4.1026100000000003</v>
      </c>
      <c r="E94" s="31">
        <v>4.1032200000000003</v>
      </c>
      <c r="F94" s="31">
        <v>4.1349900000000002</v>
      </c>
      <c r="G94" s="31">
        <v>4.1483499999999998</v>
      </c>
      <c r="H94" s="31">
        <v>4.1727800000000004</v>
      </c>
      <c r="I94" s="31">
        <v>4.2703899999999999</v>
      </c>
      <c r="J94" s="31">
        <v>4.3297600000000003</v>
      </c>
      <c r="K94" s="31">
        <v>4.3339100000000004</v>
      </c>
      <c r="L94" s="31">
        <v>4.3287199999999997</v>
      </c>
      <c r="M94" s="31">
        <v>4.3446899999999999</v>
      </c>
      <c r="N94" s="31">
        <v>4.3629300000000004</v>
      </c>
      <c r="O94" s="31">
        <v>4.3323700000000001</v>
      </c>
      <c r="P94" s="31">
        <v>4.3202800000000003</v>
      </c>
      <c r="Q94" s="31">
        <v>4.3159700000000001</v>
      </c>
      <c r="R94" s="31">
        <v>4.31135</v>
      </c>
      <c r="S94" s="31">
        <v>4.3048200000000003</v>
      </c>
      <c r="T94" s="31">
        <v>4.2879699999999996</v>
      </c>
      <c r="U94" s="31">
        <v>4.2679299999999998</v>
      </c>
      <c r="V94" s="31">
        <v>4.18119</v>
      </c>
      <c r="W94" s="31">
        <v>4.1646099999999997</v>
      </c>
      <c r="X94" s="31">
        <v>4.16974</v>
      </c>
      <c r="Y94" s="31">
        <v>4.1706899999999996</v>
      </c>
    </row>
    <row r="95" spans="1:25" x14ac:dyDescent="0.2">
      <c r="A95" s="30">
        <v>16</v>
      </c>
      <c r="B95" s="31">
        <v>4.1561000000000003</v>
      </c>
      <c r="C95" s="31">
        <v>4.1402799999999997</v>
      </c>
      <c r="D95" s="31">
        <v>4.0851600000000001</v>
      </c>
      <c r="E95" s="31">
        <v>4.0933700000000002</v>
      </c>
      <c r="F95" s="31">
        <v>4.1237899999999996</v>
      </c>
      <c r="G95" s="31">
        <v>4.1444400000000003</v>
      </c>
      <c r="H95" s="31">
        <v>4.1674199999999999</v>
      </c>
      <c r="I95" s="31">
        <v>4.26098</v>
      </c>
      <c r="J95" s="31">
        <v>4.3454199999999998</v>
      </c>
      <c r="K95" s="31">
        <v>4.3596599999999999</v>
      </c>
      <c r="L95" s="31">
        <v>4.3322500000000002</v>
      </c>
      <c r="M95" s="31">
        <v>4.3468200000000001</v>
      </c>
      <c r="N95" s="31">
        <v>4.3455000000000004</v>
      </c>
      <c r="O95" s="31">
        <v>4.3107100000000003</v>
      </c>
      <c r="P95" s="31">
        <v>4.2988499999999998</v>
      </c>
      <c r="Q95" s="31">
        <v>4.2763900000000001</v>
      </c>
      <c r="R95" s="31">
        <v>4.2830500000000002</v>
      </c>
      <c r="S95" s="31">
        <v>4.3036899999999996</v>
      </c>
      <c r="T95" s="31">
        <v>4.2932499999999996</v>
      </c>
      <c r="U95" s="31">
        <v>4.2712000000000003</v>
      </c>
      <c r="V95" s="31">
        <v>4.1765800000000004</v>
      </c>
      <c r="W95" s="31">
        <v>4.1594699999999998</v>
      </c>
      <c r="X95" s="31">
        <v>4.15158</v>
      </c>
      <c r="Y95" s="31">
        <v>4.1497999999999999</v>
      </c>
    </row>
    <row r="96" spans="1:25" x14ac:dyDescent="0.2">
      <c r="A96" s="30">
        <v>17</v>
      </c>
      <c r="B96" s="31">
        <v>4.1745999999999999</v>
      </c>
      <c r="C96" s="31">
        <v>4.1704600000000003</v>
      </c>
      <c r="D96" s="31">
        <v>4.1637599999999999</v>
      </c>
      <c r="E96" s="31">
        <v>4.1503300000000003</v>
      </c>
      <c r="F96" s="31">
        <v>4.1504700000000003</v>
      </c>
      <c r="G96" s="31">
        <v>4.15998</v>
      </c>
      <c r="H96" s="31">
        <v>4.17835</v>
      </c>
      <c r="I96" s="31">
        <v>4.3889399999999998</v>
      </c>
      <c r="J96" s="31">
        <v>4.5188800000000002</v>
      </c>
      <c r="K96" s="31">
        <v>4.5543300000000002</v>
      </c>
      <c r="L96" s="31">
        <v>4.5350299999999999</v>
      </c>
      <c r="M96" s="31">
        <v>4.53484</v>
      </c>
      <c r="N96" s="31">
        <v>4.5149999999999997</v>
      </c>
      <c r="O96" s="31">
        <v>4.5064900000000003</v>
      </c>
      <c r="P96" s="31">
        <v>4.4690799999999999</v>
      </c>
      <c r="Q96" s="31">
        <v>4.4837199999999999</v>
      </c>
      <c r="R96" s="31">
        <v>4.5138100000000003</v>
      </c>
      <c r="S96" s="31">
        <v>4.50326</v>
      </c>
      <c r="T96" s="31">
        <v>4.4631999999999996</v>
      </c>
      <c r="U96" s="31">
        <v>4.4491399999999999</v>
      </c>
      <c r="V96" s="31">
        <v>4.3588399999999998</v>
      </c>
      <c r="W96" s="31">
        <v>4.3176800000000002</v>
      </c>
      <c r="X96" s="31">
        <v>4.1669099999999997</v>
      </c>
      <c r="Y96" s="31">
        <v>4.1844000000000001</v>
      </c>
    </row>
    <row r="97" spans="1:25" x14ac:dyDescent="0.2">
      <c r="A97" s="30">
        <v>18</v>
      </c>
      <c r="B97" s="31">
        <v>4.1538000000000004</v>
      </c>
      <c r="C97" s="31">
        <v>4.1518199999999998</v>
      </c>
      <c r="D97" s="31">
        <v>4.1421200000000002</v>
      </c>
      <c r="E97" s="31">
        <v>4.1304600000000002</v>
      </c>
      <c r="F97" s="31">
        <v>4.1327100000000003</v>
      </c>
      <c r="G97" s="31">
        <v>4.1372200000000001</v>
      </c>
      <c r="H97" s="31">
        <v>4.15998</v>
      </c>
      <c r="I97" s="31">
        <v>4.1782599999999999</v>
      </c>
      <c r="J97" s="31">
        <v>4.3019299999999996</v>
      </c>
      <c r="K97" s="31">
        <v>4.4056600000000001</v>
      </c>
      <c r="L97" s="31">
        <v>4.4063499999999998</v>
      </c>
      <c r="M97" s="31">
        <v>4.4183000000000003</v>
      </c>
      <c r="N97" s="31">
        <v>4.4161999999999999</v>
      </c>
      <c r="O97" s="31">
        <v>4.4208400000000001</v>
      </c>
      <c r="P97" s="31">
        <v>4.4161099999999998</v>
      </c>
      <c r="Q97" s="31">
        <v>4.4162400000000002</v>
      </c>
      <c r="R97" s="31">
        <v>4.3905799999999999</v>
      </c>
      <c r="S97" s="31">
        <v>4.3703700000000003</v>
      </c>
      <c r="T97" s="31">
        <v>4.3633699999999997</v>
      </c>
      <c r="U97" s="31">
        <v>4.3465699999999998</v>
      </c>
      <c r="V97" s="31">
        <v>4.28125</v>
      </c>
      <c r="W97" s="31">
        <v>4.2636399999999997</v>
      </c>
      <c r="X97" s="31">
        <v>4.15693</v>
      </c>
      <c r="Y97" s="31">
        <v>4.1588099999999999</v>
      </c>
    </row>
    <row r="98" spans="1:25" x14ac:dyDescent="0.2">
      <c r="A98" s="30">
        <v>19</v>
      </c>
      <c r="B98" s="31">
        <v>4.1696499999999999</v>
      </c>
      <c r="C98" s="31">
        <v>4.1550599999999998</v>
      </c>
      <c r="D98" s="31">
        <v>4.1443300000000001</v>
      </c>
      <c r="E98" s="31">
        <v>4.1369300000000004</v>
      </c>
      <c r="F98" s="31">
        <v>4.1452999999999998</v>
      </c>
      <c r="G98" s="31">
        <v>4.1571100000000003</v>
      </c>
      <c r="H98" s="31">
        <v>4.17544</v>
      </c>
      <c r="I98" s="31">
        <v>4.3402399999999997</v>
      </c>
      <c r="J98" s="31">
        <v>4.3964499999999997</v>
      </c>
      <c r="K98" s="31">
        <v>4.407</v>
      </c>
      <c r="L98" s="31">
        <v>4.4183000000000003</v>
      </c>
      <c r="M98" s="31">
        <v>4.4276600000000004</v>
      </c>
      <c r="N98" s="31">
        <v>4.4282700000000004</v>
      </c>
      <c r="O98" s="31">
        <v>4.4333400000000003</v>
      </c>
      <c r="P98" s="31">
        <v>4.40693</v>
      </c>
      <c r="Q98" s="31">
        <v>4.3799900000000003</v>
      </c>
      <c r="R98" s="31">
        <v>4.3630899999999997</v>
      </c>
      <c r="S98" s="31">
        <v>4.2923499999999999</v>
      </c>
      <c r="T98" s="31">
        <v>4.2760300000000004</v>
      </c>
      <c r="U98" s="31">
        <v>4.2320799999999998</v>
      </c>
      <c r="V98" s="31">
        <v>4.20871</v>
      </c>
      <c r="W98" s="31">
        <v>4.1643699999999999</v>
      </c>
      <c r="X98" s="31">
        <v>4.1561500000000002</v>
      </c>
      <c r="Y98" s="31">
        <v>4.1732699999999996</v>
      </c>
    </row>
    <row r="99" spans="1:25" x14ac:dyDescent="0.2">
      <c r="A99" s="30">
        <v>20</v>
      </c>
      <c r="B99" s="31">
        <v>4.1479600000000003</v>
      </c>
      <c r="C99" s="31">
        <v>4.14161</v>
      </c>
      <c r="D99" s="31">
        <v>4.1092599999999999</v>
      </c>
      <c r="E99" s="31">
        <v>4.1063599999999996</v>
      </c>
      <c r="F99" s="31">
        <v>4.1326799999999997</v>
      </c>
      <c r="G99" s="31">
        <v>4.1422100000000004</v>
      </c>
      <c r="H99" s="31">
        <v>4.1685100000000004</v>
      </c>
      <c r="I99" s="31">
        <v>4.2240200000000003</v>
      </c>
      <c r="J99" s="31">
        <v>4.2935100000000004</v>
      </c>
      <c r="K99" s="31">
        <v>4.2826500000000003</v>
      </c>
      <c r="L99" s="31">
        <v>4.2735700000000003</v>
      </c>
      <c r="M99" s="31">
        <v>4.2815599999999998</v>
      </c>
      <c r="N99" s="31">
        <v>4.2846500000000001</v>
      </c>
      <c r="O99" s="31">
        <v>4.2848800000000002</v>
      </c>
      <c r="P99" s="31">
        <v>4.27088</v>
      </c>
      <c r="Q99" s="31">
        <v>4.2706200000000001</v>
      </c>
      <c r="R99" s="31">
        <v>4.2756699999999999</v>
      </c>
      <c r="S99" s="31">
        <v>4.2380000000000004</v>
      </c>
      <c r="T99" s="31">
        <v>4.2307499999999996</v>
      </c>
      <c r="U99" s="31">
        <v>4.1925699999999999</v>
      </c>
      <c r="V99" s="31">
        <v>4.1748200000000004</v>
      </c>
      <c r="W99" s="31">
        <v>4.1669400000000003</v>
      </c>
      <c r="X99" s="31">
        <v>4.1859200000000003</v>
      </c>
      <c r="Y99" s="31">
        <v>4.1681400000000002</v>
      </c>
    </row>
    <row r="100" spans="1:25" x14ac:dyDescent="0.2">
      <c r="A100" s="30">
        <v>21</v>
      </c>
      <c r="B100" s="31">
        <v>4.1570200000000002</v>
      </c>
      <c r="C100" s="31">
        <v>4.14419</v>
      </c>
      <c r="D100" s="31">
        <v>4.1364700000000001</v>
      </c>
      <c r="E100" s="31">
        <v>4.1154000000000002</v>
      </c>
      <c r="F100" s="31">
        <v>4.1317899999999996</v>
      </c>
      <c r="G100" s="31">
        <v>4.1454899999999997</v>
      </c>
      <c r="H100" s="31">
        <v>4.1715400000000002</v>
      </c>
      <c r="I100" s="31">
        <v>4.3226500000000003</v>
      </c>
      <c r="J100" s="31">
        <v>4.3963700000000001</v>
      </c>
      <c r="K100" s="31">
        <v>4.4145700000000003</v>
      </c>
      <c r="L100" s="31">
        <v>4.4424999999999999</v>
      </c>
      <c r="M100" s="31">
        <v>4.4684999999999997</v>
      </c>
      <c r="N100" s="31">
        <v>4.4741400000000002</v>
      </c>
      <c r="O100" s="31">
        <v>4.6674800000000003</v>
      </c>
      <c r="P100" s="31">
        <v>4.6163499999999997</v>
      </c>
      <c r="Q100" s="31">
        <v>4.5457099999999997</v>
      </c>
      <c r="R100" s="31">
        <v>4.5223800000000001</v>
      </c>
      <c r="S100" s="31">
        <v>4.4861599999999999</v>
      </c>
      <c r="T100" s="31">
        <v>4.4530599999999998</v>
      </c>
      <c r="U100" s="31">
        <v>4.4147699999999999</v>
      </c>
      <c r="V100" s="31">
        <v>4.3163900000000002</v>
      </c>
      <c r="W100" s="31">
        <v>4.1838899999999999</v>
      </c>
      <c r="X100" s="31">
        <v>4.2043400000000002</v>
      </c>
      <c r="Y100" s="31">
        <v>4.1905099999999997</v>
      </c>
    </row>
    <row r="101" spans="1:25" x14ac:dyDescent="0.2">
      <c r="A101" s="30">
        <v>22</v>
      </c>
      <c r="B101" s="31">
        <v>4.1645599999999998</v>
      </c>
      <c r="C101" s="31">
        <v>4.1468400000000001</v>
      </c>
      <c r="D101" s="31">
        <v>4.0912100000000002</v>
      </c>
      <c r="E101" s="31">
        <v>4.0948900000000004</v>
      </c>
      <c r="F101" s="31">
        <v>4.1260500000000002</v>
      </c>
      <c r="G101" s="31">
        <v>4.1467599999999996</v>
      </c>
      <c r="H101" s="31">
        <v>4.1755000000000004</v>
      </c>
      <c r="I101" s="31">
        <v>4.2616199999999997</v>
      </c>
      <c r="J101" s="31">
        <v>4.3191699999999997</v>
      </c>
      <c r="K101" s="31">
        <v>4.3291300000000001</v>
      </c>
      <c r="L101" s="31">
        <v>4.3243999999999998</v>
      </c>
      <c r="M101" s="31">
        <v>4.3397399999999999</v>
      </c>
      <c r="N101" s="31">
        <v>4.3395200000000003</v>
      </c>
      <c r="O101" s="31">
        <v>4.3293499999999998</v>
      </c>
      <c r="P101" s="31">
        <v>4.3169500000000003</v>
      </c>
      <c r="Q101" s="31">
        <v>4.3072600000000003</v>
      </c>
      <c r="R101" s="31">
        <v>4.2969799999999996</v>
      </c>
      <c r="S101" s="31">
        <v>4.2580099999999996</v>
      </c>
      <c r="T101" s="31">
        <v>4.2667799999999998</v>
      </c>
      <c r="U101" s="31">
        <v>4.2616399999999999</v>
      </c>
      <c r="V101" s="31">
        <v>4.2383300000000004</v>
      </c>
      <c r="W101" s="31">
        <v>4.1817299999999999</v>
      </c>
      <c r="X101" s="31">
        <v>4.1673999999999998</v>
      </c>
      <c r="Y101" s="31">
        <v>4.1786899999999996</v>
      </c>
    </row>
    <row r="102" spans="1:25" x14ac:dyDescent="0.2">
      <c r="A102" s="30">
        <v>23</v>
      </c>
      <c r="B102" s="31">
        <v>4.16838</v>
      </c>
      <c r="C102" s="31">
        <v>4.1530500000000004</v>
      </c>
      <c r="D102" s="31">
        <v>4.1440299999999999</v>
      </c>
      <c r="E102" s="31">
        <v>4.1116999999999999</v>
      </c>
      <c r="F102" s="31">
        <v>4.1386200000000004</v>
      </c>
      <c r="G102" s="31">
        <v>4.1565399999999997</v>
      </c>
      <c r="H102" s="31">
        <v>4.1851599999999998</v>
      </c>
      <c r="I102" s="31">
        <v>4.3288700000000002</v>
      </c>
      <c r="J102" s="31">
        <v>4.4102800000000002</v>
      </c>
      <c r="K102" s="31">
        <v>4.4287400000000003</v>
      </c>
      <c r="L102" s="31">
        <v>4.4169499999999999</v>
      </c>
      <c r="M102" s="31">
        <v>4.4338800000000003</v>
      </c>
      <c r="N102" s="31">
        <v>4.4304699999999997</v>
      </c>
      <c r="O102" s="31">
        <v>4.4266399999999999</v>
      </c>
      <c r="P102" s="31">
        <v>4.4167100000000001</v>
      </c>
      <c r="Q102" s="31">
        <v>4.4119099999999998</v>
      </c>
      <c r="R102" s="31">
        <v>4.4200900000000001</v>
      </c>
      <c r="S102" s="31">
        <v>4.3990600000000004</v>
      </c>
      <c r="T102" s="31">
        <v>4.3863500000000002</v>
      </c>
      <c r="U102" s="31">
        <v>4.3671100000000003</v>
      </c>
      <c r="V102" s="31">
        <v>4.3379000000000003</v>
      </c>
      <c r="W102" s="31">
        <v>4.3103899999999999</v>
      </c>
      <c r="X102" s="31">
        <v>4.3130100000000002</v>
      </c>
      <c r="Y102" s="31">
        <v>4.1980000000000004</v>
      </c>
    </row>
    <row r="103" spans="1:25" x14ac:dyDescent="0.2">
      <c r="A103" s="30">
        <v>24</v>
      </c>
      <c r="B103" s="31">
        <v>4.1717700000000004</v>
      </c>
      <c r="C103" s="31">
        <v>4.1619400000000004</v>
      </c>
      <c r="D103" s="31">
        <v>4.1503199999999998</v>
      </c>
      <c r="E103" s="31">
        <v>4.1425900000000002</v>
      </c>
      <c r="F103" s="31">
        <v>4.1410200000000001</v>
      </c>
      <c r="G103" s="31">
        <v>4.1504000000000003</v>
      </c>
      <c r="H103" s="31">
        <v>4.1670699999999998</v>
      </c>
      <c r="I103" s="31">
        <v>4.1812500000000004</v>
      </c>
      <c r="J103" s="31">
        <v>4.3719599999999996</v>
      </c>
      <c r="K103" s="31">
        <v>4.4384699999999997</v>
      </c>
      <c r="L103" s="31">
        <v>4.4323100000000002</v>
      </c>
      <c r="M103" s="31">
        <v>4.4368800000000004</v>
      </c>
      <c r="N103" s="31">
        <v>4.4286700000000003</v>
      </c>
      <c r="O103" s="31">
        <v>4.4219900000000001</v>
      </c>
      <c r="P103" s="31">
        <v>4.4213899999999997</v>
      </c>
      <c r="Q103" s="31">
        <v>4.4164500000000002</v>
      </c>
      <c r="R103" s="31">
        <v>4.4292499999999997</v>
      </c>
      <c r="S103" s="31">
        <v>4.3948400000000003</v>
      </c>
      <c r="T103" s="31">
        <v>4.3798500000000002</v>
      </c>
      <c r="U103" s="31">
        <v>4.3743800000000004</v>
      </c>
      <c r="V103" s="31">
        <v>4.34619</v>
      </c>
      <c r="W103" s="31">
        <v>4.3104199999999997</v>
      </c>
      <c r="X103" s="31">
        <v>4.2407500000000002</v>
      </c>
      <c r="Y103" s="31">
        <v>4.17699</v>
      </c>
    </row>
    <row r="104" spans="1:25" x14ac:dyDescent="0.2">
      <c r="A104" s="30">
        <v>25</v>
      </c>
      <c r="B104" s="31">
        <v>4.1713300000000002</v>
      </c>
      <c r="C104" s="31">
        <v>4.14975</v>
      </c>
      <c r="D104" s="31">
        <v>4.14255</v>
      </c>
      <c r="E104" s="31">
        <v>4.13368</v>
      </c>
      <c r="F104" s="31">
        <v>4.1315799999999996</v>
      </c>
      <c r="G104" s="31">
        <v>4.1400399999999999</v>
      </c>
      <c r="H104" s="31">
        <v>4.1538000000000004</v>
      </c>
      <c r="I104" s="31">
        <v>4.1694300000000002</v>
      </c>
      <c r="J104" s="31">
        <v>4.2500999999999998</v>
      </c>
      <c r="K104" s="31">
        <v>4.4035599999999997</v>
      </c>
      <c r="L104" s="31">
        <v>4.40266</v>
      </c>
      <c r="M104" s="31">
        <v>4.4037600000000001</v>
      </c>
      <c r="N104" s="31">
        <v>4.4017400000000002</v>
      </c>
      <c r="O104" s="31">
        <v>4.4039099999999998</v>
      </c>
      <c r="P104" s="31">
        <v>4.4045399999999999</v>
      </c>
      <c r="Q104" s="31">
        <v>4.4016799999999998</v>
      </c>
      <c r="R104" s="31">
        <v>4.4000000000000004</v>
      </c>
      <c r="S104" s="31">
        <v>4.3840500000000002</v>
      </c>
      <c r="T104" s="31">
        <v>4.3896800000000002</v>
      </c>
      <c r="U104" s="31">
        <v>4.3838299999999997</v>
      </c>
      <c r="V104" s="31">
        <v>4.3478700000000003</v>
      </c>
      <c r="W104" s="31">
        <v>4.3014299999999999</v>
      </c>
      <c r="X104" s="31">
        <v>4.2064199999999996</v>
      </c>
      <c r="Y104" s="31">
        <v>4.1743699999999997</v>
      </c>
    </row>
    <row r="105" spans="1:25" x14ac:dyDescent="0.2">
      <c r="A105" s="30">
        <v>26</v>
      </c>
      <c r="B105" s="31">
        <v>4.1711</v>
      </c>
      <c r="C105" s="31">
        <v>4.1614699999999996</v>
      </c>
      <c r="D105" s="31">
        <v>4.1606100000000001</v>
      </c>
      <c r="E105" s="31">
        <v>4.1565300000000001</v>
      </c>
      <c r="F105" s="31">
        <v>4.1592900000000004</v>
      </c>
      <c r="G105" s="31">
        <v>4.1653000000000002</v>
      </c>
      <c r="H105" s="31">
        <v>4.2276699999999998</v>
      </c>
      <c r="I105" s="31">
        <v>4.3793600000000001</v>
      </c>
      <c r="J105" s="31">
        <v>4.4167800000000002</v>
      </c>
      <c r="K105" s="31">
        <v>4.4700899999999999</v>
      </c>
      <c r="L105" s="31">
        <v>4.44963</v>
      </c>
      <c r="M105" s="31">
        <v>4.4463900000000001</v>
      </c>
      <c r="N105" s="31">
        <v>4.3992300000000002</v>
      </c>
      <c r="O105" s="31">
        <v>4.3849099999999996</v>
      </c>
      <c r="P105" s="31">
        <v>4.3816300000000004</v>
      </c>
      <c r="Q105" s="31">
        <v>4.3759199999999998</v>
      </c>
      <c r="R105" s="31">
        <v>4.3742400000000004</v>
      </c>
      <c r="S105" s="31">
        <v>4.3586200000000002</v>
      </c>
      <c r="T105" s="31">
        <v>4.1972300000000002</v>
      </c>
      <c r="U105" s="31">
        <v>4.1939000000000002</v>
      </c>
      <c r="V105" s="31">
        <v>4.1781100000000002</v>
      </c>
      <c r="W105" s="31">
        <v>4.1736300000000002</v>
      </c>
      <c r="X105" s="31">
        <v>4.1632499999999997</v>
      </c>
      <c r="Y105" s="31">
        <v>4.1586499999999997</v>
      </c>
    </row>
    <row r="106" spans="1:25" x14ac:dyDescent="0.2">
      <c r="A106" s="30">
        <v>27</v>
      </c>
      <c r="B106" s="31">
        <v>4.1574200000000001</v>
      </c>
      <c r="C106" s="31">
        <v>4.1559600000000003</v>
      </c>
      <c r="D106" s="31">
        <v>4.1426999999999996</v>
      </c>
      <c r="E106" s="31">
        <v>4.13889</v>
      </c>
      <c r="F106" s="31">
        <v>4.14344</v>
      </c>
      <c r="G106" s="31">
        <v>4.1585099999999997</v>
      </c>
      <c r="H106" s="31">
        <v>4.1888100000000001</v>
      </c>
      <c r="I106" s="31">
        <v>4.3719999999999999</v>
      </c>
      <c r="J106" s="31">
        <v>4.4754699999999996</v>
      </c>
      <c r="K106" s="31">
        <v>4.4721700000000002</v>
      </c>
      <c r="L106" s="31">
        <v>4.46211</v>
      </c>
      <c r="M106" s="31">
        <v>4.4703600000000003</v>
      </c>
      <c r="N106" s="31">
        <v>4.4749299999999996</v>
      </c>
      <c r="O106" s="31">
        <v>4.47234</v>
      </c>
      <c r="P106" s="31">
        <v>4.4389900000000004</v>
      </c>
      <c r="Q106" s="31">
        <v>4.4280799999999996</v>
      </c>
      <c r="R106" s="31">
        <v>4.4081599999999996</v>
      </c>
      <c r="S106" s="31">
        <v>4.4079899999999999</v>
      </c>
      <c r="T106" s="31">
        <v>4.3864099999999997</v>
      </c>
      <c r="U106" s="31">
        <v>4.3749799999999999</v>
      </c>
      <c r="V106" s="31">
        <v>4.32883</v>
      </c>
      <c r="W106" s="31">
        <v>4.2221700000000002</v>
      </c>
      <c r="X106" s="31">
        <v>4.1688799999999997</v>
      </c>
      <c r="Y106" s="31">
        <v>4.1623099999999997</v>
      </c>
    </row>
    <row r="107" spans="1:25" x14ac:dyDescent="0.2">
      <c r="A107" s="30">
        <v>28</v>
      </c>
      <c r="B107" s="31">
        <v>4.16073</v>
      </c>
      <c r="C107" s="31">
        <v>4.1520099999999998</v>
      </c>
      <c r="D107" s="31">
        <v>4.1447000000000003</v>
      </c>
      <c r="E107" s="31">
        <v>4.1369699999999998</v>
      </c>
      <c r="F107" s="31">
        <v>4.1425099999999997</v>
      </c>
      <c r="G107" s="31">
        <v>4.15496</v>
      </c>
      <c r="H107" s="31">
        <v>4.1793899999999997</v>
      </c>
      <c r="I107" s="31">
        <v>4.22464</v>
      </c>
      <c r="J107" s="31">
        <v>4.2551199999999998</v>
      </c>
      <c r="K107" s="31">
        <v>4.2592800000000004</v>
      </c>
      <c r="L107" s="31">
        <v>4.2528499999999996</v>
      </c>
      <c r="M107" s="31">
        <v>4.2136300000000002</v>
      </c>
      <c r="N107" s="31">
        <v>4.2221900000000003</v>
      </c>
      <c r="O107" s="31">
        <v>4.2090899999999998</v>
      </c>
      <c r="P107" s="31">
        <v>4.1795900000000001</v>
      </c>
      <c r="Q107" s="31">
        <v>4.1823399999999999</v>
      </c>
      <c r="R107" s="31">
        <v>4.1996799999999999</v>
      </c>
      <c r="S107" s="31">
        <v>4.2023200000000003</v>
      </c>
      <c r="T107" s="31">
        <v>4.17387</v>
      </c>
      <c r="U107" s="31">
        <v>4.1751300000000002</v>
      </c>
      <c r="V107" s="31">
        <v>4.17197</v>
      </c>
      <c r="W107" s="31">
        <v>4.1699700000000002</v>
      </c>
      <c r="X107" s="31">
        <v>4.1691799999999999</v>
      </c>
      <c r="Y107" s="31">
        <v>4.1610699999999996</v>
      </c>
    </row>
    <row r="108" spans="1:25" x14ac:dyDescent="0.2">
      <c r="A108" s="30">
        <v>29</v>
      </c>
      <c r="B108" s="31">
        <v>4.1682699999999997</v>
      </c>
      <c r="C108" s="31">
        <v>4.1613199999999999</v>
      </c>
      <c r="D108" s="31">
        <v>4.1529699999999998</v>
      </c>
      <c r="E108" s="31">
        <v>4.14405</v>
      </c>
      <c r="F108" s="31">
        <v>4.1499899999999998</v>
      </c>
      <c r="G108" s="31">
        <v>4.1627200000000002</v>
      </c>
      <c r="H108" s="31">
        <v>4.1822499999999998</v>
      </c>
      <c r="I108" s="31">
        <v>4.2990399999999998</v>
      </c>
      <c r="J108" s="31">
        <v>4.3590799999999996</v>
      </c>
      <c r="K108" s="31">
        <v>4.3643599999999996</v>
      </c>
      <c r="L108" s="31">
        <v>4.3580899999999998</v>
      </c>
      <c r="M108" s="31">
        <v>4.3630399999999998</v>
      </c>
      <c r="N108" s="31">
        <v>4.3859199999999996</v>
      </c>
      <c r="O108" s="31">
        <v>4.3917200000000003</v>
      </c>
      <c r="P108" s="31">
        <v>4.38612</v>
      </c>
      <c r="Q108" s="31">
        <v>4.3980100000000002</v>
      </c>
      <c r="R108" s="31">
        <v>4.4102399999999999</v>
      </c>
      <c r="S108" s="31">
        <v>4.3894000000000002</v>
      </c>
      <c r="T108" s="31">
        <v>4.1910100000000003</v>
      </c>
      <c r="U108" s="31">
        <v>4.1778000000000004</v>
      </c>
      <c r="V108" s="31">
        <v>4.1704299999999996</v>
      </c>
      <c r="W108" s="31">
        <v>4.1670999999999996</v>
      </c>
      <c r="X108" s="31">
        <v>4.16425</v>
      </c>
      <c r="Y108" s="31">
        <v>4.1708600000000002</v>
      </c>
    </row>
    <row r="109" spans="1:25" x14ac:dyDescent="0.2">
      <c r="A109" s="30">
        <v>30</v>
      </c>
      <c r="B109" s="31">
        <v>4.1603399999999997</v>
      </c>
      <c r="C109" s="31">
        <v>4.1571800000000003</v>
      </c>
      <c r="D109" s="31">
        <v>4.1515300000000002</v>
      </c>
      <c r="E109" s="31">
        <v>4.1429</v>
      </c>
      <c r="F109" s="31">
        <v>4.1497700000000002</v>
      </c>
      <c r="G109" s="31">
        <v>4.1655800000000003</v>
      </c>
      <c r="H109" s="31">
        <v>4.2163899999999996</v>
      </c>
      <c r="I109" s="31">
        <v>4.3698499999999996</v>
      </c>
      <c r="J109" s="31">
        <v>4.4387600000000003</v>
      </c>
      <c r="K109" s="31">
        <v>4.4740399999999996</v>
      </c>
      <c r="L109" s="31">
        <v>4.4402699999999999</v>
      </c>
      <c r="M109" s="31">
        <v>4.4602899999999996</v>
      </c>
      <c r="N109" s="31">
        <v>4.4714400000000003</v>
      </c>
      <c r="O109" s="31">
        <v>4.4663500000000003</v>
      </c>
      <c r="P109" s="31">
        <v>4.4657900000000001</v>
      </c>
      <c r="Q109" s="31">
        <v>4.4733599999999996</v>
      </c>
      <c r="R109" s="31">
        <v>4.4766899999999996</v>
      </c>
      <c r="S109" s="31">
        <v>4.4696400000000001</v>
      </c>
      <c r="T109" s="31">
        <v>4.4498300000000004</v>
      </c>
      <c r="U109" s="31">
        <v>4.4371499999999999</v>
      </c>
      <c r="V109" s="31">
        <v>4.4158999999999997</v>
      </c>
      <c r="W109" s="31">
        <v>4.3440899999999996</v>
      </c>
      <c r="X109" s="31">
        <v>4.17544</v>
      </c>
      <c r="Y109" s="31">
        <v>4.1855500000000001</v>
      </c>
    </row>
    <row r="110" spans="1:25" x14ac:dyDescent="0.2">
      <c r="A110" s="30">
        <v>31</v>
      </c>
      <c r="B110" s="31">
        <v>4.1869399999999999</v>
      </c>
      <c r="C110" s="31">
        <v>4.1852600000000004</v>
      </c>
      <c r="D110" s="31">
        <v>4.1761999999999997</v>
      </c>
      <c r="E110" s="31">
        <v>4.16913</v>
      </c>
      <c r="F110" s="31">
        <v>4.1643499999999998</v>
      </c>
      <c r="G110" s="31">
        <v>4.1707999999999998</v>
      </c>
      <c r="H110" s="31">
        <v>4.2310999999999996</v>
      </c>
      <c r="I110" s="31">
        <v>4.3791500000000001</v>
      </c>
      <c r="J110" s="31">
        <v>4.4840600000000004</v>
      </c>
      <c r="K110" s="31">
        <v>4.5321600000000002</v>
      </c>
      <c r="L110" s="31">
        <v>4.5326199999999996</v>
      </c>
      <c r="M110" s="31">
        <v>4.5300500000000001</v>
      </c>
      <c r="N110" s="31">
        <v>4.5289599999999997</v>
      </c>
      <c r="O110" s="31">
        <v>4.5232799999999997</v>
      </c>
      <c r="P110" s="31">
        <v>4.52677</v>
      </c>
      <c r="Q110" s="31">
        <v>4.5215399999999999</v>
      </c>
      <c r="R110" s="31">
        <v>4.5172400000000001</v>
      </c>
      <c r="S110" s="31">
        <v>4.5220900000000004</v>
      </c>
      <c r="T110" s="31">
        <v>4.5144299999999999</v>
      </c>
      <c r="U110" s="31">
        <v>4.5032100000000002</v>
      </c>
      <c r="V110" s="31">
        <v>4.4781300000000002</v>
      </c>
      <c r="W110" s="31">
        <v>4.36592</v>
      </c>
      <c r="X110" s="31">
        <v>4.2905100000000003</v>
      </c>
      <c r="Y110" s="31">
        <v>4.1724699999999997</v>
      </c>
    </row>
    <row r="113" spans="1:25" x14ac:dyDescent="0.2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x14ac:dyDescent="0.2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4.2855299999999996</v>
      </c>
      <c r="C115" s="31">
        <v>4.2672100000000004</v>
      </c>
      <c r="D115" s="31">
        <v>4.2595099999999997</v>
      </c>
      <c r="E115" s="31">
        <v>4.2567599999999999</v>
      </c>
      <c r="F115" s="31">
        <v>4.2586899999999996</v>
      </c>
      <c r="G115" s="31">
        <v>4.2877000000000001</v>
      </c>
      <c r="H115" s="31">
        <v>4.3247900000000001</v>
      </c>
      <c r="I115" s="31">
        <v>4.4068500000000004</v>
      </c>
      <c r="J115" s="31">
        <v>4.4528800000000004</v>
      </c>
      <c r="K115" s="31">
        <v>4.4546099999999997</v>
      </c>
      <c r="L115" s="31">
        <v>4.5012800000000004</v>
      </c>
      <c r="M115" s="31">
        <v>4.55511</v>
      </c>
      <c r="N115" s="31">
        <v>4.5530099999999996</v>
      </c>
      <c r="O115" s="31">
        <v>4.6000100000000002</v>
      </c>
      <c r="P115" s="31">
        <v>4.5546199999999999</v>
      </c>
      <c r="Q115" s="31">
        <v>4.5492299999999997</v>
      </c>
      <c r="R115" s="31">
        <v>4.55905</v>
      </c>
      <c r="S115" s="31">
        <v>4.4701300000000002</v>
      </c>
      <c r="T115" s="31">
        <v>4.4755099999999999</v>
      </c>
      <c r="U115" s="31">
        <v>4.4399100000000002</v>
      </c>
      <c r="V115" s="31">
        <v>4.3825200000000004</v>
      </c>
      <c r="W115" s="31">
        <v>4.3174999999999999</v>
      </c>
      <c r="X115" s="31">
        <v>4.2978500000000004</v>
      </c>
      <c r="Y115" s="31">
        <v>4.2956399999999997</v>
      </c>
    </row>
    <row r="116" spans="1:25" x14ac:dyDescent="0.2">
      <c r="A116" s="30">
        <v>2</v>
      </c>
      <c r="B116" s="31">
        <v>4.2908099999999996</v>
      </c>
      <c r="C116" s="31">
        <v>4.2680199999999999</v>
      </c>
      <c r="D116" s="31">
        <v>4.2514200000000004</v>
      </c>
      <c r="E116" s="31">
        <v>4.2647199999999996</v>
      </c>
      <c r="F116" s="31">
        <v>4.2674599999999998</v>
      </c>
      <c r="G116" s="31">
        <v>4.2914599999999998</v>
      </c>
      <c r="H116" s="31">
        <v>4.3285799999999997</v>
      </c>
      <c r="I116" s="31">
        <v>4.4577</v>
      </c>
      <c r="J116" s="31">
        <v>4.5602</v>
      </c>
      <c r="K116" s="31">
        <v>4.5831900000000001</v>
      </c>
      <c r="L116" s="31">
        <v>4.5419099999999997</v>
      </c>
      <c r="M116" s="31">
        <v>4.5450600000000003</v>
      </c>
      <c r="N116" s="31">
        <v>4.56114</v>
      </c>
      <c r="O116" s="31">
        <v>4.5477699999999999</v>
      </c>
      <c r="P116" s="31">
        <v>4.5318899999999998</v>
      </c>
      <c r="Q116" s="31">
        <v>4.5259900000000002</v>
      </c>
      <c r="R116" s="31">
        <v>4.5288000000000004</v>
      </c>
      <c r="S116" s="31">
        <v>4.4976000000000003</v>
      </c>
      <c r="T116" s="31">
        <v>4.47227</v>
      </c>
      <c r="U116" s="31">
        <v>4.4276900000000001</v>
      </c>
      <c r="V116" s="31">
        <v>4.3568300000000004</v>
      </c>
      <c r="W116" s="31">
        <v>4.3067500000000001</v>
      </c>
      <c r="X116" s="31">
        <v>4.2967300000000002</v>
      </c>
      <c r="Y116" s="31">
        <v>4.2901499999999997</v>
      </c>
    </row>
    <row r="117" spans="1:25" x14ac:dyDescent="0.2">
      <c r="A117" s="30">
        <v>3</v>
      </c>
      <c r="B117" s="31">
        <v>4.3247499999999999</v>
      </c>
      <c r="C117" s="31">
        <v>4.3107100000000003</v>
      </c>
      <c r="D117" s="31">
        <v>4.2994500000000002</v>
      </c>
      <c r="E117" s="31">
        <v>4.2847</v>
      </c>
      <c r="F117" s="31">
        <v>4.2881200000000002</v>
      </c>
      <c r="G117" s="31">
        <v>4.3110499999999998</v>
      </c>
      <c r="H117" s="31">
        <v>4.3253000000000004</v>
      </c>
      <c r="I117" s="31">
        <v>4.4471299999999996</v>
      </c>
      <c r="J117" s="31">
        <v>4.5394300000000003</v>
      </c>
      <c r="K117" s="31">
        <v>4.5709099999999996</v>
      </c>
      <c r="L117" s="31">
        <v>4.5741399999999999</v>
      </c>
      <c r="M117" s="31">
        <v>4.5758200000000002</v>
      </c>
      <c r="N117" s="31">
        <v>4.5742099999999999</v>
      </c>
      <c r="O117" s="31">
        <v>4.5670500000000001</v>
      </c>
      <c r="P117" s="31">
        <v>4.56304</v>
      </c>
      <c r="Q117" s="31">
        <v>4.5534699999999999</v>
      </c>
      <c r="R117" s="31">
        <v>4.5460200000000004</v>
      </c>
      <c r="S117" s="31">
        <v>4.5384099999999998</v>
      </c>
      <c r="T117" s="31">
        <v>4.5365799999999998</v>
      </c>
      <c r="U117" s="31">
        <v>4.5236499999999999</v>
      </c>
      <c r="V117" s="31">
        <v>4.4458900000000003</v>
      </c>
      <c r="W117" s="31">
        <v>4.3547099999999999</v>
      </c>
      <c r="X117" s="31">
        <v>4.3197700000000001</v>
      </c>
      <c r="Y117" s="31">
        <v>4.30823</v>
      </c>
    </row>
    <row r="118" spans="1:25" x14ac:dyDescent="0.2">
      <c r="A118" s="30">
        <v>4</v>
      </c>
      <c r="B118" s="31">
        <v>4.3081800000000001</v>
      </c>
      <c r="C118" s="31">
        <v>4.3028899999999997</v>
      </c>
      <c r="D118" s="31">
        <v>4.2896700000000001</v>
      </c>
      <c r="E118" s="31">
        <v>4.2401</v>
      </c>
      <c r="F118" s="31">
        <v>4.2741100000000003</v>
      </c>
      <c r="G118" s="31">
        <v>4.2890699999999997</v>
      </c>
      <c r="H118" s="31">
        <v>4.3020699999999996</v>
      </c>
      <c r="I118" s="31">
        <v>4.3367199999999997</v>
      </c>
      <c r="J118" s="31">
        <v>4.3968400000000001</v>
      </c>
      <c r="K118" s="31">
        <v>4.5254300000000001</v>
      </c>
      <c r="L118" s="31">
        <v>4.53505</v>
      </c>
      <c r="M118" s="31">
        <v>4.53559</v>
      </c>
      <c r="N118" s="31">
        <v>4.5310100000000002</v>
      </c>
      <c r="O118" s="31">
        <v>4.5350400000000004</v>
      </c>
      <c r="P118" s="31">
        <v>4.5293599999999996</v>
      </c>
      <c r="Q118" s="31">
        <v>4.5293700000000001</v>
      </c>
      <c r="R118" s="31">
        <v>4.5242800000000001</v>
      </c>
      <c r="S118" s="31">
        <v>4.4934900000000004</v>
      </c>
      <c r="T118" s="31">
        <v>4.4942900000000003</v>
      </c>
      <c r="U118" s="31">
        <v>4.4851999999999999</v>
      </c>
      <c r="V118" s="31">
        <v>4.3780799999999997</v>
      </c>
      <c r="W118" s="31">
        <v>4.3243299999999998</v>
      </c>
      <c r="X118" s="31">
        <v>4.3097899999999996</v>
      </c>
      <c r="Y118" s="31">
        <v>4.3171499999999998</v>
      </c>
    </row>
    <row r="119" spans="1:25" x14ac:dyDescent="0.2">
      <c r="A119" s="30">
        <v>5</v>
      </c>
      <c r="B119" s="31">
        <v>4.2941900000000004</v>
      </c>
      <c r="C119" s="31">
        <v>4.2722300000000004</v>
      </c>
      <c r="D119" s="31">
        <v>4.2462099999999996</v>
      </c>
      <c r="E119" s="31">
        <v>4.2369399999999997</v>
      </c>
      <c r="F119" s="31">
        <v>4.2673800000000002</v>
      </c>
      <c r="G119" s="31">
        <v>4.2954600000000003</v>
      </c>
      <c r="H119" s="31">
        <v>4.34863</v>
      </c>
      <c r="I119" s="31">
        <v>4.492</v>
      </c>
      <c r="J119" s="31">
        <v>4.55945</v>
      </c>
      <c r="K119" s="31">
        <v>4.57897</v>
      </c>
      <c r="L119" s="31">
        <v>4.6167199999999999</v>
      </c>
      <c r="M119" s="31">
        <v>4.6469699999999996</v>
      </c>
      <c r="N119" s="31">
        <v>4.6402900000000002</v>
      </c>
      <c r="O119" s="31">
        <v>4.62608</v>
      </c>
      <c r="P119" s="31">
        <v>4.5858299999999996</v>
      </c>
      <c r="Q119" s="31">
        <v>4.5779399999999999</v>
      </c>
      <c r="R119" s="31">
        <v>4.5427400000000002</v>
      </c>
      <c r="S119" s="31">
        <v>4.5310699999999997</v>
      </c>
      <c r="T119" s="31">
        <v>4.5200899999999997</v>
      </c>
      <c r="U119" s="31">
        <v>4.4858700000000002</v>
      </c>
      <c r="V119" s="31">
        <v>4.4478900000000001</v>
      </c>
      <c r="W119" s="31">
        <v>4.3593700000000002</v>
      </c>
      <c r="X119" s="31">
        <v>4.3286100000000003</v>
      </c>
      <c r="Y119" s="31">
        <v>4.3106799999999996</v>
      </c>
    </row>
    <row r="120" spans="1:25" x14ac:dyDescent="0.2">
      <c r="A120" s="30">
        <v>6</v>
      </c>
      <c r="B120" s="31">
        <v>4.3102099999999997</v>
      </c>
      <c r="C120" s="31">
        <v>4.2903700000000002</v>
      </c>
      <c r="D120" s="31">
        <v>4.2767900000000001</v>
      </c>
      <c r="E120" s="31">
        <v>4.2563599999999999</v>
      </c>
      <c r="F120" s="31">
        <v>4.2757300000000003</v>
      </c>
      <c r="G120" s="31">
        <v>4.2948500000000003</v>
      </c>
      <c r="H120" s="31">
        <v>4.3475599999999996</v>
      </c>
      <c r="I120" s="31">
        <v>4.5010000000000003</v>
      </c>
      <c r="J120" s="31">
        <v>4.5496600000000003</v>
      </c>
      <c r="K120" s="31">
        <v>4.5658200000000004</v>
      </c>
      <c r="L120" s="31">
        <v>4.5555300000000001</v>
      </c>
      <c r="M120" s="31">
        <v>4.56358</v>
      </c>
      <c r="N120" s="31">
        <v>4.55145</v>
      </c>
      <c r="O120" s="31">
        <v>4.5542100000000003</v>
      </c>
      <c r="P120" s="31">
        <v>4.5583799999999997</v>
      </c>
      <c r="Q120" s="31">
        <v>4.5436399999999999</v>
      </c>
      <c r="R120" s="31">
        <v>4.5446499999999999</v>
      </c>
      <c r="S120" s="31">
        <v>4.5335599999999996</v>
      </c>
      <c r="T120" s="31">
        <v>4.5043899999999999</v>
      </c>
      <c r="U120" s="31">
        <v>4.4863400000000002</v>
      </c>
      <c r="V120" s="31">
        <v>4.41031</v>
      </c>
      <c r="W120" s="31">
        <v>4.3462500000000004</v>
      </c>
      <c r="X120" s="31">
        <v>4.3167200000000001</v>
      </c>
      <c r="Y120" s="31">
        <v>4.3107600000000001</v>
      </c>
    </row>
    <row r="121" spans="1:25" x14ac:dyDescent="0.2">
      <c r="A121" s="30">
        <v>7</v>
      </c>
      <c r="B121" s="31">
        <v>4.2388199999999996</v>
      </c>
      <c r="C121" s="31">
        <v>4.1897900000000003</v>
      </c>
      <c r="D121" s="31">
        <v>4.0179200000000002</v>
      </c>
      <c r="E121" s="31">
        <v>3.4666800000000002</v>
      </c>
      <c r="F121" s="31">
        <v>4.1608499999999999</v>
      </c>
      <c r="G121" s="31">
        <v>4.2538600000000004</v>
      </c>
      <c r="H121" s="31">
        <v>4.3222100000000001</v>
      </c>
      <c r="I121" s="31">
        <v>4.4085599999999996</v>
      </c>
      <c r="J121" s="31">
        <v>4.5441399999999996</v>
      </c>
      <c r="K121" s="31">
        <v>4.5666599999999997</v>
      </c>
      <c r="L121" s="31">
        <v>4.56419</v>
      </c>
      <c r="M121" s="31">
        <v>4.5729199999999999</v>
      </c>
      <c r="N121" s="31">
        <v>4.5714800000000002</v>
      </c>
      <c r="O121" s="31">
        <v>4.5735900000000003</v>
      </c>
      <c r="P121" s="31">
        <v>4.5723399999999996</v>
      </c>
      <c r="Q121" s="31">
        <v>4.4758599999999999</v>
      </c>
      <c r="R121" s="31">
        <v>4.4661499999999998</v>
      </c>
      <c r="S121" s="31">
        <v>4.3563499999999999</v>
      </c>
      <c r="T121" s="31">
        <v>4.3527399999999998</v>
      </c>
      <c r="U121" s="31">
        <v>4.3507499999999997</v>
      </c>
      <c r="V121" s="31">
        <v>4.3355199999999998</v>
      </c>
      <c r="W121" s="31">
        <v>4.3155400000000004</v>
      </c>
      <c r="X121" s="31">
        <v>4.3089199999999996</v>
      </c>
      <c r="Y121" s="31">
        <v>4.3067500000000001</v>
      </c>
    </row>
    <row r="122" spans="1:25" x14ac:dyDescent="0.2">
      <c r="A122" s="30">
        <v>8</v>
      </c>
      <c r="B122" s="31">
        <v>4.2891300000000001</v>
      </c>
      <c r="C122" s="31">
        <v>4.2213900000000004</v>
      </c>
      <c r="D122" s="31">
        <v>4.0943199999999997</v>
      </c>
      <c r="E122" s="31">
        <v>4.0615100000000002</v>
      </c>
      <c r="F122" s="31">
        <v>4.2195499999999999</v>
      </c>
      <c r="G122" s="31">
        <v>4.2799800000000001</v>
      </c>
      <c r="H122" s="31">
        <v>4.3171600000000003</v>
      </c>
      <c r="I122" s="31">
        <v>4.3486700000000003</v>
      </c>
      <c r="J122" s="31">
        <v>4.4581900000000001</v>
      </c>
      <c r="K122" s="31">
        <v>4.4602899999999996</v>
      </c>
      <c r="L122" s="31">
        <v>4.4550700000000001</v>
      </c>
      <c r="M122" s="31">
        <v>4.4600400000000002</v>
      </c>
      <c r="N122" s="31">
        <v>4.45852</v>
      </c>
      <c r="O122" s="31">
        <v>4.4579500000000003</v>
      </c>
      <c r="P122" s="31">
        <v>4.4618500000000001</v>
      </c>
      <c r="Q122" s="31">
        <v>4.4571100000000001</v>
      </c>
      <c r="R122" s="31">
        <v>4.45939</v>
      </c>
      <c r="S122" s="31">
        <v>4.4055099999999996</v>
      </c>
      <c r="T122" s="31">
        <v>4.4442599999999999</v>
      </c>
      <c r="U122" s="31">
        <v>4.4112</v>
      </c>
      <c r="V122" s="31">
        <v>4.4237900000000003</v>
      </c>
      <c r="W122" s="31">
        <v>4.3302100000000001</v>
      </c>
      <c r="X122" s="31">
        <v>4.3177599999999998</v>
      </c>
      <c r="Y122" s="31">
        <v>4.3123300000000002</v>
      </c>
    </row>
    <row r="123" spans="1:25" x14ac:dyDescent="0.2">
      <c r="A123" s="30">
        <v>9</v>
      </c>
      <c r="B123" s="31">
        <v>4.2981999999999996</v>
      </c>
      <c r="C123" s="31">
        <v>4.28566</v>
      </c>
      <c r="D123" s="31">
        <v>4.2816700000000001</v>
      </c>
      <c r="E123" s="31">
        <v>4.2678799999999999</v>
      </c>
      <c r="F123" s="31">
        <v>4.2861599999999997</v>
      </c>
      <c r="G123" s="31">
        <v>4.3000600000000002</v>
      </c>
      <c r="H123" s="31">
        <v>4.3402000000000003</v>
      </c>
      <c r="I123" s="31">
        <v>4.6634399999999996</v>
      </c>
      <c r="J123" s="31">
        <v>4.8020300000000002</v>
      </c>
      <c r="K123" s="31">
        <v>4.85677</v>
      </c>
      <c r="L123" s="31">
        <v>4.8266799999999996</v>
      </c>
      <c r="M123" s="31">
        <v>4.8292700000000002</v>
      </c>
      <c r="N123" s="31">
        <v>4.8592599999999999</v>
      </c>
      <c r="O123" s="31">
        <v>4.86172</v>
      </c>
      <c r="P123" s="31">
        <v>4.9031399999999996</v>
      </c>
      <c r="Q123" s="31">
        <v>4.8831600000000002</v>
      </c>
      <c r="R123" s="31">
        <v>4.74526</v>
      </c>
      <c r="S123" s="31">
        <v>4.6179500000000004</v>
      </c>
      <c r="T123" s="31">
        <v>4.6013999999999999</v>
      </c>
      <c r="U123" s="31">
        <v>4.5585300000000002</v>
      </c>
      <c r="V123" s="31">
        <v>4.4986899999999999</v>
      </c>
      <c r="W123" s="31">
        <v>4.4722799999999996</v>
      </c>
      <c r="X123" s="31">
        <v>4.3334599999999996</v>
      </c>
      <c r="Y123" s="31">
        <v>4.3191100000000002</v>
      </c>
    </row>
    <row r="124" spans="1:25" x14ac:dyDescent="0.2">
      <c r="A124" s="30">
        <v>10</v>
      </c>
      <c r="B124" s="31">
        <v>4.2935999999999996</v>
      </c>
      <c r="C124" s="31">
        <v>4.2843200000000001</v>
      </c>
      <c r="D124" s="31">
        <v>4.2742500000000003</v>
      </c>
      <c r="E124" s="31">
        <v>4.24939</v>
      </c>
      <c r="F124" s="31">
        <v>4.2758200000000004</v>
      </c>
      <c r="G124" s="31">
        <v>4.2906599999999999</v>
      </c>
      <c r="H124" s="31">
        <v>4.3070599999999999</v>
      </c>
      <c r="I124" s="31">
        <v>4.3354600000000003</v>
      </c>
      <c r="J124" s="31">
        <v>4.5902099999999999</v>
      </c>
      <c r="K124" s="31">
        <v>4.63706</v>
      </c>
      <c r="L124" s="31">
        <v>4.6287900000000004</v>
      </c>
      <c r="M124" s="31">
        <v>4.6226900000000004</v>
      </c>
      <c r="N124" s="31">
        <v>4.6096199999999996</v>
      </c>
      <c r="O124" s="31">
        <v>4.5648</v>
      </c>
      <c r="P124" s="31">
        <v>4.54033</v>
      </c>
      <c r="Q124" s="31">
        <v>4.5295800000000002</v>
      </c>
      <c r="R124" s="31">
        <v>4.5153800000000004</v>
      </c>
      <c r="S124" s="31">
        <v>4.5084900000000001</v>
      </c>
      <c r="T124" s="31">
        <v>4.5009699999999997</v>
      </c>
      <c r="U124" s="31">
        <v>4.49343</v>
      </c>
      <c r="V124" s="31">
        <v>4.4679799999999998</v>
      </c>
      <c r="W124" s="31">
        <v>4.3386699999999996</v>
      </c>
      <c r="X124" s="31">
        <v>4.3208900000000003</v>
      </c>
      <c r="Y124" s="31">
        <v>4.3106299999999997</v>
      </c>
    </row>
    <row r="125" spans="1:25" x14ac:dyDescent="0.2">
      <c r="A125" s="30">
        <v>11</v>
      </c>
      <c r="B125" s="31">
        <v>4.30565</v>
      </c>
      <c r="C125" s="31">
        <v>4.2839200000000002</v>
      </c>
      <c r="D125" s="31">
        <v>4.2727599999999999</v>
      </c>
      <c r="E125" s="31">
        <v>4.2413800000000004</v>
      </c>
      <c r="F125" s="31">
        <v>4.2554600000000002</v>
      </c>
      <c r="G125" s="31">
        <v>4.2792700000000004</v>
      </c>
      <c r="H125" s="31">
        <v>4.2942999999999998</v>
      </c>
      <c r="I125" s="31">
        <v>4.3129799999999996</v>
      </c>
      <c r="J125" s="31">
        <v>4.4888500000000002</v>
      </c>
      <c r="K125" s="31">
        <v>4.5423600000000004</v>
      </c>
      <c r="L125" s="31">
        <v>4.5439699999999998</v>
      </c>
      <c r="M125" s="31">
        <v>4.5468900000000003</v>
      </c>
      <c r="N125" s="31">
        <v>4.5460700000000003</v>
      </c>
      <c r="O125" s="31">
        <v>4.5390199999999998</v>
      </c>
      <c r="P125" s="31">
        <v>4.5428300000000004</v>
      </c>
      <c r="Q125" s="31">
        <v>4.5362600000000004</v>
      </c>
      <c r="R125" s="31">
        <v>4.5380700000000003</v>
      </c>
      <c r="S125" s="31">
        <v>4.5167200000000003</v>
      </c>
      <c r="T125" s="31">
        <v>4.5101899999999997</v>
      </c>
      <c r="U125" s="31">
        <v>4.4984099999999998</v>
      </c>
      <c r="V125" s="31">
        <v>4.3300900000000002</v>
      </c>
      <c r="W125" s="31">
        <v>4.3220200000000002</v>
      </c>
      <c r="X125" s="31">
        <v>4.3207399999999998</v>
      </c>
      <c r="Y125" s="31">
        <v>4.3123199999999997</v>
      </c>
    </row>
    <row r="126" spans="1:25" x14ac:dyDescent="0.2">
      <c r="A126" s="30">
        <v>12</v>
      </c>
      <c r="B126" s="31">
        <v>4.3140299999999998</v>
      </c>
      <c r="C126" s="31">
        <v>4.2984600000000004</v>
      </c>
      <c r="D126" s="31">
        <v>4.2862900000000002</v>
      </c>
      <c r="E126" s="31">
        <v>4.2838599999999998</v>
      </c>
      <c r="F126" s="31">
        <v>4.2901899999999999</v>
      </c>
      <c r="G126" s="31">
        <v>4.3068400000000002</v>
      </c>
      <c r="H126" s="31">
        <v>4.3928099999999999</v>
      </c>
      <c r="I126" s="31">
        <v>4.5794899999999998</v>
      </c>
      <c r="J126" s="31">
        <v>4.6283700000000003</v>
      </c>
      <c r="K126" s="31">
        <v>4.6744300000000001</v>
      </c>
      <c r="L126" s="31">
        <v>4.6730600000000004</v>
      </c>
      <c r="M126" s="31">
        <v>4.6800499999999996</v>
      </c>
      <c r="N126" s="31">
        <v>4.6732500000000003</v>
      </c>
      <c r="O126" s="31">
        <v>4.6684900000000003</v>
      </c>
      <c r="P126" s="31">
        <v>4.6406200000000002</v>
      </c>
      <c r="Q126" s="31">
        <v>4.6360599999999996</v>
      </c>
      <c r="R126" s="31">
        <v>4.6228100000000003</v>
      </c>
      <c r="S126" s="31">
        <v>4.5843600000000002</v>
      </c>
      <c r="T126" s="31">
        <v>4.53559</v>
      </c>
      <c r="U126" s="31">
        <v>4.5027299999999997</v>
      </c>
      <c r="V126" s="31">
        <v>4.3438299999999996</v>
      </c>
      <c r="W126" s="31">
        <v>4.3182900000000002</v>
      </c>
      <c r="X126" s="31">
        <v>4.3153899999999998</v>
      </c>
      <c r="Y126" s="31">
        <v>4.3103400000000001</v>
      </c>
    </row>
    <row r="127" spans="1:25" x14ac:dyDescent="0.2">
      <c r="A127" s="30">
        <v>13</v>
      </c>
      <c r="B127" s="31">
        <v>4.3034699999999999</v>
      </c>
      <c r="C127" s="31">
        <v>4.2912299999999997</v>
      </c>
      <c r="D127" s="31">
        <v>4.28362</v>
      </c>
      <c r="E127" s="31">
        <v>4.2674099999999999</v>
      </c>
      <c r="F127" s="31">
        <v>4.2888200000000003</v>
      </c>
      <c r="G127" s="31">
        <v>4.3066399999999998</v>
      </c>
      <c r="H127" s="31">
        <v>4.33392</v>
      </c>
      <c r="I127" s="31">
        <v>4.5739000000000001</v>
      </c>
      <c r="J127" s="31">
        <v>4.6479600000000003</v>
      </c>
      <c r="K127" s="31">
        <v>4.6543799999999997</v>
      </c>
      <c r="L127" s="31">
        <v>4.65482</v>
      </c>
      <c r="M127" s="31">
        <v>4.6608999999999998</v>
      </c>
      <c r="N127" s="31">
        <v>4.6602199999999998</v>
      </c>
      <c r="O127" s="31">
        <v>4.6717899999999997</v>
      </c>
      <c r="P127" s="31">
        <v>4.6749499999999999</v>
      </c>
      <c r="Q127" s="31">
        <v>4.6781499999999996</v>
      </c>
      <c r="R127" s="31">
        <v>4.6776799999999996</v>
      </c>
      <c r="S127" s="31">
        <v>4.6679599999999999</v>
      </c>
      <c r="T127" s="31">
        <v>4.6273600000000004</v>
      </c>
      <c r="U127" s="31">
        <v>4.56562</v>
      </c>
      <c r="V127" s="31">
        <v>4.5304000000000002</v>
      </c>
      <c r="W127" s="31">
        <v>4.3616900000000003</v>
      </c>
      <c r="X127" s="31">
        <v>4.3315900000000003</v>
      </c>
      <c r="Y127" s="31">
        <v>4.3269099999999998</v>
      </c>
    </row>
    <row r="128" spans="1:25" x14ac:dyDescent="0.2">
      <c r="A128" s="30">
        <v>14</v>
      </c>
      <c r="B128" s="31">
        <v>4.3187499999999996</v>
      </c>
      <c r="C128" s="31">
        <v>4.3067099999999998</v>
      </c>
      <c r="D128" s="31">
        <v>4.2969099999999996</v>
      </c>
      <c r="E128" s="31">
        <v>4.2851299999999997</v>
      </c>
      <c r="F128" s="31">
        <v>4.2941500000000001</v>
      </c>
      <c r="G128" s="31">
        <v>4.3108500000000003</v>
      </c>
      <c r="H128" s="31">
        <v>4.4240700000000004</v>
      </c>
      <c r="I128" s="31">
        <v>4.5753000000000004</v>
      </c>
      <c r="J128" s="31">
        <v>4.64994</v>
      </c>
      <c r="K128" s="31">
        <v>4.6345799999999997</v>
      </c>
      <c r="L128" s="31">
        <v>4.6965500000000002</v>
      </c>
      <c r="M128" s="31">
        <v>4.7191599999999996</v>
      </c>
      <c r="N128" s="31">
        <v>4.7167300000000001</v>
      </c>
      <c r="O128" s="31">
        <v>4.74153</v>
      </c>
      <c r="P128" s="31">
        <v>4.6098400000000002</v>
      </c>
      <c r="Q128" s="31">
        <v>4.5860099999999999</v>
      </c>
      <c r="R128" s="31">
        <v>4.5794499999999996</v>
      </c>
      <c r="S128" s="31">
        <v>4.5680699999999996</v>
      </c>
      <c r="T128" s="31">
        <v>4.5593300000000001</v>
      </c>
      <c r="U128" s="31">
        <v>4.53749</v>
      </c>
      <c r="V128" s="31">
        <v>4.4141700000000004</v>
      </c>
      <c r="W128" s="31">
        <v>4.3305999999999996</v>
      </c>
      <c r="X128" s="31">
        <v>4.3346499999999999</v>
      </c>
      <c r="Y128" s="31">
        <v>4.3291300000000001</v>
      </c>
    </row>
    <row r="129" spans="1:25" x14ac:dyDescent="0.2">
      <c r="A129" s="30">
        <v>15</v>
      </c>
      <c r="B129" s="31">
        <v>4.3146399999999998</v>
      </c>
      <c r="C129" s="31">
        <v>4.2994199999999996</v>
      </c>
      <c r="D129" s="31">
        <v>4.2597399999999999</v>
      </c>
      <c r="E129" s="31">
        <v>4.2603499999999999</v>
      </c>
      <c r="F129" s="31">
        <v>4.2921199999999997</v>
      </c>
      <c r="G129" s="31">
        <v>4.3054800000000002</v>
      </c>
      <c r="H129" s="31">
        <v>4.3299099999999999</v>
      </c>
      <c r="I129" s="31">
        <v>4.4275200000000003</v>
      </c>
      <c r="J129" s="31">
        <v>4.4868899999999998</v>
      </c>
      <c r="K129" s="31">
        <v>4.4910399999999999</v>
      </c>
      <c r="L129" s="31">
        <v>4.4858500000000001</v>
      </c>
      <c r="M129" s="31">
        <v>4.5018200000000004</v>
      </c>
      <c r="N129" s="31">
        <v>4.52006</v>
      </c>
      <c r="O129" s="31">
        <v>4.4894999999999996</v>
      </c>
      <c r="P129" s="31">
        <v>4.4774099999999999</v>
      </c>
      <c r="Q129" s="31">
        <v>4.4730999999999996</v>
      </c>
      <c r="R129" s="31">
        <v>4.4684799999999996</v>
      </c>
      <c r="S129" s="31">
        <v>4.4619499999999999</v>
      </c>
      <c r="T129" s="31">
        <v>4.4451000000000001</v>
      </c>
      <c r="U129" s="31">
        <v>4.4250600000000002</v>
      </c>
      <c r="V129" s="31">
        <v>4.3383200000000004</v>
      </c>
      <c r="W129" s="31">
        <v>4.3217400000000001</v>
      </c>
      <c r="X129" s="31">
        <v>4.3268700000000004</v>
      </c>
      <c r="Y129" s="31">
        <v>4.32782</v>
      </c>
    </row>
    <row r="130" spans="1:25" x14ac:dyDescent="0.2">
      <c r="A130" s="30">
        <v>16</v>
      </c>
      <c r="B130" s="31">
        <v>4.3132299999999999</v>
      </c>
      <c r="C130" s="31">
        <v>4.2974100000000002</v>
      </c>
      <c r="D130" s="31">
        <v>4.2422899999999997</v>
      </c>
      <c r="E130" s="31">
        <v>4.2504999999999997</v>
      </c>
      <c r="F130" s="31">
        <v>4.2809200000000001</v>
      </c>
      <c r="G130" s="31">
        <v>4.3015699999999999</v>
      </c>
      <c r="H130" s="31">
        <v>4.3245500000000003</v>
      </c>
      <c r="I130" s="31">
        <v>4.4181100000000004</v>
      </c>
      <c r="J130" s="31">
        <v>4.5025500000000003</v>
      </c>
      <c r="K130" s="31">
        <v>4.5167900000000003</v>
      </c>
      <c r="L130" s="31">
        <v>4.4893799999999997</v>
      </c>
      <c r="M130" s="31">
        <v>4.5039499999999997</v>
      </c>
      <c r="N130" s="31">
        <v>4.5026299999999999</v>
      </c>
      <c r="O130" s="31">
        <v>4.4678399999999998</v>
      </c>
      <c r="P130" s="31">
        <v>4.4559800000000003</v>
      </c>
      <c r="Q130" s="31">
        <v>4.4335199999999997</v>
      </c>
      <c r="R130" s="31">
        <v>4.4401799999999998</v>
      </c>
      <c r="S130" s="31">
        <v>4.46082</v>
      </c>
      <c r="T130" s="31">
        <v>4.45038</v>
      </c>
      <c r="U130" s="31">
        <v>4.4283299999999999</v>
      </c>
      <c r="V130" s="31">
        <v>4.33371</v>
      </c>
      <c r="W130" s="31">
        <v>4.3166000000000002</v>
      </c>
      <c r="X130" s="31">
        <v>4.3087099999999996</v>
      </c>
      <c r="Y130" s="31">
        <v>4.3069300000000004</v>
      </c>
    </row>
    <row r="131" spans="1:25" x14ac:dyDescent="0.2">
      <c r="A131" s="30">
        <v>17</v>
      </c>
      <c r="B131" s="31">
        <v>4.3317300000000003</v>
      </c>
      <c r="C131" s="31">
        <v>4.3275899999999998</v>
      </c>
      <c r="D131" s="31">
        <v>4.3208900000000003</v>
      </c>
      <c r="E131" s="31">
        <v>4.3074599999999998</v>
      </c>
      <c r="F131" s="31">
        <v>4.3075999999999999</v>
      </c>
      <c r="G131" s="31">
        <v>4.3171099999999996</v>
      </c>
      <c r="H131" s="31">
        <v>4.3354799999999996</v>
      </c>
      <c r="I131" s="31">
        <v>4.5460700000000003</v>
      </c>
      <c r="J131" s="31">
        <v>4.6760099999999998</v>
      </c>
      <c r="K131" s="31">
        <v>4.7114599999999998</v>
      </c>
      <c r="L131" s="31">
        <v>4.6921600000000003</v>
      </c>
      <c r="M131" s="31">
        <v>4.6919700000000004</v>
      </c>
      <c r="N131" s="31">
        <v>4.6721300000000001</v>
      </c>
      <c r="O131" s="31">
        <v>4.6636199999999999</v>
      </c>
      <c r="P131" s="31">
        <v>4.6262100000000004</v>
      </c>
      <c r="Q131" s="31">
        <v>4.6408500000000004</v>
      </c>
      <c r="R131" s="31">
        <v>4.6709399999999999</v>
      </c>
      <c r="S131" s="31">
        <v>4.6603899999999996</v>
      </c>
      <c r="T131" s="31">
        <v>4.62033</v>
      </c>
      <c r="U131" s="31">
        <v>4.6062700000000003</v>
      </c>
      <c r="V131" s="31">
        <v>4.5159700000000003</v>
      </c>
      <c r="W131" s="31">
        <v>4.4748099999999997</v>
      </c>
      <c r="X131" s="31">
        <v>4.3240400000000001</v>
      </c>
      <c r="Y131" s="31">
        <v>4.3415299999999997</v>
      </c>
    </row>
    <row r="132" spans="1:25" x14ac:dyDescent="0.2">
      <c r="A132" s="30">
        <v>18</v>
      </c>
      <c r="B132" s="31">
        <v>4.3109299999999999</v>
      </c>
      <c r="C132" s="31">
        <v>4.3089500000000003</v>
      </c>
      <c r="D132" s="31">
        <v>4.2992499999999998</v>
      </c>
      <c r="E132" s="31">
        <v>4.2875899999999998</v>
      </c>
      <c r="F132" s="31">
        <v>4.2898399999999999</v>
      </c>
      <c r="G132" s="31">
        <v>4.2943499999999997</v>
      </c>
      <c r="H132" s="31">
        <v>4.3171099999999996</v>
      </c>
      <c r="I132" s="31">
        <v>4.3353900000000003</v>
      </c>
      <c r="J132" s="31">
        <v>4.45906</v>
      </c>
      <c r="K132" s="31">
        <v>4.5627899999999997</v>
      </c>
      <c r="L132" s="31">
        <v>4.5634800000000002</v>
      </c>
      <c r="M132" s="31">
        <v>4.5754299999999999</v>
      </c>
      <c r="N132" s="31">
        <v>4.5733300000000003</v>
      </c>
      <c r="O132" s="31">
        <v>4.5779699999999997</v>
      </c>
      <c r="P132" s="31">
        <v>4.5732400000000002</v>
      </c>
      <c r="Q132" s="31">
        <v>4.5733699999999997</v>
      </c>
      <c r="R132" s="31">
        <v>4.5477100000000004</v>
      </c>
      <c r="S132" s="31">
        <v>4.5274999999999999</v>
      </c>
      <c r="T132" s="31">
        <v>4.5205000000000002</v>
      </c>
      <c r="U132" s="31">
        <v>4.5037000000000003</v>
      </c>
      <c r="V132" s="31">
        <v>4.4383800000000004</v>
      </c>
      <c r="W132" s="31">
        <v>4.4207700000000001</v>
      </c>
      <c r="X132" s="31">
        <v>4.3140599999999996</v>
      </c>
      <c r="Y132" s="31">
        <v>4.3159400000000003</v>
      </c>
    </row>
    <row r="133" spans="1:25" x14ac:dyDescent="0.2">
      <c r="A133" s="30">
        <v>19</v>
      </c>
      <c r="B133" s="31">
        <v>4.3267800000000003</v>
      </c>
      <c r="C133" s="31">
        <v>4.3121900000000002</v>
      </c>
      <c r="D133" s="31">
        <v>4.3014599999999996</v>
      </c>
      <c r="E133" s="31">
        <v>4.29406</v>
      </c>
      <c r="F133" s="31">
        <v>4.3024300000000002</v>
      </c>
      <c r="G133" s="31">
        <v>4.3142399999999999</v>
      </c>
      <c r="H133" s="31">
        <v>4.3325699999999996</v>
      </c>
      <c r="I133" s="31">
        <v>4.4973700000000001</v>
      </c>
      <c r="J133" s="31">
        <v>4.5535800000000002</v>
      </c>
      <c r="K133" s="31">
        <v>4.5641299999999996</v>
      </c>
      <c r="L133" s="31">
        <v>4.5754299999999999</v>
      </c>
      <c r="M133" s="31">
        <v>4.5847899999999999</v>
      </c>
      <c r="N133" s="31">
        <v>4.5853999999999999</v>
      </c>
      <c r="O133" s="31">
        <v>4.5904699999999998</v>
      </c>
      <c r="P133" s="31">
        <v>4.5640599999999996</v>
      </c>
      <c r="Q133" s="31">
        <v>4.5371199999999998</v>
      </c>
      <c r="R133" s="31">
        <v>4.5202200000000001</v>
      </c>
      <c r="S133" s="31">
        <v>4.4494800000000003</v>
      </c>
      <c r="T133" s="31">
        <v>4.43316</v>
      </c>
      <c r="U133" s="31">
        <v>4.3892100000000003</v>
      </c>
      <c r="V133" s="31">
        <v>4.3658400000000004</v>
      </c>
      <c r="W133" s="31">
        <v>4.3215000000000003</v>
      </c>
      <c r="X133" s="31">
        <v>4.3132799999999998</v>
      </c>
      <c r="Y133" s="31">
        <v>4.3304</v>
      </c>
    </row>
    <row r="134" spans="1:25" x14ac:dyDescent="0.2">
      <c r="A134" s="30">
        <v>20</v>
      </c>
      <c r="B134" s="31">
        <v>4.3050899999999999</v>
      </c>
      <c r="C134" s="31">
        <v>4.2987399999999996</v>
      </c>
      <c r="D134" s="31">
        <v>4.2663900000000003</v>
      </c>
      <c r="E134" s="31">
        <v>4.26349</v>
      </c>
      <c r="F134" s="31">
        <v>4.2898100000000001</v>
      </c>
      <c r="G134" s="31">
        <v>4.2993399999999999</v>
      </c>
      <c r="H134" s="31">
        <v>4.3256399999999999</v>
      </c>
      <c r="I134" s="31">
        <v>4.3811499999999999</v>
      </c>
      <c r="J134" s="31">
        <v>4.4506399999999999</v>
      </c>
      <c r="K134" s="31">
        <v>4.4397799999999998</v>
      </c>
      <c r="L134" s="31">
        <v>4.4306999999999999</v>
      </c>
      <c r="M134" s="31">
        <v>4.4386900000000002</v>
      </c>
      <c r="N134" s="31">
        <v>4.4417799999999996</v>
      </c>
      <c r="O134" s="31">
        <v>4.4420099999999998</v>
      </c>
      <c r="P134" s="31">
        <v>4.4280099999999996</v>
      </c>
      <c r="Q134" s="31">
        <v>4.4277499999999996</v>
      </c>
      <c r="R134" s="31">
        <v>4.4328000000000003</v>
      </c>
      <c r="S134" s="31">
        <v>4.39513</v>
      </c>
      <c r="T134" s="31">
        <v>4.38788</v>
      </c>
      <c r="U134" s="31">
        <v>4.3497000000000003</v>
      </c>
      <c r="V134" s="31">
        <v>4.33195</v>
      </c>
      <c r="W134" s="31">
        <v>4.3240699999999999</v>
      </c>
      <c r="X134" s="31">
        <v>4.3430499999999999</v>
      </c>
      <c r="Y134" s="31">
        <v>4.3252699999999997</v>
      </c>
    </row>
    <row r="135" spans="1:25" x14ac:dyDescent="0.2">
      <c r="A135" s="30">
        <v>21</v>
      </c>
      <c r="B135" s="31">
        <v>4.3141499999999997</v>
      </c>
      <c r="C135" s="31">
        <v>4.3013199999999996</v>
      </c>
      <c r="D135" s="31">
        <v>4.2935999999999996</v>
      </c>
      <c r="E135" s="31">
        <v>4.2725299999999997</v>
      </c>
      <c r="F135" s="31">
        <v>4.2889200000000001</v>
      </c>
      <c r="G135" s="31">
        <v>4.3026200000000001</v>
      </c>
      <c r="H135" s="31">
        <v>4.3286699999999998</v>
      </c>
      <c r="I135" s="31">
        <v>4.4797799999999999</v>
      </c>
      <c r="J135" s="31">
        <v>4.5534999999999997</v>
      </c>
      <c r="K135" s="31">
        <v>4.5716999999999999</v>
      </c>
      <c r="L135" s="31">
        <v>4.5996300000000003</v>
      </c>
      <c r="M135" s="31">
        <v>4.6256300000000001</v>
      </c>
      <c r="N135" s="31">
        <v>4.6312699999999998</v>
      </c>
      <c r="O135" s="31">
        <v>4.8246099999999998</v>
      </c>
      <c r="P135" s="31">
        <v>4.7734800000000002</v>
      </c>
      <c r="Q135" s="31">
        <v>4.7028400000000001</v>
      </c>
      <c r="R135" s="31">
        <v>4.6795099999999996</v>
      </c>
      <c r="S135" s="31">
        <v>4.6432900000000004</v>
      </c>
      <c r="T135" s="31">
        <v>4.6101900000000002</v>
      </c>
      <c r="U135" s="31">
        <v>4.5719000000000003</v>
      </c>
      <c r="V135" s="31">
        <v>4.4735199999999997</v>
      </c>
      <c r="W135" s="31">
        <v>4.3410200000000003</v>
      </c>
      <c r="X135" s="31">
        <v>4.3614699999999997</v>
      </c>
      <c r="Y135" s="31">
        <v>4.3476400000000002</v>
      </c>
    </row>
    <row r="136" spans="1:25" x14ac:dyDescent="0.2">
      <c r="A136" s="30">
        <v>22</v>
      </c>
      <c r="B136" s="31">
        <v>4.3216900000000003</v>
      </c>
      <c r="C136" s="31">
        <v>4.3039699999999996</v>
      </c>
      <c r="D136" s="31">
        <v>4.2483399999999998</v>
      </c>
      <c r="E136" s="31">
        <v>4.2520199999999999</v>
      </c>
      <c r="F136" s="31">
        <v>4.2831799999999998</v>
      </c>
      <c r="G136" s="31">
        <v>4.30389</v>
      </c>
      <c r="H136" s="31">
        <v>4.33263</v>
      </c>
      <c r="I136" s="31">
        <v>4.4187500000000002</v>
      </c>
      <c r="J136" s="31">
        <v>4.4763000000000002</v>
      </c>
      <c r="K136" s="31">
        <v>4.4862599999999997</v>
      </c>
      <c r="L136" s="31">
        <v>4.4815300000000002</v>
      </c>
      <c r="M136" s="31">
        <v>4.4968700000000004</v>
      </c>
      <c r="N136" s="31">
        <v>4.4966499999999998</v>
      </c>
      <c r="O136" s="31">
        <v>4.4864800000000002</v>
      </c>
      <c r="P136" s="31">
        <v>4.4740799999999998</v>
      </c>
      <c r="Q136" s="31">
        <v>4.4643899999999999</v>
      </c>
      <c r="R136" s="31">
        <v>4.45411</v>
      </c>
      <c r="S136" s="31">
        <v>4.4151400000000001</v>
      </c>
      <c r="T136" s="31">
        <v>4.4239100000000002</v>
      </c>
      <c r="U136" s="31">
        <v>4.4187700000000003</v>
      </c>
      <c r="V136" s="31">
        <v>4.3954599999999999</v>
      </c>
      <c r="W136" s="31">
        <v>4.3388600000000004</v>
      </c>
      <c r="X136" s="31">
        <v>4.3245300000000002</v>
      </c>
      <c r="Y136" s="31">
        <v>4.33582</v>
      </c>
    </row>
    <row r="137" spans="1:25" x14ac:dyDescent="0.2">
      <c r="A137" s="30">
        <v>23</v>
      </c>
      <c r="B137" s="31">
        <v>4.3255100000000004</v>
      </c>
      <c r="C137" s="31">
        <v>4.3101799999999999</v>
      </c>
      <c r="D137" s="31">
        <v>4.3011600000000003</v>
      </c>
      <c r="E137" s="31">
        <v>4.2688300000000003</v>
      </c>
      <c r="F137" s="31">
        <v>4.29575</v>
      </c>
      <c r="G137" s="31">
        <v>4.3136700000000001</v>
      </c>
      <c r="H137" s="31">
        <v>4.3422900000000002</v>
      </c>
      <c r="I137" s="31">
        <v>4.4859999999999998</v>
      </c>
      <c r="J137" s="31">
        <v>4.5674099999999997</v>
      </c>
      <c r="K137" s="31">
        <v>4.5858699999999999</v>
      </c>
      <c r="L137" s="31">
        <v>4.5740800000000004</v>
      </c>
      <c r="M137" s="31">
        <v>4.5910099999999998</v>
      </c>
      <c r="N137" s="31">
        <v>4.5876000000000001</v>
      </c>
      <c r="O137" s="31">
        <v>4.5837700000000003</v>
      </c>
      <c r="P137" s="31">
        <v>4.5738399999999997</v>
      </c>
      <c r="Q137" s="31">
        <v>4.5690400000000002</v>
      </c>
      <c r="R137" s="31">
        <v>4.5772199999999996</v>
      </c>
      <c r="S137" s="31">
        <v>4.55619</v>
      </c>
      <c r="T137" s="31">
        <v>4.5434799999999997</v>
      </c>
      <c r="U137" s="31">
        <v>4.5242399999999998</v>
      </c>
      <c r="V137" s="31">
        <v>4.4950299999999999</v>
      </c>
      <c r="W137" s="31">
        <v>4.4675200000000004</v>
      </c>
      <c r="X137" s="31">
        <v>4.4701399999999998</v>
      </c>
      <c r="Y137" s="31">
        <v>4.3551299999999999</v>
      </c>
    </row>
    <row r="138" spans="1:25" x14ac:dyDescent="0.2">
      <c r="A138" s="30">
        <v>24</v>
      </c>
      <c r="B138" s="31">
        <v>4.3289</v>
      </c>
      <c r="C138" s="31">
        <v>4.31907</v>
      </c>
      <c r="D138" s="31">
        <v>4.3074500000000002</v>
      </c>
      <c r="E138" s="31">
        <v>4.2997199999999998</v>
      </c>
      <c r="F138" s="31">
        <v>4.2981499999999997</v>
      </c>
      <c r="G138" s="31">
        <v>4.3075299999999999</v>
      </c>
      <c r="H138" s="31">
        <v>4.3242000000000003</v>
      </c>
      <c r="I138" s="31">
        <v>4.3383799999999999</v>
      </c>
      <c r="J138" s="31">
        <v>4.5290900000000001</v>
      </c>
      <c r="K138" s="31">
        <v>4.5956000000000001</v>
      </c>
      <c r="L138" s="31">
        <v>4.5894399999999997</v>
      </c>
      <c r="M138" s="31">
        <v>4.5940099999999999</v>
      </c>
      <c r="N138" s="31">
        <v>4.5857999999999999</v>
      </c>
      <c r="O138" s="31">
        <v>4.5791199999999996</v>
      </c>
      <c r="P138" s="31">
        <v>4.5785200000000001</v>
      </c>
      <c r="Q138" s="31">
        <v>4.5735799999999998</v>
      </c>
      <c r="R138" s="31">
        <v>4.5863800000000001</v>
      </c>
      <c r="S138" s="31">
        <v>4.5519699999999998</v>
      </c>
      <c r="T138" s="31">
        <v>4.5369799999999998</v>
      </c>
      <c r="U138" s="31">
        <v>4.5315099999999999</v>
      </c>
      <c r="V138" s="31">
        <v>4.5033200000000004</v>
      </c>
      <c r="W138" s="31">
        <v>4.4675500000000001</v>
      </c>
      <c r="X138" s="31">
        <v>4.3978799999999998</v>
      </c>
      <c r="Y138" s="31">
        <v>4.3341200000000004</v>
      </c>
    </row>
    <row r="139" spans="1:25" x14ac:dyDescent="0.2">
      <c r="A139" s="30">
        <v>25</v>
      </c>
      <c r="B139" s="31">
        <v>4.3284599999999998</v>
      </c>
      <c r="C139" s="31">
        <v>4.3068799999999996</v>
      </c>
      <c r="D139" s="31">
        <v>4.2996800000000004</v>
      </c>
      <c r="E139" s="31">
        <v>4.2908099999999996</v>
      </c>
      <c r="F139" s="31">
        <v>4.28871</v>
      </c>
      <c r="G139" s="31">
        <v>4.2971700000000004</v>
      </c>
      <c r="H139" s="31">
        <v>4.3109299999999999</v>
      </c>
      <c r="I139" s="31">
        <v>4.3265599999999997</v>
      </c>
      <c r="J139" s="31">
        <v>4.4072300000000002</v>
      </c>
      <c r="K139" s="31">
        <v>4.5606900000000001</v>
      </c>
      <c r="L139" s="31">
        <v>4.5597899999999996</v>
      </c>
      <c r="M139" s="31">
        <v>4.5608899999999997</v>
      </c>
      <c r="N139" s="31">
        <v>4.5588699999999998</v>
      </c>
      <c r="O139" s="31">
        <v>4.5610400000000002</v>
      </c>
      <c r="P139" s="31">
        <v>4.5616700000000003</v>
      </c>
      <c r="Q139" s="31">
        <v>4.5588100000000003</v>
      </c>
      <c r="R139" s="31">
        <v>4.5571299999999999</v>
      </c>
      <c r="S139" s="31">
        <v>4.5411799999999998</v>
      </c>
      <c r="T139" s="31">
        <v>4.5468099999999998</v>
      </c>
      <c r="U139" s="31">
        <v>4.5409600000000001</v>
      </c>
      <c r="V139" s="31">
        <v>4.5049999999999999</v>
      </c>
      <c r="W139" s="31">
        <v>4.4585600000000003</v>
      </c>
      <c r="X139" s="31">
        <v>4.36355</v>
      </c>
      <c r="Y139" s="31">
        <v>4.3315000000000001</v>
      </c>
    </row>
    <row r="140" spans="1:25" x14ac:dyDescent="0.2">
      <c r="A140" s="30">
        <v>26</v>
      </c>
      <c r="B140" s="31">
        <v>4.3282299999999996</v>
      </c>
      <c r="C140" s="31">
        <v>4.3186</v>
      </c>
      <c r="D140" s="31">
        <v>4.3177399999999997</v>
      </c>
      <c r="E140" s="31">
        <v>4.3136599999999996</v>
      </c>
      <c r="F140" s="31">
        <v>4.3164199999999999</v>
      </c>
      <c r="G140" s="31">
        <v>4.3224299999999998</v>
      </c>
      <c r="H140" s="31">
        <v>4.3848000000000003</v>
      </c>
      <c r="I140" s="31">
        <v>4.5364899999999997</v>
      </c>
      <c r="J140" s="31">
        <v>4.5739099999999997</v>
      </c>
      <c r="K140" s="31">
        <v>4.6272200000000003</v>
      </c>
      <c r="L140" s="31">
        <v>4.6067600000000004</v>
      </c>
      <c r="M140" s="31">
        <v>4.6035199999999996</v>
      </c>
      <c r="N140" s="31">
        <v>4.5563599999999997</v>
      </c>
      <c r="O140" s="31">
        <v>4.5420400000000001</v>
      </c>
      <c r="P140" s="31">
        <v>4.5387599999999999</v>
      </c>
      <c r="Q140" s="31">
        <v>4.5330500000000002</v>
      </c>
      <c r="R140" s="31">
        <v>4.5313699999999999</v>
      </c>
      <c r="S140" s="31">
        <v>4.5157499999999997</v>
      </c>
      <c r="T140" s="31">
        <v>4.3543599999999998</v>
      </c>
      <c r="U140" s="31">
        <v>4.3510299999999997</v>
      </c>
      <c r="V140" s="31">
        <v>4.3352399999999998</v>
      </c>
      <c r="W140" s="31">
        <v>4.3307599999999997</v>
      </c>
      <c r="X140" s="31">
        <v>4.3203800000000001</v>
      </c>
      <c r="Y140" s="31">
        <v>4.3157800000000002</v>
      </c>
    </row>
    <row r="141" spans="1:25" x14ac:dyDescent="0.2">
      <c r="A141" s="30">
        <v>27</v>
      </c>
      <c r="B141" s="31">
        <v>4.3145499999999997</v>
      </c>
      <c r="C141" s="31">
        <v>4.3130899999999999</v>
      </c>
      <c r="D141" s="31">
        <v>4.29983</v>
      </c>
      <c r="E141" s="31">
        <v>4.2960200000000004</v>
      </c>
      <c r="F141" s="31">
        <v>4.3005699999999996</v>
      </c>
      <c r="G141" s="31">
        <v>4.3156400000000001</v>
      </c>
      <c r="H141" s="31">
        <v>4.3459399999999997</v>
      </c>
      <c r="I141" s="31">
        <v>4.5291300000000003</v>
      </c>
      <c r="J141" s="31">
        <v>4.6326000000000001</v>
      </c>
      <c r="K141" s="31">
        <v>4.6292999999999997</v>
      </c>
      <c r="L141" s="31">
        <v>4.6192399999999996</v>
      </c>
      <c r="M141" s="31">
        <v>4.6274899999999999</v>
      </c>
      <c r="N141" s="31">
        <v>4.6320600000000001</v>
      </c>
      <c r="O141" s="31">
        <v>4.6294700000000004</v>
      </c>
      <c r="P141" s="31">
        <v>4.59612</v>
      </c>
      <c r="Q141" s="31">
        <v>4.58521</v>
      </c>
      <c r="R141" s="31">
        <v>4.5652900000000001</v>
      </c>
      <c r="S141" s="31">
        <v>4.5651200000000003</v>
      </c>
      <c r="T141" s="31">
        <v>4.5435400000000001</v>
      </c>
      <c r="U141" s="31">
        <v>4.5321100000000003</v>
      </c>
      <c r="V141" s="31">
        <v>4.4859600000000004</v>
      </c>
      <c r="W141" s="31">
        <v>4.3792999999999997</v>
      </c>
      <c r="X141" s="31">
        <v>4.3260100000000001</v>
      </c>
      <c r="Y141" s="31">
        <v>4.3194400000000002</v>
      </c>
    </row>
    <row r="142" spans="1:25" x14ac:dyDescent="0.2">
      <c r="A142" s="30">
        <v>28</v>
      </c>
      <c r="B142" s="31">
        <v>4.3178599999999996</v>
      </c>
      <c r="C142" s="31">
        <v>4.3091400000000002</v>
      </c>
      <c r="D142" s="31">
        <v>4.3018299999999998</v>
      </c>
      <c r="E142" s="31">
        <v>4.2941000000000003</v>
      </c>
      <c r="F142" s="31">
        <v>4.2996400000000001</v>
      </c>
      <c r="G142" s="31">
        <v>4.3120900000000004</v>
      </c>
      <c r="H142" s="31">
        <v>4.3365200000000002</v>
      </c>
      <c r="I142" s="31">
        <v>4.3817700000000004</v>
      </c>
      <c r="J142" s="31">
        <v>4.4122500000000002</v>
      </c>
      <c r="K142" s="31">
        <v>4.4164099999999999</v>
      </c>
      <c r="L142" s="31">
        <v>4.40998</v>
      </c>
      <c r="M142" s="31">
        <v>4.3707599999999998</v>
      </c>
      <c r="N142" s="31">
        <v>4.3793199999999999</v>
      </c>
      <c r="O142" s="31">
        <v>4.3662200000000002</v>
      </c>
      <c r="P142" s="31">
        <v>4.3367199999999997</v>
      </c>
      <c r="Q142" s="31">
        <v>4.3394700000000004</v>
      </c>
      <c r="R142" s="31">
        <v>4.3568100000000003</v>
      </c>
      <c r="S142" s="31">
        <v>4.3594499999999998</v>
      </c>
      <c r="T142" s="31">
        <v>4.3310000000000004</v>
      </c>
      <c r="U142" s="31">
        <v>4.3322599999999998</v>
      </c>
      <c r="V142" s="31">
        <v>4.3291000000000004</v>
      </c>
      <c r="W142" s="31">
        <v>4.3270999999999997</v>
      </c>
      <c r="X142" s="31">
        <v>4.3263100000000003</v>
      </c>
      <c r="Y142" s="31">
        <v>4.3182</v>
      </c>
    </row>
    <row r="143" spans="1:25" x14ac:dyDescent="0.2">
      <c r="A143" s="30">
        <v>29</v>
      </c>
      <c r="B143" s="31">
        <v>4.3254000000000001</v>
      </c>
      <c r="C143" s="31">
        <v>4.3184500000000003</v>
      </c>
      <c r="D143" s="31">
        <v>4.3101000000000003</v>
      </c>
      <c r="E143" s="31">
        <v>4.3011799999999996</v>
      </c>
      <c r="F143" s="31">
        <v>4.3071200000000003</v>
      </c>
      <c r="G143" s="31">
        <v>4.3198499999999997</v>
      </c>
      <c r="H143" s="31">
        <v>4.3393800000000002</v>
      </c>
      <c r="I143" s="31">
        <v>4.4561700000000002</v>
      </c>
      <c r="J143" s="31">
        <v>4.5162100000000001</v>
      </c>
      <c r="K143" s="31">
        <v>4.52149</v>
      </c>
      <c r="L143" s="31">
        <v>4.5152200000000002</v>
      </c>
      <c r="M143" s="31">
        <v>4.5201700000000002</v>
      </c>
      <c r="N143" s="31">
        <v>4.54305</v>
      </c>
      <c r="O143" s="31">
        <v>4.5488499999999998</v>
      </c>
      <c r="P143" s="31">
        <v>4.5432499999999996</v>
      </c>
      <c r="Q143" s="31">
        <v>4.5551399999999997</v>
      </c>
      <c r="R143" s="31">
        <v>4.5673700000000004</v>
      </c>
      <c r="S143" s="31">
        <v>4.5465299999999997</v>
      </c>
      <c r="T143" s="31">
        <v>4.3481399999999999</v>
      </c>
      <c r="U143" s="31">
        <v>4.3349299999999999</v>
      </c>
      <c r="V143" s="31">
        <v>4.3275600000000001</v>
      </c>
      <c r="W143" s="31">
        <v>4.32423</v>
      </c>
      <c r="X143" s="31">
        <v>4.3213800000000004</v>
      </c>
      <c r="Y143" s="31">
        <v>4.3279899999999998</v>
      </c>
    </row>
    <row r="144" spans="1:25" x14ac:dyDescent="0.2">
      <c r="A144" s="30">
        <v>30</v>
      </c>
      <c r="B144" s="31">
        <v>4.3174700000000001</v>
      </c>
      <c r="C144" s="31">
        <v>4.3143099999999999</v>
      </c>
      <c r="D144" s="31">
        <v>4.3086599999999997</v>
      </c>
      <c r="E144" s="31">
        <v>4.3000299999999996</v>
      </c>
      <c r="F144" s="31">
        <v>4.3068999999999997</v>
      </c>
      <c r="G144" s="31">
        <v>4.3227099999999998</v>
      </c>
      <c r="H144" s="31">
        <v>4.3735200000000001</v>
      </c>
      <c r="I144" s="31">
        <v>4.52698</v>
      </c>
      <c r="J144" s="31">
        <v>4.5958899999999998</v>
      </c>
      <c r="K144" s="31">
        <v>4.63117</v>
      </c>
      <c r="L144" s="31">
        <v>4.5974000000000004</v>
      </c>
      <c r="M144" s="31">
        <v>4.6174200000000001</v>
      </c>
      <c r="N144" s="31">
        <v>4.6285699999999999</v>
      </c>
      <c r="O144" s="31">
        <v>4.6234799999999998</v>
      </c>
      <c r="P144" s="31">
        <v>4.6229199999999997</v>
      </c>
      <c r="Q144" s="31">
        <v>4.63049</v>
      </c>
      <c r="R144" s="31">
        <v>4.6338200000000001</v>
      </c>
      <c r="S144" s="31">
        <v>4.6267699999999996</v>
      </c>
      <c r="T144" s="31">
        <v>4.6069599999999999</v>
      </c>
      <c r="U144" s="31">
        <v>4.5942800000000004</v>
      </c>
      <c r="V144" s="31">
        <v>4.5730300000000002</v>
      </c>
      <c r="W144" s="31">
        <v>4.50122</v>
      </c>
      <c r="X144" s="31">
        <v>4.3325699999999996</v>
      </c>
      <c r="Y144" s="31">
        <v>4.3426799999999997</v>
      </c>
    </row>
    <row r="145" spans="1:25" x14ac:dyDescent="0.2">
      <c r="A145" s="30">
        <v>31</v>
      </c>
      <c r="B145" s="31">
        <v>4.3440700000000003</v>
      </c>
      <c r="C145" s="31">
        <v>4.34239</v>
      </c>
      <c r="D145" s="31">
        <v>4.3333300000000001</v>
      </c>
      <c r="E145" s="31">
        <v>4.3262600000000004</v>
      </c>
      <c r="F145" s="31">
        <v>4.3214800000000002</v>
      </c>
      <c r="G145" s="31">
        <v>4.3279300000000003</v>
      </c>
      <c r="H145" s="31">
        <v>4.3882300000000001</v>
      </c>
      <c r="I145" s="31">
        <v>4.5362799999999996</v>
      </c>
      <c r="J145" s="31">
        <v>4.6411899999999999</v>
      </c>
      <c r="K145" s="31">
        <v>4.6892899999999997</v>
      </c>
      <c r="L145" s="31">
        <v>4.6897500000000001</v>
      </c>
      <c r="M145" s="31">
        <v>4.6871799999999997</v>
      </c>
      <c r="N145" s="31">
        <v>4.6860900000000001</v>
      </c>
      <c r="O145" s="31">
        <v>4.6804100000000002</v>
      </c>
      <c r="P145" s="31">
        <v>4.6839000000000004</v>
      </c>
      <c r="Q145" s="31">
        <v>4.6786700000000003</v>
      </c>
      <c r="R145" s="31">
        <v>4.6743699999999997</v>
      </c>
      <c r="S145" s="31">
        <v>4.6792199999999999</v>
      </c>
      <c r="T145" s="31">
        <v>4.6715600000000004</v>
      </c>
      <c r="U145" s="31">
        <v>4.6603399999999997</v>
      </c>
      <c r="V145" s="31">
        <v>4.6352599999999997</v>
      </c>
      <c r="W145" s="31">
        <v>4.5230499999999996</v>
      </c>
      <c r="X145" s="31">
        <v>4.4476399999999998</v>
      </c>
      <c r="Y145" s="31">
        <v>4.3296000000000001</v>
      </c>
    </row>
    <row r="148" spans="1:25" ht="15.75" customHeight="1" x14ac:dyDescent="0.2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784.07495999999992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2021-09-13T11:14:36Z</dcterms:modified>
</cp:coreProperties>
</file>