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7_2021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<sst xmlns="http://schemas.openxmlformats.org/spreadsheetml/2006/main" count="252" uniqueCount="65">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</sst>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81" t="s">
        <v>60</v>
      </c>
      <c r="B2" s="81"/>
      <c r="C2" s="81"/>
      <c r="D2" s="81"/>
      <c r="E2" s="81"/>
      <c r="F2" s="81"/>
      <c r="G2" s="81"/>
      <c r="K2"/>
      <c r="L2" s="70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5" ht="15.75" x14ac:dyDescent="0.2">
      <c r="A4" s="8"/>
      <c r="B4" s="6"/>
      <c r="C4" s="14">
        <v>44378</v>
      </c>
      <c r="D4" s="9"/>
      <c r="E4" s="9"/>
      <c r="F4" s="9"/>
      <c r="G4" s="9"/>
      <c r="K4"/>
      <c r="L4"/>
      <c r="M4"/>
      <c r="N4" s="41"/>
    </row>
    <row r="5" spans="1:15" x14ac:dyDescent="0.2">
      <c r="G5" s="13" t="s">
        <v>12</v>
      </c>
      <c r="H5" s="11"/>
      <c r="K5"/>
      <c r="M5"/>
      <c r="N5" s="41"/>
    </row>
    <row r="6" spans="1:15" ht="15" customHeight="1" x14ac:dyDescent="0.2">
      <c r="A6" s="82" t="s">
        <v>14</v>
      </c>
      <c r="B6" s="83" t="s">
        <v>22</v>
      </c>
      <c r="C6" s="85" t="s">
        <v>23</v>
      </c>
      <c r="D6" s="87" t="s">
        <v>7</v>
      </c>
      <c r="E6" s="88" t="s">
        <v>8</v>
      </c>
      <c r="F6" s="89"/>
      <c r="G6" s="89"/>
      <c r="H6" s="90"/>
      <c r="K6"/>
      <c r="L6"/>
      <c r="M6"/>
      <c r="N6"/>
      <c r="O6"/>
    </row>
    <row r="7" spans="1:15" ht="73.5" customHeight="1" x14ac:dyDescent="0.2">
      <c r="A7" s="82"/>
      <c r="B7" s="84"/>
      <c r="C7" s="86"/>
      <c r="D7" s="87"/>
      <c r="E7" s="33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O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O9"/>
    </row>
    <row r="10" spans="1:15" x14ac:dyDescent="0.2">
      <c r="A10" s="75" t="s">
        <v>15</v>
      </c>
      <c r="B10" s="78" t="s">
        <v>19</v>
      </c>
      <c r="C10" s="38" t="s">
        <v>25</v>
      </c>
      <c r="D10" s="37" t="s">
        <v>11</v>
      </c>
      <c r="E10" s="44">
        <v>3.9960100000000001</v>
      </c>
      <c r="F10" s="45">
        <v>4.7911599999999996</v>
      </c>
      <c r="G10" s="45">
        <v>4.8335400000000002</v>
      </c>
      <c r="H10" s="45">
        <v>5.3501599999999998</v>
      </c>
      <c r="I10" s="41"/>
      <c r="J10" s="41"/>
      <c r="N10" s="1"/>
    </row>
    <row r="11" spans="1:15" x14ac:dyDescent="0.2">
      <c r="A11" s="76"/>
      <c r="B11" s="79"/>
      <c r="C11" s="38" t="s">
        <v>20</v>
      </c>
      <c r="D11" s="37" t="s">
        <v>11</v>
      </c>
      <c r="E11" s="44">
        <v>2.7864599999999999</v>
      </c>
      <c r="F11" s="45">
        <v>3.58161</v>
      </c>
      <c r="G11" s="45">
        <v>3.62399</v>
      </c>
      <c r="H11" s="45">
        <v>4.1406099999999997</v>
      </c>
      <c r="I11" s="41"/>
      <c r="J11" s="41"/>
    </row>
    <row r="12" spans="1:15" x14ac:dyDescent="0.2">
      <c r="A12" s="77"/>
      <c r="B12" s="80"/>
      <c r="C12" s="38" t="s">
        <v>21</v>
      </c>
      <c r="D12" s="37" t="s">
        <v>11</v>
      </c>
      <c r="E12" s="44"/>
      <c r="F12" s="45"/>
      <c r="G12" s="45"/>
      <c r="H12" s="45"/>
      <c r="I12" s="41"/>
      <c r="L12"/>
      <c r="N12" s="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  <c r="M14" s="1"/>
      <c r="N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5">
        <v>1360.8909100000001</v>
      </c>
      <c r="F15" s="45">
        <v>1718.96812</v>
      </c>
      <c r="G15" s="45">
        <v>1602.4698100000001</v>
      </c>
      <c r="H15" s="45">
        <v>1775.2134999999998</v>
      </c>
      <c r="I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5">
        <v>1.54064</v>
      </c>
      <c r="F16" s="45">
        <v>1.6063099999999999</v>
      </c>
      <c r="G16" s="45">
        <v>1.7979400000000001</v>
      </c>
      <c r="H16" s="45">
        <v>2.1327699999999998</v>
      </c>
      <c r="I16" s="41"/>
      <c r="L16"/>
    </row>
    <row r="17" spans="1:13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3" s="1" customFormat="1" ht="30" customHeight="1" x14ac:dyDescent="0.2">
      <c r="A18" s="72" t="s">
        <v>26</v>
      </c>
      <c r="B18" s="73"/>
      <c r="C18" s="73"/>
      <c r="D18" s="73"/>
      <c r="E18" s="73"/>
      <c r="F18" s="73"/>
      <c r="G18" s="74"/>
      <c r="H18" s="54">
        <v>2.4307099999999999</v>
      </c>
      <c r="L18"/>
    </row>
    <row r="19" spans="1:13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</row>
    <row r="20" spans="1:13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J20" s="71"/>
      <c r="K20" s="71"/>
      <c r="L20" s="71"/>
      <c r="M20" s="71"/>
    </row>
    <row r="21" spans="1:13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S23" sqref="S23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35.2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2">
        <f>НЕРЕГ!C4</f>
        <v>44378</v>
      </c>
      <c r="C4" s="92"/>
      <c r="D4" s="55"/>
      <c r="E4" s="55"/>
      <c r="F4" s="55"/>
      <c r="G4" s="55"/>
      <c r="H4" s="55"/>
      <c r="O4" s="93" t="s">
        <v>27</v>
      </c>
      <c r="P4" s="93"/>
      <c r="Q4" s="93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2.4732699999999999</v>
      </c>
      <c r="C9" s="58">
        <v>2.4202599999999999</v>
      </c>
      <c r="D9" s="58">
        <v>2.37053</v>
      </c>
      <c r="E9" s="58">
        <v>2.3390300000000002</v>
      </c>
      <c r="F9" s="58">
        <v>2.3360099999999999</v>
      </c>
      <c r="G9" s="58">
        <v>2.4355799999999999</v>
      </c>
      <c r="H9" s="58">
        <v>2.6662699999999999</v>
      </c>
      <c r="I9" s="58">
        <v>2.8509899999999999</v>
      </c>
      <c r="J9" s="58">
        <v>2.9595500000000001</v>
      </c>
      <c r="K9" s="58">
        <v>2.96387</v>
      </c>
      <c r="L9" s="58">
        <v>2.9959199999999999</v>
      </c>
      <c r="M9" s="58">
        <v>3.0395400000000001</v>
      </c>
      <c r="N9" s="58">
        <v>3.0407899999999999</v>
      </c>
      <c r="O9" s="58">
        <v>3.0541700000000001</v>
      </c>
      <c r="P9" s="58">
        <v>3.036</v>
      </c>
      <c r="Q9" s="58">
        <v>3.0328400000000002</v>
      </c>
      <c r="R9" s="58">
        <v>3.03139</v>
      </c>
      <c r="S9" s="58">
        <v>3.0248900000000001</v>
      </c>
      <c r="T9" s="58">
        <v>3.0414099999999999</v>
      </c>
      <c r="U9" s="58">
        <v>3.0089000000000001</v>
      </c>
      <c r="V9" s="58">
        <v>2.9761000000000002</v>
      </c>
      <c r="W9" s="58">
        <v>2.8954599999999999</v>
      </c>
      <c r="X9" s="58">
        <v>2.8679299999999999</v>
      </c>
      <c r="Y9" s="58">
        <v>2.7033</v>
      </c>
    </row>
    <row r="10" spans="1:25" x14ac:dyDescent="0.2">
      <c r="A10" s="57">
        <v>2</v>
      </c>
      <c r="B10" s="58">
        <v>2.4925799999999998</v>
      </c>
      <c r="C10" s="58">
        <v>2.3822199999999998</v>
      </c>
      <c r="D10" s="58">
        <v>2.3295599999999999</v>
      </c>
      <c r="E10" s="58">
        <v>2.3146</v>
      </c>
      <c r="F10" s="58">
        <v>2.33317</v>
      </c>
      <c r="G10" s="58">
        <v>2.4203600000000001</v>
      </c>
      <c r="H10" s="58">
        <v>2.6805500000000002</v>
      </c>
      <c r="I10" s="58">
        <v>2.88232</v>
      </c>
      <c r="J10" s="58">
        <v>3.0440499999999999</v>
      </c>
      <c r="K10" s="58">
        <v>3.06446</v>
      </c>
      <c r="L10" s="58">
        <v>3.0320499999999999</v>
      </c>
      <c r="M10" s="58">
        <v>3.03647</v>
      </c>
      <c r="N10" s="58">
        <v>3.0601799999999999</v>
      </c>
      <c r="O10" s="58">
        <v>3.0568499999999998</v>
      </c>
      <c r="P10" s="58">
        <v>3.0582699999999998</v>
      </c>
      <c r="Q10" s="58">
        <v>3.0573800000000002</v>
      </c>
      <c r="R10" s="58">
        <v>3.0542899999999999</v>
      </c>
      <c r="S10" s="58">
        <v>3.0486499999999999</v>
      </c>
      <c r="T10" s="58">
        <v>3.0421399999999998</v>
      </c>
      <c r="U10" s="58">
        <v>3.0316299999999998</v>
      </c>
      <c r="V10" s="58">
        <v>3.0323099999999998</v>
      </c>
      <c r="W10" s="58">
        <v>3.0535600000000001</v>
      </c>
      <c r="X10" s="58">
        <v>3.11619</v>
      </c>
      <c r="Y10" s="58">
        <v>2.9074499999999999</v>
      </c>
    </row>
    <row r="11" spans="1:25" x14ac:dyDescent="0.2">
      <c r="A11" s="57">
        <v>3</v>
      </c>
      <c r="B11" s="58">
        <v>2.6665299999999998</v>
      </c>
      <c r="C11" s="58">
        <v>2.5630799999999998</v>
      </c>
      <c r="D11" s="58">
        <v>2.5077600000000002</v>
      </c>
      <c r="E11" s="58">
        <v>2.4794800000000001</v>
      </c>
      <c r="F11" s="58">
        <v>2.4524499999999998</v>
      </c>
      <c r="G11" s="58">
        <v>2.5054400000000001</v>
      </c>
      <c r="H11" s="58">
        <v>2.5884200000000002</v>
      </c>
      <c r="I11" s="58">
        <v>2.8594300000000001</v>
      </c>
      <c r="J11" s="58">
        <v>2.9761600000000001</v>
      </c>
      <c r="K11" s="58">
        <v>3.0293100000000002</v>
      </c>
      <c r="L11" s="58">
        <v>3.0534300000000001</v>
      </c>
      <c r="M11" s="58">
        <v>3.0582699999999998</v>
      </c>
      <c r="N11" s="58">
        <v>3.05769</v>
      </c>
      <c r="O11" s="58">
        <v>3.0555300000000001</v>
      </c>
      <c r="P11" s="58">
        <v>3.05599</v>
      </c>
      <c r="Q11" s="58">
        <v>3.0500799999999999</v>
      </c>
      <c r="R11" s="58">
        <v>3.04786</v>
      </c>
      <c r="S11" s="58">
        <v>3.0544099999999998</v>
      </c>
      <c r="T11" s="58">
        <v>3.0481699999999998</v>
      </c>
      <c r="U11" s="58">
        <v>3.0503</v>
      </c>
      <c r="V11" s="58">
        <v>3.0028600000000001</v>
      </c>
      <c r="W11" s="58">
        <v>3.0471599999999999</v>
      </c>
      <c r="X11" s="58">
        <v>2.9919500000000001</v>
      </c>
      <c r="Y11" s="58">
        <v>2.8524799999999999</v>
      </c>
    </row>
    <row r="12" spans="1:25" x14ac:dyDescent="0.2">
      <c r="A12" s="57">
        <v>4</v>
      </c>
      <c r="B12" s="58">
        <v>2.5567899999999999</v>
      </c>
      <c r="C12" s="58">
        <v>2.49857</v>
      </c>
      <c r="D12" s="58">
        <v>2.4107699999999999</v>
      </c>
      <c r="E12" s="58">
        <v>2.3305600000000002</v>
      </c>
      <c r="F12" s="58">
        <v>2.3316499999999998</v>
      </c>
      <c r="G12" s="58">
        <v>2.3786499999999999</v>
      </c>
      <c r="H12" s="58">
        <v>2.45485</v>
      </c>
      <c r="I12" s="58">
        <v>2.6025200000000002</v>
      </c>
      <c r="J12" s="58">
        <v>2.76647</v>
      </c>
      <c r="K12" s="58">
        <v>2.96366</v>
      </c>
      <c r="L12" s="58">
        <v>2.9764599999999999</v>
      </c>
      <c r="M12" s="58">
        <v>2.9814600000000002</v>
      </c>
      <c r="N12" s="58">
        <v>2.9799500000000001</v>
      </c>
      <c r="O12" s="58">
        <v>2.9840100000000001</v>
      </c>
      <c r="P12" s="58">
        <v>2.9809999999999999</v>
      </c>
      <c r="Q12" s="58">
        <v>2.9801000000000002</v>
      </c>
      <c r="R12" s="58">
        <v>2.9839799999999999</v>
      </c>
      <c r="S12" s="58">
        <v>2.9554499999999999</v>
      </c>
      <c r="T12" s="58">
        <v>2.9570500000000002</v>
      </c>
      <c r="U12" s="58">
        <v>2.9554299999999998</v>
      </c>
      <c r="V12" s="58">
        <v>2.9119199999999998</v>
      </c>
      <c r="W12" s="58">
        <v>2.9276</v>
      </c>
      <c r="X12" s="58">
        <v>2.89269</v>
      </c>
      <c r="Y12" s="58">
        <v>2.6464699999999999</v>
      </c>
    </row>
    <row r="13" spans="1:25" x14ac:dyDescent="0.2">
      <c r="A13" s="57">
        <v>5</v>
      </c>
      <c r="B13" s="58">
        <v>2.4563799999999998</v>
      </c>
      <c r="C13" s="58">
        <v>2.3521399999999999</v>
      </c>
      <c r="D13" s="58">
        <v>2.3331300000000001</v>
      </c>
      <c r="E13" s="58">
        <v>2.3101099999999999</v>
      </c>
      <c r="F13" s="58">
        <v>2.2745099999999998</v>
      </c>
      <c r="G13" s="58">
        <v>2.3807299999999998</v>
      </c>
      <c r="H13" s="58">
        <v>2.6129099999999998</v>
      </c>
      <c r="I13" s="58">
        <v>2.8542700000000001</v>
      </c>
      <c r="J13" s="58">
        <v>2.9739300000000002</v>
      </c>
      <c r="K13" s="58">
        <v>3.00515</v>
      </c>
      <c r="L13" s="58">
        <v>3.0598700000000001</v>
      </c>
      <c r="M13" s="58">
        <v>3.1021000000000001</v>
      </c>
      <c r="N13" s="58">
        <v>3.09626</v>
      </c>
      <c r="O13" s="58">
        <v>3.0853000000000002</v>
      </c>
      <c r="P13" s="58">
        <v>3.07456</v>
      </c>
      <c r="Q13" s="58">
        <v>3.0583300000000002</v>
      </c>
      <c r="R13" s="58">
        <v>3.0140099999999999</v>
      </c>
      <c r="S13" s="58">
        <v>2.98753</v>
      </c>
      <c r="T13" s="58">
        <v>2.9810500000000002</v>
      </c>
      <c r="U13" s="58">
        <v>2.9516900000000001</v>
      </c>
      <c r="V13" s="58">
        <v>2.9288799999999999</v>
      </c>
      <c r="W13" s="58">
        <v>2.8749899999999999</v>
      </c>
      <c r="X13" s="58">
        <v>2.7317499999999999</v>
      </c>
      <c r="Y13" s="58">
        <v>2.5534400000000002</v>
      </c>
    </row>
    <row r="14" spans="1:25" x14ac:dyDescent="0.2">
      <c r="A14" s="57">
        <v>6</v>
      </c>
      <c r="B14" s="58">
        <v>2.4923999999999999</v>
      </c>
      <c r="C14" s="58">
        <v>2.3773499999999999</v>
      </c>
      <c r="D14" s="58">
        <v>2.3250999999999999</v>
      </c>
      <c r="E14" s="58">
        <v>2.2702300000000002</v>
      </c>
      <c r="F14" s="58">
        <v>2.2890999999999999</v>
      </c>
      <c r="G14" s="58">
        <v>2.3728699999999998</v>
      </c>
      <c r="H14" s="58">
        <v>2.6220599999999998</v>
      </c>
      <c r="I14" s="58">
        <v>2.8637299999999999</v>
      </c>
      <c r="J14" s="58">
        <v>2.956</v>
      </c>
      <c r="K14" s="58">
        <v>2.9894099999999999</v>
      </c>
      <c r="L14" s="58">
        <v>2.9844200000000001</v>
      </c>
      <c r="M14" s="58">
        <v>3.00082</v>
      </c>
      <c r="N14" s="58">
        <v>2.9815100000000001</v>
      </c>
      <c r="O14" s="58">
        <v>2.9943300000000002</v>
      </c>
      <c r="P14" s="58">
        <v>3.0272800000000002</v>
      </c>
      <c r="Q14" s="58">
        <v>3.0136099999999999</v>
      </c>
      <c r="R14" s="58">
        <v>3.0097999999999998</v>
      </c>
      <c r="S14" s="58">
        <v>2.9756800000000001</v>
      </c>
      <c r="T14" s="58">
        <v>2.9432100000000001</v>
      </c>
      <c r="U14" s="58">
        <v>2.9331900000000002</v>
      </c>
      <c r="V14" s="58">
        <v>2.8805900000000002</v>
      </c>
      <c r="W14" s="58">
        <v>2.8418899999999998</v>
      </c>
      <c r="X14" s="58">
        <v>2.6493899999999999</v>
      </c>
      <c r="Y14" s="58">
        <v>2.54129</v>
      </c>
    </row>
    <row r="15" spans="1:25" x14ac:dyDescent="0.2">
      <c r="A15" s="57">
        <v>7</v>
      </c>
      <c r="B15" s="58">
        <v>2.3351700000000002</v>
      </c>
      <c r="C15" s="58">
        <v>2.26423</v>
      </c>
      <c r="D15" s="58">
        <v>2.0488200000000001</v>
      </c>
      <c r="E15" s="58">
        <v>1.4521299999999999</v>
      </c>
      <c r="F15" s="58">
        <v>2.1987000000000001</v>
      </c>
      <c r="G15" s="58">
        <v>2.2705199999999999</v>
      </c>
      <c r="H15" s="58">
        <v>2.48766</v>
      </c>
      <c r="I15" s="58">
        <v>2.73054</v>
      </c>
      <c r="J15" s="58">
        <v>2.93893</v>
      </c>
      <c r="K15" s="58">
        <v>2.9978199999999999</v>
      </c>
      <c r="L15" s="58">
        <v>3.0100600000000002</v>
      </c>
      <c r="M15" s="58">
        <v>3.0079799999999999</v>
      </c>
      <c r="N15" s="58">
        <v>3.0080800000000001</v>
      </c>
      <c r="O15" s="58">
        <v>3.01335</v>
      </c>
      <c r="P15" s="58">
        <v>3.02332</v>
      </c>
      <c r="Q15" s="58">
        <v>2.9756499999999999</v>
      </c>
      <c r="R15" s="58">
        <v>2.9632200000000002</v>
      </c>
      <c r="S15" s="58">
        <v>3.0966399999999998</v>
      </c>
      <c r="T15" s="58">
        <v>3.0990799999999998</v>
      </c>
      <c r="U15" s="58">
        <v>3.06793</v>
      </c>
      <c r="V15" s="58">
        <v>3.0671499999999998</v>
      </c>
      <c r="W15" s="58">
        <v>3.0466700000000002</v>
      </c>
      <c r="X15" s="58">
        <v>2.8837100000000002</v>
      </c>
      <c r="Y15" s="58">
        <v>2.70749</v>
      </c>
    </row>
    <row r="16" spans="1:25" s="59" customFormat="1" x14ac:dyDescent="0.2">
      <c r="A16" s="57">
        <v>8</v>
      </c>
      <c r="B16" s="58">
        <v>2.44015</v>
      </c>
      <c r="C16" s="58">
        <v>2.31365</v>
      </c>
      <c r="D16" s="58">
        <v>2.1456900000000001</v>
      </c>
      <c r="E16" s="58">
        <v>2.07477</v>
      </c>
      <c r="F16" s="58">
        <v>2.2521900000000001</v>
      </c>
      <c r="G16" s="58">
        <v>2.29203</v>
      </c>
      <c r="H16" s="58">
        <v>2.4840300000000002</v>
      </c>
      <c r="I16" s="58">
        <v>2.7086600000000001</v>
      </c>
      <c r="J16" s="58">
        <v>2.9167999999999998</v>
      </c>
      <c r="K16" s="58">
        <v>2.9220199999999998</v>
      </c>
      <c r="L16" s="58">
        <v>2.9117500000000001</v>
      </c>
      <c r="M16" s="58">
        <v>2.91242</v>
      </c>
      <c r="N16" s="58">
        <v>2.9063099999999999</v>
      </c>
      <c r="O16" s="58">
        <v>2.9171999999999998</v>
      </c>
      <c r="P16" s="58">
        <v>2.9379400000000002</v>
      </c>
      <c r="Q16" s="58">
        <v>3.0748600000000001</v>
      </c>
      <c r="R16" s="58">
        <v>3.0510199999999998</v>
      </c>
      <c r="S16" s="58">
        <v>3.01681</v>
      </c>
      <c r="T16" s="58">
        <v>2.9238200000000001</v>
      </c>
      <c r="U16" s="58">
        <v>2.90726</v>
      </c>
      <c r="V16" s="58">
        <v>2.8983099999999999</v>
      </c>
      <c r="W16" s="58">
        <v>2.82518</v>
      </c>
      <c r="X16" s="58">
        <v>2.7558500000000001</v>
      </c>
      <c r="Y16" s="58">
        <v>2.5454500000000002</v>
      </c>
    </row>
    <row r="17" spans="1:25" s="59" customFormat="1" x14ac:dyDescent="0.2">
      <c r="A17" s="57">
        <v>9</v>
      </c>
      <c r="B17" s="58">
        <v>2.43411</v>
      </c>
      <c r="C17" s="58">
        <v>2.35541</v>
      </c>
      <c r="D17" s="58">
        <v>2.31881</v>
      </c>
      <c r="E17" s="58">
        <v>2.2743199999999999</v>
      </c>
      <c r="F17" s="58">
        <v>2.28552</v>
      </c>
      <c r="G17" s="58">
        <v>2.3572700000000002</v>
      </c>
      <c r="H17" s="58">
        <v>2.57084</v>
      </c>
      <c r="I17" s="58">
        <v>2.8777499999999998</v>
      </c>
      <c r="J17" s="58">
        <v>3.0683699999999998</v>
      </c>
      <c r="K17" s="58">
        <v>3.13591</v>
      </c>
      <c r="L17" s="58">
        <v>3.0847600000000002</v>
      </c>
      <c r="M17" s="58">
        <v>3.08175</v>
      </c>
      <c r="N17" s="58">
        <v>3.1344099999999999</v>
      </c>
      <c r="O17" s="58">
        <v>3.1512600000000002</v>
      </c>
      <c r="P17" s="58">
        <v>3.2071499999999999</v>
      </c>
      <c r="Q17" s="58">
        <v>3.2181500000000001</v>
      </c>
      <c r="R17" s="58">
        <v>3.2359</v>
      </c>
      <c r="S17" s="58">
        <v>2.9872200000000002</v>
      </c>
      <c r="T17" s="58">
        <v>2.9682599999999999</v>
      </c>
      <c r="U17" s="58">
        <v>2.93418</v>
      </c>
      <c r="V17" s="58">
        <v>2.8819599999999999</v>
      </c>
      <c r="W17" s="58">
        <v>2.88306</v>
      </c>
      <c r="X17" s="58">
        <v>2.6868099999999999</v>
      </c>
      <c r="Y17" s="58">
        <v>2.5690300000000001</v>
      </c>
    </row>
    <row r="18" spans="1:25" s="59" customFormat="1" x14ac:dyDescent="0.2">
      <c r="A18" s="57">
        <v>10</v>
      </c>
      <c r="B18" s="58">
        <v>2.4293800000000001</v>
      </c>
      <c r="C18" s="58">
        <v>2.3544800000000001</v>
      </c>
      <c r="D18" s="58">
        <v>2.30803</v>
      </c>
      <c r="E18" s="58">
        <v>2.2762699999999998</v>
      </c>
      <c r="F18" s="58">
        <v>2.2803200000000001</v>
      </c>
      <c r="G18" s="58">
        <v>2.31508</v>
      </c>
      <c r="H18" s="58">
        <v>2.39337</v>
      </c>
      <c r="I18" s="58">
        <v>2.5539100000000001</v>
      </c>
      <c r="J18" s="58">
        <v>2.8825400000000001</v>
      </c>
      <c r="K18" s="58">
        <v>2.9503699999999999</v>
      </c>
      <c r="L18" s="58">
        <v>2.9451399999999999</v>
      </c>
      <c r="M18" s="58">
        <v>2.93879</v>
      </c>
      <c r="N18" s="58">
        <v>2.92761</v>
      </c>
      <c r="O18" s="58">
        <v>2.8797799999999998</v>
      </c>
      <c r="P18" s="58">
        <v>2.8738199999999998</v>
      </c>
      <c r="Q18" s="58">
        <v>2.8737300000000001</v>
      </c>
      <c r="R18" s="58">
        <v>2.8609900000000001</v>
      </c>
      <c r="S18" s="58">
        <v>2.8533599999999999</v>
      </c>
      <c r="T18" s="58">
        <v>2.8572600000000001</v>
      </c>
      <c r="U18" s="58">
        <v>2.8541500000000002</v>
      </c>
      <c r="V18" s="58">
        <v>2.8390300000000002</v>
      </c>
      <c r="W18" s="58">
        <v>2.66621</v>
      </c>
      <c r="X18" s="58">
        <v>2.5812300000000001</v>
      </c>
      <c r="Y18" s="58">
        <v>2.5404599999999999</v>
      </c>
    </row>
    <row r="19" spans="1:25" s="59" customFormat="1" x14ac:dyDescent="0.2">
      <c r="A19" s="57">
        <v>11</v>
      </c>
      <c r="B19" s="58">
        <v>2.4661200000000001</v>
      </c>
      <c r="C19" s="58">
        <v>2.3657499999999998</v>
      </c>
      <c r="D19" s="58">
        <v>2.31386</v>
      </c>
      <c r="E19" s="58">
        <v>2.2942200000000001</v>
      </c>
      <c r="F19" s="58">
        <v>2.2891599999999999</v>
      </c>
      <c r="G19" s="58">
        <v>2.2770700000000001</v>
      </c>
      <c r="H19" s="58">
        <v>2.3256399999999999</v>
      </c>
      <c r="I19" s="58">
        <v>2.41845</v>
      </c>
      <c r="J19" s="58">
        <v>2.78809</v>
      </c>
      <c r="K19" s="58">
        <v>2.88897</v>
      </c>
      <c r="L19" s="58">
        <v>2.8959199999999998</v>
      </c>
      <c r="M19" s="58">
        <v>2.8966099999999999</v>
      </c>
      <c r="N19" s="58">
        <v>2.9011100000000001</v>
      </c>
      <c r="O19" s="58">
        <v>2.8993500000000001</v>
      </c>
      <c r="P19" s="58">
        <v>2.90293</v>
      </c>
      <c r="Q19" s="58">
        <v>2.9007000000000001</v>
      </c>
      <c r="R19" s="58">
        <v>2.9048600000000002</v>
      </c>
      <c r="S19" s="58">
        <v>2.8984999999999999</v>
      </c>
      <c r="T19" s="58">
        <v>2.88869</v>
      </c>
      <c r="U19" s="58">
        <v>2.8906800000000001</v>
      </c>
      <c r="V19" s="58">
        <v>2.8930699999999998</v>
      </c>
      <c r="W19" s="58">
        <v>2.8810899999999999</v>
      </c>
      <c r="X19" s="58">
        <v>2.6043699999999999</v>
      </c>
      <c r="Y19" s="58">
        <v>2.55043</v>
      </c>
    </row>
    <row r="20" spans="1:25" s="59" customFormat="1" x14ac:dyDescent="0.2">
      <c r="A20" s="57">
        <v>12</v>
      </c>
      <c r="B20" s="58">
        <v>2.4825699999999999</v>
      </c>
      <c r="C20" s="58">
        <v>2.3952399999999998</v>
      </c>
      <c r="D20" s="58">
        <v>2.3209300000000002</v>
      </c>
      <c r="E20" s="58">
        <v>2.2943799999999999</v>
      </c>
      <c r="F20" s="58">
        <v>2.2928099999999998</v>
      </c>
      <c r="G20" s="58">
        <v>2.3481999999999998</v>
      </c>
      <c r="H20" s="58">
        <v>2.5829599999999999</v>
      </c>
      <c r="I20" s="58">
        <v>2.8445200000000002</v>
      </c>
      <c r="J20" s="58">
        <v>2.9509500000000002</v>
      </c>
      <c r="K20" s="58">
        <v>3.0230700000000001</v>
      </c>
      <c r="L20" s="58">
        <v>3.0244399999999998</v>
      </c>
      <c r="M20" s="58">
        <v>3.0260699999999998</v>
      </c>
      <c r="N20" s="58">
        <v>3.0217700000000001</v>
      </c>
      <c r="O20" s="58">
        <v>3.0648399999999998</v>
      </c>
      <c r="P20" s="58">
        <v>3.1233</v>
      </c>
      <c r="Q20" s="58">
        <v>3.10534</v>
      </c>
      <c r="R20" s="58">
        <v>3.0672299999999999</v>
      </c>
      <c r="S20" s="58">
        <v>3.00461</v>
      </c>
      <c r="T20" s="58">
        <v>2.9340899999999999</v>
      </c>
      <c r="U20" s="58">
        <v>2.9201899999999998</v>
      </c>
      <c r="V20" s="58">
        <v>2.9228499999999999</v>
      </c>
      <c r="W20" s="58">
        <v>2.9163600000000001</v>
      </c>
      <c r="X20" s="58">
        <v>2.56697</v>
      </c>
      <c r="Y20" s="58">
        <v>2.5297000000000001</v>
      </c>
    </row>
    <row r="21" spans="1:25" x14ac:dyDescent="0.2">
      <c r="A21" s="57">
        <v>13</v>
      </c>
      <c r="B21" s="58">
        <v>2.4398300000000002</v>
      </c>
      <c r="C21" s="58">
        <v>2.3694600000000001</v>
      </c>
      <c r="D21" s="58">
        <v>2.32159</v>
      </c>
      <c r="E21" s="58">
        <v>2.2693699999999999</v>
      </c>
      <c r="F21" s="58">
        <v>2.2894399999999999</v>
      </c>
      <c r="G21" s="58">
        <v>2.3554300000000001</v>
      </c>
      <c r="H21" s="58">
        <v>2.5243099999999998</v>
      </c>
      <c r="I21" s="58">
        <v>2.84836</v>
      </c>
      <c r="J21" s="58">
        <v>2.97648</v>
      </c>
      <c r="K21" s="58">
        <v>2.9804499999999998</v>
      </c>
      <c r="L21" s="58">
        <v>2.9719699999999998</v>
      </c>
      <c r="M21" s="58">
        <v>2.9768699999999999</v>
      </c>
      <c r="N21" s="58">
        <v>3.00318</v>
      </c>
      <c r="O21" s="58">
        <v>3.0441400000000001</v>
      </c>
      <c r="P21" s="58">
        <v>3.0563699999999998</v>
      </c>
      <c r="Q21" s="58">
        <v>3.08595</v>
      </c>
      <c r="R21" s="58">
        <v>3.09511</v>
      </c>
      <c r="S21" s="58">
        <v>3.0304099999999998</v>
      </c>
      <c r="T21" s="58">
        <v>2.9777499999999999</v>
      </c>
      <c r="U21" s="58">
        <v>2.915</v>
      </c>
      <c r="V21" s="58">
        <v>2.9082400000000002</v>
      </c>
      <c r="W21" s="58">
        <v>2.9451999999999998</v>
      </c>
      <c r="X21" s="58">
        <v>2.8192300000000001</v>
      </c>
      <c r="Y21" s="58">
        <v>2.6337700000000002</v>
      </c>
    </row>
    <row r="22" spans="1:25" x14ac:dyDescent="0.2">
      <c r="A22" s="57">
        <v>14</v>
      </c>
      <c r="B22" s="58">
        <v>2.5121500000000001</v>
      </c>
      <c r="C22" s="58">
        <v>2.4440599999999999</v>
      </c>
      <c r="D22" s="58">
        <v>2.3628800000000001</v>
      </c>
      <c r="E22" s="58">
        <v>2.3124400000000001</v>
      </c>
      <c r="F22" s="58">
        <v>2.3156699999999999</v>
      </c>
      <c r="G22" s="58">
        <v>2.3910999999999998</v>
      </c>
      <c r="H22" s="58">
        <v>2.6812</v>
      </c>
      <c r="I22" s="58">
        <v>2.8764099999999999</v>
      </c>
      <c r="J22" s="58">
        <v>3.0356800000000002</v>
      </c>
      <c r="K22" s="58">
        <v>3.0359400000000001</v>
      </c>
      <c r="L22" s="58">
        <v>3.1462500000000002</v>
      </c>
      <c r="M22" s="58">
        <v>3.17258</v>
      </c>
      <c r="N22" s="58">
        <v>3.1658300000000001</v>
      </c>
      <c r="O22" s="58">
        <v>3.2063000000000001</v>
      </c>
      <c r="P22" s="58">
        <v>3.2599</v>
      </c>
      <c r="Q22" s="58">
        <v>3.2456</v>
      </c>
      <c r="R22" s="58">
        <v>3.2137199999999999</v>
      </c>
      <c r="S22" s="58">
        <v>3.14358</v>
      </c>
      <c r="T22" s="58">
        <v>3.0526</v>
      </c>
      <c r="U22" s="58">
        <v>3.0042300000000002</v>
      </c>
      <c r="V22" s="58">
        <v>2.9996900000000002</v>
      </c>
      <c r="W22" s="58">
        <v>3.0306799999999998</v>
      </c>
      <c r="X22" s="58">
        <v>2.9200900000000001</v>
      </c>
      <c r="Y22" s="58">
        <v>2.74057</v>
      </c>
    </row>
    <row r="23" spans="1:25" x14ac:dyDescent="0.2">
      <c r="A23" s="57">
        <v>15</v>
      </c>
      <c r="B23" s="58">
        <v>2.5126499999999998</v>
      </c>
      <c r="C23" s="58">
        <v>2.4248799999999999</v>
      </c>
      <c r="D23" s="58">
        <v>2.3428399999999998</v>
      </c>
      <c r="E23" s="58">
        <v>2.32361</v>
      </c>
      <c r="F23" s="58">
        <v>2.3344499999999999</v>
      </c>
      <c r="G23" s="58">
        <v>2.3976000000000002</v>
      </c>
      <c r="H23" s="58">
        <v>2.5693299999999999</v>
      </c>
      <c r="I23" s="58">
        <v>2.8265099999999999</v>
      </c>
      <c r="J23" s="58">
        <v>2.94001</v>
      </c>
      <c r="K23" s="58">
        <v>2.9538000000000002</v>
      </c>
      <c r="L23" s="58">
        <v>2.9329200000000002</v>
      </c>
      <c r="M23" s="58">
        <v>2.9555500000000001</v>
      </c>
      <c r="N23" s="58">
        <v>2.9749699999999999</v>
      </c>
      <c r="O23" s="58">
        <v>2.9801500000000001</v>
      </c>
      <c r="P23" s="58">
        <v>3.1479400000000002</v>
      </c>
      <c r="Q23" s="58">
        <v>3.0747300000000002</v>
      </c>
      <c r="R23" s="58">
        <v>3.1090399999999998</v>
      </c>
      <c r="S23" s="58">
        <v>3.0448300000000001</v>
      </c>
      <c r="T23" s="58">
        <v>2.95282</v>
      </c>
      <c r="U23" s="58">
        <v>2.9874399999999999</v>
      </c>
      <c r="V23" s="58">
        <v>2.98664</v>
      </c>
      <c r="W23" s="58">
        <v>2.99573</v>
      </c>
      <c r="X23" s="58">
        <v>2.8217500000000002</v>
      </c>
      <c r="Y23" s="58">
        <v>2.7812399999999999</v>
      </c>
    </row>
    <row r="24" spans="1:25" x14ac:dyDescent="0.2">
      <c r="A24" s="57">
        <v>16</v>
      </c>
      <c r="B24" s="58">
        <v>2.51803</v>
      </c>
      <c r="C24" s="58">
        <v>2.4220000000000002</v>
      </c>
      <c r="D24" s="58">
        <v>2.32518</v>
      </c>
      <c r="E24" s="58">
        <v>2.30524</v>
      </c>
      <c r="F24" s="58">
        <v>2.3098900000000002</v>
      </c>
      <c r="G24" s="58">
        <v>2.3818100000000002</v>
      </c>
      <c r="H24" s="58">
        <v>2.5634000000000001</v>
      </c>
      <c r="I24" s="58">
        <v>2.8253300000000001</v>
      </c>
      <c r="J24" s="58">
        <v>2.9722599999999999</v>
      </c>
      <c r="K24" s="58">
        <v>2.9744799999999998</v>
      </c>
      <c r="L24" s="58">
        <v>2.9324300000000001</v>
      </c>
      <c r="M24" s="58">
        <v>2.9479500000000001</v>
      </c>
      <c r="N24" s="58">
        <v>2.9476900000000001</v>
      </c>
      <c r="O24" s="58">
        <v>2.93973</v>
      </c>
      <c r="P24" s="58">
        <v>2.9630999999999998</v>
      </c>
      <c r="Q24" s="58">
        <v>2.9487700000000001</v>
      </c>
      <c r="R24" s="58">
        <v>3.1339800000000002</v>
      </c>
      <c r="S24" s="58">
        <v>3.11212</v>
      </c>
      <c r="T24" s="58">
        <v>3.0476899999999998</v>
      </c>
      <c r="U24" s="58">
        <v>3.0112100000000002</v>
      </c>
      <c r="V24" s="58">
        <v>3.0094099999999999</v>
      </c>
      <c r="W24" s="58">
        <v>3.00495</v>
      </c>
      <c r="X24" s="58">
        <v>2.9101699999999999</v>
      </c>
      <c r="Y24" s="58">
        <v>2.7115800000000001</v>
      </c>
    </row>
    <row r="25" spans="1:25" x14ac:dyDescent="0.2">
      <c r="A25" s="57">
        <v>17</v>
      </c>
      <c r="B25" s="58">
        <v>2.6265100000000001</v>
      </c>
      <c r="C25" s="58">
        <v>2.5872700000000002</v>
      </c>
      <c r="D25" s="58">
        <v>2.5070999999999999</v>
      </c>
      <c r="E25" s="58">
        <v>2.4397799999999998</v>
      </c>
      <c r="F25" s="58">
        <v>2.4097900000000001</v>
      </c>
      <c r="G25" s="58">
        <v>2.45052</v>
      </c>
      <c r="H25" s="58">
        <v>2.55341</v>
      </c>
      <c r="I25" s="58">
        <v>2.8292299999999999</v>
      </c>
      <c r="J25" s="58">
        <v>3.02793</v>
      </c>
      <c r="K25" s="58">
        <v>3.07667</v>
      </c>
      <c r="L25" s="58">
        <v>3.0629</v>
      </c>
      <c r="M25" s="58">
        <v>3.0611600000000001</v>
      </c>
      <c r="N25" s="58">
        <v>3.0305599999999999</v>
      </c>
      <c r="O25" s="58">
        <v>3.0162</v>
      </c>
      <c r="P25" s="58">
        <v>2.98176</v>
      </c>
      <c r="Q25" s="58">
        <v>3.01728</v>
      </c>
      <c r="R25" s="58">
        <v>3.0773100000000002</v>
      </c>
      <c r="S25" s="58">
        <v>3.0567299999999999</v>
      </c>
      <c r="T25" s="58">
        <v>3.01715</v>
      </c>
      <c r="U25" s="58">
        <v>3.0087000000000002</v>
      </c>
      <c r="V25" s="58">
        <v>2.9418799999999998</v>
      </c>
      <c r="W25" s="58">
        <v>2.9656899999999999</v>
      </c>
      <c r="X25" s="58">
        <v>2.9235899999999999</v>
      </c>
      <c r="Y25" s="58">
        <v>2.7902</v>
      </c>
    </row>
    <row r="26" spans="1:25" x14ac:dyDescent="0.2">
      <c r="A26" s="57">
        <v>18</v>
      </c>
      <c r="B26" s="58">
        <v>2.5475699999999999</v>
      </c>
      <c r="C26" s="58">
        <v>2.52407</v>
      </c>
      <c r="D26" s="58">
        <v>2.4211100000000001</v>
      </c>
      <c r="E26" s="58">
        <v>2.3355199999999998</v>
      </c>
      <c r="F26" s="58">
        <v>2.31542</v>
      </c>
      <c r="G26" s="58">
        <v>2.3330799999999998</v>
      </c>
      <c r="H26" s="58">
        <v>2.4480200000000001</v>
      </c>
      <c r="I26" s="58">
        <v>2.5393599999999998</v>
      </c>
      <c r="J26" s="58">
        <v>2.7770199999999998</v>
      </c>
      <c r="K26" s="58">
        <v>2.9481199999999999</v>
      </c>
      <c r="L26" s="58">
        <v>2.9764900000000001</v>
      </c>
      <c r="M26" s="58">
        <v>2.9969100000000002</v>
      </c>
      <c r="N26" s="58">
        <v>2.99844</v>
      </c>
      <c r="O26" s="58">
        <v>3.0121199999999999</v>
      </c>
      <c r="P26" s="58">
        <v>3.00312</v>
      </c>
      <c r="Q26" s="58">
        <v>3.0039199999999999</v>
      </c>
      <c r="R26" s="58">
        <v>2.9361000000000002</v>
      </c>
      <c r="S26" s="58">
        <v>2.9198400000000002</v>
      </c>
      <c r="T26" s="58">
        <v>2.9161800000000002</v>
      </c>
      <c r="U26" s="58">
        <v>2.9119000000000002</v>
      </c>
      <c r="V26" s="58">
        <v>2.9070299999999998</v>
      </c>
      <c r="W26" s="58">
        <v>2.8302800000000001</v>
      </c>
      <c r="X26" s="58">
        <v>2.7189700000000001</v>
      </c>
      <c r="Y26" s="58">
        <v>2.65008</v>
      </c>
    </row>
    <row r="27" spans="1:25" x14ac:dyDescent="0.2">
      <c r="A27" s="57">
        <v>19</v>
      </c>
      <c r="B27" s="58">
        <v>2.5480800000000001</v>
      </c>
      <c r="C27" s="58">
        <v>2.4645000000000001</v>
      </c>
      <c r="D27" s="58">
        <v>2.3891499999999999</v>
      </c>
      <c r="E27" s="58">
        <v>2.2326999999999999</v>
      </c>
      <c r="F27" s="58">
        <v>2.2119900000000001</v>
      </c>
      <c r="G27" s="58">
        <v>2.3751799999999998</v>
      </c>
      <c r="H27" s="58">
        <v>2.5658500000000002</v>
      </c>
      <c r="I27" s="58">
        <v>2.8204699999999998</v>
      </c>
      <c r="J27" s="58">
        <v>2.9401899999999999</v>
      </c>
      <c r="K27" s="58">
        <v>2.9947300000000001</v>
      </c>
      <c r="L27" s="58">
        <v>2.9915699999999998</v>
      </c>
      <c r="M27" s="58">
        <v>3.00684</v>
      </c>
      <c r="N27" s="58">
        <v>3.0091299999999999</v>
      </c>
      <c r="O27" s="58">
        <v>3.0113300000000001</v>
      </c>
      <c r="P27" s="58">
        <v>3.0261</v>
      </c>
      <c r="Q27" s="58">
        <v>3.0097399999999999</v>
      </c>
      <c r="R27" s="58">
        <v>3.0288499999999998</v>
      </c>
      <c r="S27" s="58">
        <v>2.9652400000000001</v>
      </c>
      <c r="T27" s="58">
        <v>2.92279</v>
      </c>
      <c r="U27" s="58">
        <v>2.8538399999999999</v>
      </c>
      <c r="V27" s="58">
        <v>2.8228900000000001</v>
      </c>
      <c r="W27" s="58">
        <v>2.7753999999999999</v>
      </c>
      <c r="X27" s="58">
        <v>2.7319800000000001</v>
      </c>
      <c r="Y27" s="58">
        <v>2.6855099999999998</v>
      </c>
    </row>
    <row r="28" spans="1:25" x14ac:dyDescent="0.2">
      <c r="A28" s="57">
        <v>20</v>
      </c>
      <c r="B28" s="58">
        <v>2.4972599999999998</v>
      </c>
      <c r="C28" s="58">
        <v>2.4301400000000002</v>
      </c>
      <c r="D28" s="58">
        <v>2.3342100000000001</v>
      </c>
      <c r="E28" s="58">
        <v>2.30193</v>
      </c>
      <c r="F28" s="58">
        <v>2.3148200000000001</v>
      </c>
      <c r="G28" s="58">
        <v>2.3629500000000001</v>
      </c>
      <c r="H28" s="58">
        <v>2.55376</v>
      </c>
      <c r="I28" s="58">
        <v>2.7266699999999999</v>
      </c>
      <c r="J28" s="58">
        <v>2.8450299999999999</v>
      </c>
      <c r="K28" s="58">
        <v>2.927</v>
      </c>
      <c r="L28" s="58">
        <v>2.9106700000000001</v>
      </c>
      <c r="M28" s="58">
        <v>2.9308399999999999</v>
      </c>
      <c r="N28" s="58">
        <v>2.9368699999999999</v>
      </c>
      <c r="O28" s="58">
        <v>2.9493499999999999</v>
      </c>
      <c r="P28" s="58">
        <v>2.93458</v>
      </c>
      <c r="Q28" s="58">
        <v>2.9615100000000001</v>
      </c>
      <c r="R28" s="58">
        <v>2.98604</v>
      </c>
      <c r="S28" s="58">
        <v>2.8993500000000001</v>
      </c>
      <c r="T28" s="58">
        <v>2.8835999999999999</v>
      </c>
      <c r="U28" s="58">
        <v>2.8136399999999999</v>
      </c>
      <c r="V28" s="58">
        <v>2.8015099999999999</v>
      </c>
      <c r="W28" s="58">
        <v>2.8032900000000001</v>
      </c>
      <c r="X28" s="58">
        <v>2.7579500000000001</v>
      </c>
      <c r="Y28" s="58">
        <v>2.6722399999999999</v>
      </c>
    </row>
    <row r="29" spans="1:25" x14ac:dyDescent="0.2">
      <c r="A29" s="57">
        <v>21</v>
      </c>
      <c r="B29" s="58">
        <v>2.5408599999999999</v>
      </c>
      <c r="C29" s="58">
        <v>2.4502000000000002</v>
      </c>
      <c r="D29" s="58">
        <v>2.3824800000000002</v>
      </c>
      <c r="E29" s="58">
        <v>2.3275800000000002</v>
      </c>
      <c r="F29" s="58">
        <v>2.3226200000000001</v>
      </c>
      <c r="G29" s="58">
        <v>2.3898799999999998</v>
      </c>
      <c r="H29" s="58">
        <v>2.5750500000000001</v>
      </c>
      <c r="I29" s="58">
        <v>2.8496899999999998</v>
      </c>
      <c r="J29" s="58">
        <v>2.9542000000000002</v>
      </c>
      <c r="K29" s="58">
        <v>2.9773000000000001</v>
      </c>
      <c r="L29" s="58">
        <v>3.0370599999999999</v>
      </c>
      <c r="M29" s="58">
        <v>3.1742599999999999</v>
      </c>
      <c r="N29" s="58">
        <v>3.1453700000000002</v>
      </c>
      <c r="O29" s="58">
        <v>3.21136</v>
      </c>
      <c r="P29" s="58">
        <v>3.18262</v>
      </c>
      <c r="Q29" s="58">
        <v>3.16344</v>
      </c>
      <c r="R29" s="58">
        <v>3.1533699999999998</v>
      </c>
      <c r="S29" s="58">
        <v>3.1043500000000002</v>
      </c>
      <c r="T29" s="58">
        <v>3.0673400000000002</v>
      </c>
      <c r="U29" s="58">
        <v>3.0331800000000002</v>
      </c>
      <c r="V29" s="58">
        <v>3.03321</v>
      </c>
      <c r="W29" s="58">
        <v>3.0116700000000001</v>
      </c>
      <c r="X29" s="58">
        <v>2.7979099999999999</v>
      </c>
      <c r="Y29" s="58">
        <v>2.7181299999999999</v>
      </c>
    </row>
    <row r="30" spans="1:25" x14ac:dyDescent="0.2">
      <c r="A30" s="57">
        <v>22</v>
      </c>
      <c r="B30" s="58">
        <v>2.5740699999999999</v>
      </c>
      <c r="C30" s="58">
        <v>2.46156</v>
      </c>
      <c r="D30" s="58">
        <v>2.3430800000000001</v>
      </c>
      <c r="E30" s="58">
        <v>2.3229000000000002</v>
      </c>
      <c r="F30" s="58">
        <v>2.32091</v>
      </c>
      <c r="G30" s="58">
        <v>2.3847800000000001</v>
      </c>
      <c r="H30" s="58">
        <v>2.57606</v>
      </c>
      <c r="I30" s="58">
        <v>2.8090000000000002</v>
      </c>
      <c r="J30" s="58">
        <v>2.9104700000000001</v>
      </c>
      <c r="K30" s="58">
        <v>2.9158499999999998</v>
      </c>
      <c r="L30" s="58">
        <v>2.91568</v>
      </c>
      <c r="M30" s="58">
        <v>2.9369200000000002</v>
      </c>
      <c r="N30" s="58">
        <v>2.93188</v>
      </c>
      <c r="O30" s="58">
        <v>2.9409000000000001</v>
      </c>
      <c r="P30" s="58">
        <v>2.9262600000000001</v>
      </c>
      <c r="Q30" s="58">
        <v>2.9286099999999999</v>
      </c>
      <c r="R30" s="58">
        <v>2.9510000000000001</v>
      </c>
      <c r="S30" s="58">
        <v>2.8946399999999999</v>
      </c>
      <c r="T30" s="58">
        <v>2.9029799999999999</v>
      </c>
      <c r="U30" s="58">
        <v>2.8959800000000002</v>
      </c>
      <c r="V30" s="58">
        <v>2.8933800000000001</v>
      </c>
      <c r="W30" s="58">
        <v>2.8459300000000001</v>
      </c>
      <c r="X30" s="58">
        <v>2.77535</v>
      </c>
      <c r="Y30" s="58">
        <v>2.68851</v>
      </c>
    </row>
    <row r="31" spans="1:25" x14ac:dyDescent="0.2">
      <c r="A31" s="57">
        <v>23</v>
      </c>
      <c r="B31" s="58">
        <v>2.5609099999999998</v>
      </c>
      <c r="C31" s="58">
        <v>2.4703499999999998</v>
      </c>
      <c r="D31" s="58">
        <v>2.4007299999999998</v>
      </c>
      <c r="E31" s="58">
        <v>2.3197000000000001</v>
      </c>
      <c r="F31" s="58">
        <v>2.3491399999999998</v>
      </c>
      <c r="G31" s="58">
        <v>2.4485399999999999</v>
      </c>
      <c r="H31" s="58">
        <v>2.6034299999999999</v>
      </c>
      <c r="I31" s="58">
        <v>2.8805399999999999</v>
      </c>
      <c r="J31" s="58">
        <v>3.0001099999999998</v>
      </c>
      <c r="K31" s="58">
        <v>3.0115699999999999</v>
      </c>
      <c r="L31" s="58">
        <v>3.0004</v>
      </c>
      <c r="M31" s="58">
        <v>3.0175999999999998</v>
      </c>
      <c r="N31" s="58">
        <v>3.0149400000000002</v>
      </c>
      <c r="O31" s="58">
        <v>3.0093399999999999</v>
      </c>
      <c r="P31" s="58">
        <v>3.0065</v>
      </c>
      <c r="Q31" s="58">
        <v>3.00461</v>
      </c>
      <c r="R31" s="58">
        <v>3.0248599999999999</v>
      </c>
      <c r="S31" s="58">
        <v>3.0015000000000001</v>
      </c>
      <c r="T31" s="58">
        <v>2.9906299999999999</v>
      </c>
      <c r="U31" s="58">
        <v>2.9752000000000001</v>
      </c>
      <c r="V31" s="58">
        <v>2.9742600000000001</v>
      </c>
      <c r="W31" s="58">
        <v>2.93011</v>
      </c>
      <c r="X31" s="58">
        <v>2.9131900000000002</v>
      </c>
      <c r="Y31" s="58">
        <v>2.7698200000000002</v>
      </c>
    </row>
    <row r="32" spans="1:25" x14ac:dyDescent="0.2">
      <c r="A32" s="57">
        <v>24</v>
      </c>
      <c r="B32" s="58">
        <v>2.5835499999999998</v>
      </c>
      <c r="C32" s="58">
        <v>2.53017</v>
      </c>
      <c r="D32" s="58">
        <v>2.4695200000000002</v>
      </c>
      <c r="E32" s="58">
        <v>2.4125100000000002</v>
      </c>
      <c r="F32" s="58">
        <v>2.3921700000000001</v>
      </c>
      <c r="G32" s="58">
        <v>2.4215399999999998</v>
      </c>
      <c r="H32" s="58">
        <v>2.5042399999999998</v>
      </c>
      <c r="I32" s="58">
        <v>2.57193</v>
      </c>
      <c r="J32" s="58">
        <v>2.8275299999999999</v>
      </c>
      <c r="K32" s="58">
        <v>2.9196499999999999</v>
      </c>
      <c r="L32" s="58">
        <v>2.9185400000000001</v>
      </c>
      <c r="M32" s="58">
        <v>2.92123</v>
      </c>
      <c r="N32" s="58">
        <v>2.9182399999999999</v>
      </c>
      <c r="O32" s="58">
        <v>2.9179599999999999</v>
      </c>
      <c r="P32" s="58">
        <v>2.9150900000000002</v>
      </c>
      <c r="Q32" s="58">
        <v>2.9153899999999999</v>
      </c>
      <c r="R32" s="58">
        <v>2.9478499999999999</v>
      </c>
      <c r="S32" s="58">
        <v>2.9196499999999999</v>
      </c>
      <c r="T32" s="58">
        <v>2.9001299999999999</v>
      </c>
      <c r="U32" s="58">
        <v>2.9000400000000002</v>
      </c>
      <c r="V32" s="58">
        <v>2.8910900000000002</v>
      </c>
      <c r="W32" s="58">
        <v>2.8659400000000002</v>
      </c>
      <c r="X32" s="58">
        <v>2.8027500000000001</v>
      </c>
      <c r="Y32" s="58">
        <v>2.62995</v>
      </c>
    </row>
    <row r="33" spans="1:25" x14ac:dyDescent="0.2">
      <c r="A33" s="57">
        <v>25</v>
      </c>
      <c r="B33" s="58">
        <v>2.5828000000000002</v>
      </c>
      <c r="C33" s="58">
        <v>2.48088</v>
      </c>
      <c r="D33" s="58">
        <v>2.42442</v>
      </c>
      <c r="E33" s="58">
        <v>2.3704100000000001</v>
      </c>
      <c r="F33" s="58">
        <v>2.3470399999999998</v>
      </c>
      <c r="G33" s="58">
        <v>2.3746100000000001</v>
      </c>
      <c r="H33" s="58">
        <v>2.4449399999999999</v>
      </c>
      <c r="I33" s="58">
        <v>2.5356700000000001</v>
      </c>
      <c r="J33" s="58">
        <v>2.70058</v>
      </c>
      <c r="K33" s="58">
        <v>2.9056299999999999</v>
      </c>
      <c r="L33" s="58">
        <v>2.9155700000000002</v>
      </c>
      <c r="M33" s="58">
        <v>2.9300700000000002</v>
      </c>
      <c r="N33" s="58">
        <v>2.9335</v>
      </c>
      <c r="O33" s="58">
        <v>2.9463599999999999</v>
      </c>
      <c r="P33" s="58">
        <v>2.94537</v>
      </c>
      <c r="Q33" s="58">
        <v>2.94997</v>
      </c>
      <c r="R33" s="58">
        <v>2.93194</v>
      </c>
      <c r="S33" s="58">
        <v>2.91689</v>
      </c>
      <c r="T33" s="58">
        <v>2.90971</v>
      </c>
      <c r="U33" s="58">
        <v>2.8990999999999998</v>
      </c>
      <c r="V33" s="58">
        <v>2.8875000000000002</v>
      </c>
      <c r="W33" s="58">
        <v>2.8614700000000002</v>
      </c>
      <c r="X33" s="58">
        <v>2.7650100000000002</v>
      </c>
      <c r="Y33" s="58">
        <v>2.6120700000000001</v>
      </c>
    </row>
    <row r="34" spans="1:25" x14ac:dyDescent="0.2">
      <c r="A34" s="57">
        <v>26</v>
      </c>
      <c r="B34" s="58">
        <v>2.5802</v>
      </c>
      <c r="C34" s="58">
        <v>2.54101</v>
      </c>
      <c r="D34" s="58">
        <v>2.4868600000000001</v>
      </c>
      <c r="E34" s="58">
        <v>2.4407800000000002</v>
      </c>
      <c r="F34" s="58">
        <v>2.4349400000000001</v>
      </c>
      <c r="G34" s="58">
        <v>2.4784099999999998</v>
      </c>
      <c r="H34" s="58">
        <v>2.64093</v>
      </c>
      <c r="I34" s="58">
        <v>2.8592300000000002</v>
      </c>
      <c r="J34" s="58">
        <v>2.9315500000000001</v>
      </c>
      <c r="K34" s="58">
        <v>2.97498</v>
      </c>
      <c r="L34" s="58">
        <v>2.9563100000000002</v>
      </c>
      <c r="M34" s="58">
        <v>2.9538099999999998</v>
      </c>
      <c r="N34" s="58">
        <v>2.9234300000000002</v>
      </c>
      <c r="O34" s="58">
        <v>2.9220700000000002</v>
      </c>
      <c r="P34" s="58">
        <v>2.9264600000000001</v>
      </c>
      <c r="Q34" s="58">
        <v>2.9298000000000002</v>
      </c>
      <c r="R34" s="58">
        <v>2.9280599999999999</v>
      </c>
      <c r="S34" s="58">
        <v>2.9084300000000001</v>
      </c>
      <c r="T34" s="58">
        <v>2.7564799999999998</v>
      </c>
      <c r="U34" s="58">
        <v>2.75116</v>
      </c>
      <c r="V34" s="58">
        <v>2.7481499999999999</v>
      </c>
      <c r="W34" s="58">
        <v>2.7382499999999999</v>
      </c>
      <c r="X34" s="58">
        <v>2.6592600000000002</v>
      </c>
      <c r="Y34" s="58">
        <v>2.5865499999999999</v>
      </c>
    </row>
    <row r="35" spans="1:25" x14ac:dyDescent="0.2">
      <c r="A35" s="57">
        <v>27</v>
      </c>
      <c r="B35" s="58">
        <v>2.5189900000000001</v>
      </c>
      <c r="C35" s="58">
        <v>2.44265</v>
      </c>
      <c r="D35" s="58">
        <v>2.37059</v>
      </c>
      <c r="E35" s="58">
        <v>2.3229700000000002</v>
      </c>
      <c r="F35" s="58">
        <v>2.3321299999999998</v>
      </c>
      <c r="G35" s="58">
        <v>2.3997899999999999</v>
      </c>
      <c r="H35" s="58">
        <v>2.59348</v>
      </c>
      <c r="I35" s="58">
        <v>2.8421599999999998</v>
      </c>
      <c r="J35" s="58">
        <v>2.99234</v>
      </c>
      <c r="K35" s="58">
        <v>3.0033400000000001</v>
      </c>
      <c r="L35" s="58">
        <v>3.01187</v>
      </c>
      <c r="M35" s="58">
        <v>3.0220500000000001</v>
      </c>
      <c r="N35" s="58">
        <v>3.0241600000000002</v>
      </c>
      <c r="O35" s="58">
        <v>3.0346799999999998</v>
      </c>
      <c r="P35" s="58">
        <v>3.0089899999999998</v>
      </c>
      <c r="Q35" s="58">
        <v>3.0090599999999998</v>
      </c>
      <c r="R35" s="58">
        <v>3.0113500000000002</v>
      </c>
      <c r="S35" s="58">
        <v>3.0055800000000001</v>
      </c>
      <c r="T35" s="58">
        <v>2.9845700000000002</v>
      </c>
      <c r="U35" s="58">
        <v>2.9728300000000001</v>
      </c>
      <c r="V35" s="58">
        <v>2.9452600000000002</v>
      </c>
      <c r="W35" s="58">
        <v>2.92807</v>
      </c>
      <c r="X35" s="58">
        <v>2.7590599999999998</v>
      </c>
      <c r="Y35" s="58">
        <v>2.6133600000000001</v>
      </c>
    </row>
    <row r="36" spans="1:25" x14ac:dyDescent="0.2">
      <c r="A36" s="57">
        <v>28</v>
      </c>
      <c r="B36" s="58">
        <v>2.5198800000000001</v>
      </c>
      <c r="C36" s="58">
        <v>2.4409800000000001</v>
      </c>
      <c r="D36" s="58">
        <v>2.3792399999999998</v>
      </c>
      <c r="E36" s="58">
        <v>2.3256600000000001</v>
      </c>
      <c r="F36" s="58">
        <v>2.3384299999999998</v>
      </c>
      <c r="G36" s="58">
        <v>2.4125299999999998</v>
      </c>
      <c r="H36" s="58">
        <v>2.5805899999999999</v>
      </c>
      <c r="I36" s="58">
        <v>2.7555299999999998</v>
      </c>
      <c r="J36" s="58">
        <v>2.85751</v>
      </c>
      <c r="K36" s="58">
        <v>2.86111</v>
      </c>
      <c r="L36" s="58">
        <v>2.8527</v>
      </c>
      <c r="M36" s="58">
        <v>2.8839600000000001</v>
      </c>
      <c r="N36" s="58">
        <v>2.8686699999999998</v>
      </c>
      <c r="O36" s="58">
        <v>2.8821699999999999</v>
      </c>
      <c r="P36" s="58">
        <v>2.8504999999999998</v>
      </c>
      <c r="Q36" s="58">
        <v>2.8716300000000001</v>
      </c>
      <c r="R36" s="58">
        <v>2.9302700000000002</v>
      </c>
      <c r="S36" s="58">
        <v>2.9169399999999999</v>
      </c>
      <c r="T36" s="58">
        <v>2.9268800000000001</v>
      </c>
      <c r="U36" s="58">
        <v>2.8961999999999999</v>
      </c>
      <c r="V36" s="58">
        <v>2.8869400000000001</v>
      </c>
      <c r="W36" s="58">
        <v>2.8709699999999998</v>
      </c>
      <c r="X36" s="58">
        <v>2.7705700000000002</v>
      </c>
      <c r="Y36" s="58">
        <v>2.69672</v>
      </c>
    </row>
    <row r="37" spans="1:25" x14ac:dyDescent="0.2">
      <c r="A37" s="57">
        <v>29</v>
      </c>
      <c r="B37" s="58">
        <v>2.5575899999999998</v>
      </c>
      <c r="C37" s="58">
        <v>2.5060899999999999</v>
      </c>
      <c r="D37" s="58">
        <v>2.4449800000000002</v>
      </c>
      <c r="E37" s="58">
        <v>2.3684099999999999</v>
      </c>
      <c r="F37" s="58">
        <v>2.38523</v>
      </c>
      <c r="G37" s="58">
        <v>2.4464999999999999</v>
      </c>
      <c r="H37" s="58">
        <v>2.70695</v>
      </c>
      <c r="I37" s="58">
        <v>2.8571800000000001</v>
      </c>
      <c r="J37" s="58">
        <v>3.0167600000000001</v>
      </c>
      <c r="K37" s="58">
        <v>3.0248499999999998</v>
      </c>
      <c r="L37" s="58">
        <v>3.0283500000000001</v>
      </c>
      <c r="M37" s="58">
        <v>3.0287799999999998</v>
      </c>
      <c r="N37" s="58">
        <v>3.03139</v>
      </c>
      <c r="O37" s="58">
        <v>3.0426600000000001</v>
      </c>
      <c r="P37" s="58">
        <v>3.0336500000000002</v>
      </c>
      <c r="Q37" s="58">
        <v>3.0324</v>
      </c>
      <c r="R37" s="58">
        <v>3.0739899999999998</v>
      </c>
      <c r="S37" s="58">
        <v>3.0725600000000002</v>
      </c>
      <c r="T37" s="58">
        <v>3.0582699999999998</v>
      </c>
      <c r="U37" s="58">
        <v>2.9662199999999999</v>
      </c>
      <c r="V37" s="58">
        <v>2.9205199999999998</v>
      </c>
      <c r="W37" s="58">
        <v>2.8980399999999999</v>
      </c>
      <c r="X37" s="58">
        <v>2.81846</v>
      </c>
      <c r="Y37" s="58">
        <v>2.7469100000000002</v>
      </c>
    </row>
    <row r="38" spans="1:25" x14ac:dyDescent="0.2">
      <c r="A38" s="57">
        <v>30</v>
      </c>
      <c r="B38" s="58">
        <v>2.5145</v>
      </c>
      <c r="C38" s="58">
        <v>2.4877699999999998</v>
      </c>
      <c r="D38" s="58">
        <v>2.4348399999999999</v>
      </c>
      <c r="E38" s="58">
        <v>2.3764400000000001</v>
      </c>
      <c r="F38" s="58">
        <v>2.39072</v>
      </c>
      <c r="G38" s="58">
        <v>2.46285</v>
      </c>
      <c r="H38" s="58">
        <v>2.63307</v>
      </c>
      <c r="I38" s="58">
        <v>2.8275000000000001</v>
      </c>
      <c r="J38" s="58">
        <v>2.944</v>
      </c>
      <c r="K38" s="58">
        <v>3.0037199999999999</v>
      </c>
      <c r="L38" s="58">
        <v>2.9619800000000001</v>
      </c>
      <c r="M38" s="58">
        <v>2.9830100000000002</v>
      </c>
      <c r="N38" s="58">
        <v>2.9861200000000001</v>
      </c>
      <c r="O38" s="58">
        <v>2.9818600000000002</v>
      </c>
      <c r="P38" s="58">
        <v>2.9664199999999998</v>
      </c>
      <c r="Q38" s="58">
        <v>2.9844200000000001</v>
      </c>
      <c r="R38" s="58">
        <v>2.9966499999999998</v>
      </c>
      <c r="S38" s="58">
        <v>2.9733100000000001</v>
      </c>
      <c r="T38" s="58">
        <v>2.9685700000000002</v>
      </c>
      <c r="U38" s="58">
        <v>2.96035</v>
      </c>
      <c r="V38" s="58">
        <v>2.9569999999999999</v>
      </c>
      <c r="W38" s="58">
        <v>2.9367999999999999</v>
      </c>
      <c r="X38" s="58">
        <v>2.8029600000000001</v>
      </c>
      <c r="Y38" s="58">
        <v>2.7194699999999998</v>
      </c>
    </row>
    <row r="39" spans="1:25" x14ac:dyDescent="0.2">
      <c r="A39" s="57">
        <v>31</v>
      </c>
      <c r="B39" s="58">
        <v>2.6587399999999999</v>
      </c>
      <c r="C39" s="58">
        <v>2.6378499999999998</v>
      </c>
      <c r="D39" s="58">
        <v>2.5686300000000002</v>
      </c>
      <c r="E39" s="58">
        <v>2.5165299999999999</v>
      </c>
      <c r="F39" s="58">
        <v>2.5034999999999998</v>
      </c>
      <c r="G39" s="58">
        <v>2.5221300000000002</v>
      </c>
      <c r="H39" s="58">
        <v>2.6508799999999999</v>
      </c>
      <c r="I39" s="58">
        <v>2.82524</v>
      </c>
      <c r="J39" s="58">
        <v>2.9449900000000002</v>
      </c>
      <c r="K39" s="58">
        <v>3.0274899999999998</v>
      </c>
      <c r="L39" s="58">
        <v>3.0407299999999999</v>
      </c>
      <c r="M39" s="58">
        <v>3.0370499999999998</v>
      </c>
      <c r="N39" s="58">
        <v>3.0375000000000001</v>
      </c>
      <c r="O39" s="58">
        <v>3.0258799999999999</v>
      </c>
      <c r="P39" s="58">
        <v>3.0339100000000001</v>
      </c>
      <c r="Q39" s="58">
        <v>3.03348</v>
      </c>
      <c r="R39" s="58">
        <v>3.0364</v>
      </c>
      <c r="S39" s="58">
        <v>3.04203</v>
      </c>
      <c r="T39" s="58">
        <v>3.0364399999999998</v>
      </c>
      <c r="U39" s="58">
        <v>3.02596</v>
      </c>
      <c r="V39" s="58">
        <v>3.0232999999999999</v>
      </c>
      <c r="W39" s="58">
        <v>2.9830299999999998</v>
      </c>
      <c r="X39" s="58">
        <v>2.93546</v>
      </c>
      <c r="Y39" s="58">
        <v>2.7227399999999999</v>
      </c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3.2684199999999999</v>
      </c>
      <c r="C45" s="58">
        <v>3.2154099999999999</v>
      </c>
      <c r="D45" s="58">
        <v>3.16568</v>
      </c>
      <c r="E45" s="58">
        <v>3.1341800000000002</v>
      </c>
      <c r="F45" s="58">
        <v>3.1311599999999999</v>
      </c>
      <c r="G45" s="58">
        <v>3.2307299999999999</v>
      </c>
      <c r="H45" s="58">
        <v>3.4614199999999999</v>
      </c>
      <c r="I45" s="58">
        <v>3.6461399999999999</v>
      </c>
      <c r="J45" s="58">
        <v>3.7547000000000001</v>
      </c>
      <c r="K45" s="58">
        <v>3.75902</v>
      </c>
      <c r="L45" s="58">
        <v>3.7910699999999999</v>
      </c>
      <c r="M45" s="58">
        <v>3.8346900000000002</v>
      </c>
      <c r="N45" s="58">
        <v>3.8359399999999999</v>
      </c>
      <c r="O45" s="58">
        <v>3.8493200000000001</v>
      </c>
      <c r="P45" s="58">
        <v>3.8311500000000001</v>
      </c>
      <c r="Q45" s="58">
        <v>3.8279899999999998</v>
      </c>
      <c r="R45" s="58">
        <v>3.8265400000000001</v>
      </c>
      <c r="S45" s="58">
        <v>3.8200400000000001</v>
      </c>
      <c r="T45" s="58">
        <v>3.83656</v>
      </c>
      <c r="U45" s="58">
        <v>3.8040500000000002</v>
      </c>
      <c r="V45" s="58">
        <v>3.7712500000000002</v>
      </c>
      <c r="W45" s="58">
        <v>3.6906099999999999</v>
      </c>
      <c r="X45" s="58">
        <v>3.6630799999999999</v>
      </c>
      <c r="Y45" s="58">
        <v>3.4984500000000001</v>
      </c>
    </row>
    <row r="46" spans="1:25" x14ac:dyDescent="0.2">
      <c r="A46" s="57">
        <v>2</v>
      </c>
      <c r="B46" s="58">
        <v>3.2877299999999998</v>
      </c>
      <c r="C46" s="58">
        <v>3.1773699999999998</v>
      </c>
      <c r="D46" s="58">
        <v>3.1247099999999999</v>
      </c>
      <c r="E46" s="58">
        <v>3.10975</v>
      </c>
      <c r="F46" s="58">
        <v>3.12832</v>
      </c>
      <c r="G46" s="58">
        <v>3.2155100000000001</v>
      </c>
      <c r="H46" s="58">
        <v>3.4756999999999998</v>
      </c>
      <c r="I46" s="58">
        <v>3.67747</v>
      </c>
      <c r="J46" s="58">
        <v>3.8391999999999999</v>
      </c>
      <c r="K46" s="58">
        <v>3.85961</v>
      </c>
      <c r="L46" s="58">
        <v>3.8271999999999999</v>
      </c>
      <c r="M46" s="58">
        <v>3.83162</v>
      </c>
      <c r="N46" s="58">
        <v>3.8553299999999999</v>
      </c>
      <c r="O46" s="58">
        <v>3.8519999999999999</v>
      </c>
      <c r="P46" s="58">
        <v>3.8534199999999998</v>
      </c>
      <c r="Q46" s="58">
        <v>3.8525299999999998</v>
      </c>
      <c r="R46" s="58">
        <v>3.84944</v>
      </c>
      <c r="S46" s="58">
        <v>3.8437999999999999</v>
      </c>
      <c r="T46" s="58">
        <v>3.8372899999999999</v>
      </c>
      <c r="U46" s="58">
        <v>3.8267799999999998</v>
      </c>
      <c r="V46" s="58">
        <v>3.8274599999999999</v>
      </c>
      <c r="W46" s="58">
        <v>3.8487100000000001</v>
      </c>
      <c r="X46" s="58">
        <v>3.91134</v>
      </c>
      <c r="Y46" s="58">
        <v>3.7025999999999999</v>
      </c>
    </row>
    <row r="47" spans="1:25" x14ac:dyDescent="0.2">
      <c r="A47" s="57">
        <v>3</v>
      </c>
      <c r="B47" s="58">
        <v>3.4616799999999999</v>
      </c>
      <c r="C47" s="58">
        <v>3.3582299999999998</v>
      </c>
      <c r="D47" s="58">
        <v>3.3029099999999998</v>
      </c>
      <c r="E47" s="58">
        <v>3.2746300000000002</v>
      </c>
      <c r="F47" s="58">
        <v>3.2475999999999998</v>
      </c>
      <c r="G47" s="58">
        <v>3.3005900000000001</v>
      </c>
      <c r="H47" s="58">
        <v>3.3835700000000002</v>
      </c>
      <c r="I47" s="58">
        <v>3.6545800000000002</v>
      </c>
      <c r="J47" s="58">
        <v>3.7713100000000002</v>
      </c>
      <c r="K47" s="58">
        <v>3.8244600000000002</v>
      </c>
      <c r="L47" s="58">
        <v>3.8485800000000001</v>
      </c>
      <c r="M47" s="58">
        <v>3.8534199999999998</v>
      </c>
      <c r="N47" s="58">
        <v>3.85284</v>
      </c>
      <c r="O47" s="58">
        <v>3.8506800000000001</v>
      </c>
      <c r="P47" s="58">
        <v>3.85114</v>
      </c>
      <c r="Q47" s="58">
        <v>3.8452299999999999</v>
      </c>
      <c r="R47" s="58">
        <v>3.84301</v>
      </c>
      <c r="S47" s="58">
        <v>3.8495599999999999</v>
      </c>
      <c r="T47" s="58">
        <v>3.8433199999999998</v>
      </c>
      <c r="U47" s="58">
        <v>3.84545</v>
      </c>
      <c r="V47" s="58">
        <v>3.7980100000000001</v>
      </c>
      <c r="W47" s="58">
        <v>3.8423099999999999</v>
      </c>
      <c r="X47" s="58">
        <v>3.7871000000000001</v>
      </c>
      <c r="Y47" s="58">
        <v>3.6476299999999999</v>
      </c>
    </row>
    <row r="48" spans="1:25" x14ac:dyDescent="0.2">
      <c r="A48" s="57">
        <v>4</v>
      </c>
      <c r="B48" s="58">
        <v>3.3519399999999999</v>
      </c>
      <c r="C48" s="58">
        <v>3.29372</v>
      </c>
      <c r="D48" s="58">
        <v>3.2059199999999999</v>
      </c>
      <c r="E48" s="58">
        <v>3.1257100000000002</v>
      </c>
      <c r="F48" s="58">
        <v>3.1267999999999998</v>
      </c>
      <c r="G48" s="58">
        <v>3.1738</v>
      </c>
      <c r="H48" s="58">
        <v>3.25</v>
      </c>
      <c r="I48" s="58">
        <v>3.3976700000000002</v>
      </c>
      <c r="J48" s="58">
        <v>3.56162</v>
      </c>
      <c r="K48" s="58">
        <v>3.75881</v>
      </c>
      <c r="L48" s="58">
        <v>3.7716099999999999</v>
      </c>
      <c r="M48" s="58">
        <v>3.7766099999999998</v>
      </c>
      <c r="N48" s="58">
        <v>3.7751000000000001</v>
      </c>
      <c r="O48" s="58">
        <v>3.7791600000000001</v>
      </c>
      <c r="P48" s="58">
        <v>3.7761499999999999</v>
      </c>
      <c r="Q48" s="58">
        <v>3.7752500000000002</v>
      </c>
      <c r="R48" s="58">
        <v>3.7791299999999999</v>
      </c>
      <c r="S48" s="58">
        <v>3.7505999999999999</v>
      </c>
      <c r="T48" s="58">
        <v>3.7522000000000002</v>
      </c>
      <c r="U48" s="58">
        <v>3.7505799999999998</v>
      </c>
      <c r="V48" s="58">
        <v>3.7070699999999999</v>
      </c>
      <c r="W48" s="58">
        <v>3.72275</v>
      </c>
      <c r="X48" s="58">
        <v>3.68784</v>
      </c>
      <c r="Y48" s="58">
        <v>3.4416199999999999</v>
      </c>
    </row>
    <row r="49" spans="1:25" x14ac:dyDescent="0.2">
      <c r="A49" s="57">
        <v>5</v>
      </c>
      <c r="B49" s="58">
        <v>3.2515299999999998</v>
      </c>
      <c r="C49" s="58">
        <v>3.1472899999999999</v>
      </c>
      <c r="D49" s="58">
        <v>3.1282800000000002</v>
      </c>
      <c r="E49" s="58">
        <v>3.1052599999999999</v>
      </c>
      <c r="F49" s="58">
        <v>3.0696599999999998</v>
      </c>
      <c r="G49" s="58">
        <v>3.1758799999999998</v>
      </c>
      <c r="H49" s="58">
        <v>3.4080599999999999</v>
      </c>
      <c r="I49" s="58">
        <v>3.6494200000000001</v>
      </c>
      <c r="J49" s="58">
        <v>3.7690800000000002</v>
      </c>
      <c r="K49" s="58">
        <v>3.8003</v>
      </c>
      <c r="L49" s="58">
        <v>3.8550200000000001</v>
      </c>
      <c r="M49" s="58">
        <v>3.8972500000000001</v>
      </c>
      <c r="N49" s="58">
        <v>3.89141</v>
      </c>
      <c r="O49" s="58">
        <v>3.8804500000000002</v>
      </c>
      <c r="P49" s="58">
        <v>3.86971</v>
      </c>
      <c r="Q49" s="58">
        <v>3.8534799999999998</v>
      </c>
      <c r="R49" s="58">
        <v>3.8091599999999999</v>
      </c>
      <c r="S49" s="58">
        <v>3.78268</v>
      </c>
      <c r="T49" s="58">
        <v>3.7761999999999998</v>
      </c>
      <c r="U49" s="58">
        <v>3.7468400000000002</v>
      </c>
      <c r="V49" s="58">
        <v>3.72403</v>
      </c>
      <c r="W49" s="58">
        <v>3.67014</v>
      </c>
      <c r="X49" s="58">
        <v>3.5268999999999999</v>
      </c>
      <c r="Y49" s="58">
        <v>3.3485900000000002</v>
      </c>
    </row>
    <row r="50" spans="1:25" x14ac:dyDescent="0.2">
      <c r="A50" s="57">
        <v>6</v>
      </c>
      <c r="B50" s="58">
        <v>3.28755</v>
      </c>
      <c r="C50" s="58">
        <v>3.1724999999999999</v>
      </c>
      <c r="D50" s="58">
        <v>3.12025</v>
      </c>
      <c r="E50" s="58">
        <v>3.0653800000000002</v>
      </c>
      <c r="F50" s="58">
        <v>3.0842499999999999</v>
      </c>
      <c r="G50" s="58">
        <v>3.1680199999999998</v>
      </c>
      <c r="H50" s="58">
        <v>3.4172099999999999</v>
      </c>
      <c r="I50" s="58">
        <v>3.6588799999999999</v>
      </c>
      <c r="J50" s="58">
        <v>3.75115</v>
      </c>
      <c r="K50" s="58">
        <v>3.7845599999999999</v>
      </c>
      <c r="L50" s="58">
        <v>3.7795700000000001</v>
      </c>
      <c r="M50" s="58">
        <v>3.7959700000000001</v>
      </c>
      <c r="N50" s="58">
        <v>3.7766600000000001</v>
      </c>
      <c r="O50" s="58">
        <v>3.7894800000000002</v>
      </c>
      <c r="P50" s="58">
        <v>3.8224300000000002</v>
      </c>
      <c r="Q50" s="58">
        <v>3.8087599999999999</v>
      </c>
      <c r="R50" s="58">
        <v>3.8049499999999998</v>
      </c>
      <c r="S50" s="58">
        <v>3.7708300000000001</v>
      </c>
      <c r="T50" s="58">
        <v>3.7383600000000001</v>
      </c>
      <c r="U50" s="58">
        <v>3.7283400000000002</v>
      </c>
      <c r="V50" s="58">
        <v>3.6757399999999998</v>
      </c>
      <c r="W50" s="58">
        <v>3.6370399999999998</v>
      </c>
      <c r="X50" s="58">
        <v>3.4445399999999999</v>
      </c>
      <c r="Y50" s="58">
        <v>3.3364400000000001</v>
      </c>
    </row>
    <row r="51" spans="1:25" x14ac:dyDescent="0.2">
      <c r="A51" s="57">
        <v>7</v>
      </c>
      <c r="B51" s="58">
        <v>3.1303200000000002</v>
      </c>
      <c r="C51" s="58">
        <v>3.05938</v>
      </c>
      <c r="D51" s="58">
        <v>2.8439700000000001</v>
      </c>
      <c r="E51" s="58">
        <v>2.2472799999999999</v>
      </c>
      <c r="F51" s="58">
        <v>2.9938500000000001</v>
      </c>
      <c r="G51" s="58">
        <v>3.0656699999999999</v>
      </c>
      <c r="H51" s="58">
        <v>3.28281</v>
      </c>
      <c r="I51" s="58">
        <v>3.52569</v>
      </c>
      <c r="J51" s="58">
        <v>3.7340800000000001</v>
      </c>
      <c r="K51" s="58">
        <v>3.79297</v>
      </c>
      <c r="L51" s="58">
        <v>3.8052100000000002</v>
      </c>
      <c r="M51" s="58">
        <v>3.8031299999999999</v>
      </c>
      <c r="N51" s="58">
        <v>3.8032300000000001</v>
      </c>
      <c r="O51" s="58">
        <v>3.8085</v>
      </c>
      <c r="P51" s="58">
        <v>3.81847</v>
      </c>
      <c r="Q51" s="58">
        <v>3.7707999999999999</v>
      </c>
      <c r="R51" s="58">
        <v>3.7583700000000002</v>
      </c>
      <c r="S51" s="58">
        <v>3.8917899999999999</v>
      </c>
      <c r="T51" s="58">
        <v>3.8942299999999999</v>
      </c>
      <c r="U51" s="58">
        <v>3.8630800000000001</v>
      </c>
      <c r="V51" s="58">
        <v>3.8622999999999998</v>
      </c>
      <c r="W51" s="58">
        <v>3.8418199999999998</v>
      </c>
      <c r="X51" s="58">
        <v>3.6788599999999998</v>
      </c>
      <c r="Y51" s="58">
        <v>3.50264</v>
      </c>
    </row>
    <row r="52" spans="1:25" x14ac:dyDescent="0.2">
      <c r="A52" s="57">
        <v>8</v>
      </c>
      <c r="B52" s="58">
        <v>3.2353000000000001</v>
      </c>
      <c r="C52" s="58">
        <v>3.1088</v>
      </c>
      <c r="D52" s="58">
        <v>2.9408400000000001</v>
      </c>
      <c r="E52" s="58">
        <v>2.86992</v>
      </c>
      <c r="F52" s="58">
        <v>3.0473400000000002</v>
      </c>
      <c r="G52" s="58">
        <v>3.08718</v>
      </c>
      <c r="H52" s="58">
        <v>3.2791800000000002</v>
      </c>
      <c r="I52" s="58">
        <v>3.5038100000000001</v>
      </c>
      <c r="J52" s="58">
        <v>3.7119499999999999</v>
      </c>
      <c r="K52" s="58">
        <v>3.7171699999999999</v>
      </c>
      <c r="L52" s="58">
        <v>3.7069000000000001</v>
      </c>
      <c r="M52" s="58">
        <v>3.70757</v>
      </c>
      <c r="N52" s="58">
        <v>3.70146</v>
      </c>
      <c r="O52" s="58">
        <v>3.7123499999999998</v>
      </c>
      <c r="P52" s="58">
        <v>3.7330899999999998</v>
      </c>
      <c r="Q52" s="58">
        <v>3.8700100000000002</v>
      </c>
      <c r="R52" s="58">
        <v>3.8461699999999999</v>
      </c>
      <c r="S52" s="58">
        <v>3.81196</v>
      </c>
      <c r="T52" s="58">
        <v>3.7189700000000001</v>
      </c>
      <c r="U52" s="58">
        <v>3.70241</v>
      </c>
      <c r="V52" s="58">
        <v>3.69346</v>
      </c>
      <c r="W52" s="58">
        <v>3.62033</v>
      </c>
      <c r="X52" s="58">
        <v>3.5510000000000002</v>
      </c>
      <c r="Y52" s="58">
        <v>3.3405999999999998</v>
      </c>
    </row>
    <row r="53" spans="1:25" x14ac:dyDescent="0.2">
      <c r="A53" s="57">
        <v>9</v>
      </c>
      <c r="B53" s="58">
        <v>3.22926</v>
      </c>
      <c r="C53" s="58">
        <v>3.15056</v>
      </c>
      <c r="D53" s="58">
        <v>3.1139600000000001</v>
      </c>
      <c r="E53" s="58">
        <v>3.0694699999999999</v>
      </c>
      <c r="F53" s="58">
        <v>3.08067</v>
      </c>
      <c r="G53" s="58">
        <v>3.1524200000000002</v>
      </c>
      <c r="H53" s="58">
        <v>3.36599</v>
      </c>
      <c r="I53" s="58">
        <v>3.6728999999999998</v>
      </c>
      <c r="J53" s="58">
        <v>3.8635199999999998</v>
      </c>
      <c r="K53" s="58">
        <v>3.93106</v>
      </c>
      <c r="L53" s="58">
        <v>3.8799100000000002</v>
      </c>
      <c r="M53" s="58">
        <v>3.8769</v>
      </c>
      <c r="N53" s="58">
        <v>3.9295599999999999</v>
      </c>
      <c r="O53" s="58">
        <v>3.9464100000000002</v>
      </c>
      <c r="P53" s="58">
        <v>4.0023</v>
      </c>
      <c r="Q53" s="58">
        <v>4.0133000000000001</v>
      </c>
      <c r="R53" s="58">
        <v>4.0310499999999996</v>
      </c>
      <c r="S53" s="58">
        <v>3.7823699999999998</v>
      </c>
      <c r="T53" s="58">
        <v>3.7634099999999999</v>
      </c>
      <c r="U53" s="58">
        <v>3.72933</v>
      </c>
      <c r="V53" s="58">
        <v>3.6771099999999999</v>
      </c>
      <c r="W53" s="58">
        <v>3.67821</v>
      </c>
      <c r="X53" s="58">
        <v>3.4819599999999999</v>
      </c>
      <c r="Y53" s="58">
        <v>3.3641800000000002</v>
      </c>
    </row>
    <row r="54" spans="1:25" x14ac:dyDescent="0.2">
      <c r="A54" s="57">
        <v>10</v>
      </c>
      <c r="B54" s="58">
        <v>3.2245300000000001</v>
      </c>
      <c r="C54" s="58">
        <v>3.1496300000000002</v>
      </c>
      <c r="D54" s="58">
        <v>3.10318</v>
      </c>
      <c r="E54" s="58">
        <v>3.0714199999999998</v>
      </c>
      <c r="F54" s="58">
        <v>3.0754700000000001</v>
      </c>
      <c r="G54" s="58">
        <v>3.1102300000000001</v>
      </c>
      <c r="H54" s="58">
        <v>3.18852</v>
      </c>
      <c r="I54" s="58">
        <v>3.3490600000000001</v>
      </c>
      <c r="J54" s="58">
        <v>3.6776900000000001</v>
      </c>
      <c r="K54" s="58">
        <v>3.74552</v>
      </c>
      <c r="L54" s="58">
        <v>3.7402899999999999</v>
      </c>
      <c r="M54" s="58">
        <v>3.73394</v>
      </c>
      <c r="N54" s="58">
        <v>3.7227600000000001</v>
      </c>
      <c r="O54" s="58">
        <v>3.6749299999999998</v>
      </c>
      <c r="P54" s="58">
        <v>3.6689699999999998</v>
      </c>
      <c r="Q54" s="58">
        <v>3.6688800000000001</v>
      </c>
      <c r="R54" s="58">
        <v>3.6561400000000002</v>
      </c>
      <c r="S54" s="58">
        <v>3.6485099999999999</v>
      </c>
      <c r="T54" s="58">
        <v>3.6524100000000002</v>
      </c>
      <c r="U54" s="58">
        <v>3.6493000000000002</v>
      </c>
      <c r="V54" s="58">
        <v>3.6341800000000002</v>
      </c>
      <c r="W54" s="58">
        <v>3.46136</v>
      </c>
      <c r="X54" s="58">
        <v>3.3763800000000002</v>
      </c>
      <c r="Y54" s="58">
        <v>3.33561</v>
      </c>
    </row>
    <row r="55" spans="1:25" x14ac:dyDescent="0.2">
      <c r="A55" s="57">
        <v>11</v>
      </c>
      <c r="B55" s="58">
        <v>3.2612700000000001</v>
      </c>
      <c r="C55" s="58">
        <v>3.1608999999999998</v>
      </c>
      <c r="D55" s="58">
        <v>3.1090100000000001</v>
      </c>
      <c r="E55" s="58">
        <v>3.0893700000000002</v>
      </c>
      <c r="F55" s="58">
        <v>3.0843099999999999</v>
      </c>
      <c r="G55" s="58">
        <v>3.0722200000000002</v>
      </c>
      <c r="H55" s="58">
        <v>3.12079</v>
      </c>
      <c r="I55" s="58">
        <v>3.2136</v>
      </c>
      <c r="J55" s="58">
        <v>3.58324</v>
      </c>
      <c r="K55" s="58">
        <v>3.6841200000000001</v>
      </c>
      <c r="L55" s="58">
        <v>3.6910699999999999</v>
      </c>
      <c r="M55" s="58">
        <v>3.6917599999999999</v>
      </c>
      <c r="N55" s="58">
        <v>3.6962600000000001</v>
      </c>
      <c r="O55" s="58">
        <v>3.6945000000000001</v>
      </c>
      <c r="P55" s="58">
        <v>3.69808</v>
      </c>
      <c r="Q55" s="58">
        <v>3.6958500000000001</v>
      </c>
      <c r="R55" s="58">
        <v>3.7000099999999998</v>
      </c>
      <c r="S55" s="58">
        <v>3.6936499999999999</v>
      </c>
      <c r="T55" s="58">
        <v>3.68384</v>
      </c>
      <c r="U55" s="58">
        <v>3.6858300000000002</v>
      </c>
      <c r="V55" s="58">
        <v>3.6882199999999998</v>
      </c>
      <c r="W55" s="58">
        <v>3.67624</v>
      </c>
      <c r="X55" s="58">
        <v>3.3995199999999999</v>
      </c>
      <c r="Y55" s="58">
        <v>3.34558</v>
      </c>
    </row>
    <row r="56" spans="1:25" x14ac:dyDescent="0.2">
      <c r="A56" s="57">
        <v>12</v>
      </c>
      <c r="B56" s="58">
        <v>3.27772</v>
      </c>
      <c r="C56" s="58">
        <v>3.1903899999999998</v>
      </c>
      <c r="D56" s="58">
        <v>3.1160800000000002</v>
      </c>
      <c r="E56" s="58">
        <v>3.0895299999999999</v>
      </c>
      <c r="F56" s="58">
        <v>3.0879599999999998</v>
      </c>
      <c r="G56" s="58">
        <v>3.1433499999999999</v>
      </c>
      <c r="H56" s="58">
        <v>3.3781099999999999</v>
      </c>
      <c r="I56" s="58">
        <v>3.6396700000000002</v>
      </c>
      <c r="J56" s="58">
        <v>3.7461000000000002</v>
      </c>
      <c r="K56" s="58">
        <v>3.8182200000000002</v>
      </c>
      <c r="L56" s="58">
        <v>3.8195899999999998</v>
      </c>
      <c r="M56" s="58">
        <v>3.8212199999999998</v>
      </c>
      <c r="N56" s="58">
        <v>3.8169200000000001</v>
      </c>
      <c r="O56" s="58">
        <v>3.8599899999999998</v>
      </c>
      <c r="P56" s="58">
        <v>3.91845</v>
      </c>
      <c r="Q56" s="58">
        <v>3.90049</v>
      </c>
      <c r="R56" s="58">
        <v>3.8623799999999999</v>
      </c>
      <c r="S56" s="58">
        <v>3.79976</v>
      </c>
      <c r="T56" s="58">
        <v>3.7292399999999999</v>
      </c>
      <c r="U56" s="58">
        <v>3.7153399999999999</v>
      </c>
      <c r="V56" s="58">
        <v>3.718</v>
      </c>
      <c r="W56" s="58">
        <v>3.7115100000000001</v>
      </c>
      <c r="X56" s="58">
        <v>3.36212</v>
      </c>
      <c r="Y56" s="58">
        <v>3.3248500000000001</v>
      </c>
    </row>
    <row r="57" spans="1:25" x14ac:dyDescent="0.2">
      <c r="A57" s="57">
        <v>13</v>
      </c>
      <c r="B57" s="58">
        <v>3.2349800000000002</v>
      </c>
      <c r="C57" s="58">
        <v>3.1646100000000001</v>
      </c>
      <c r="D57" s="58">
        <v>3.1167400000000001</v>
      </c>
      <c r="E57" s="58">
        <v>3.0645199999999999</v>
      </c>
      <c r="F57" s="58">
        <v>3.0845899999999999</v>
      </c>
      <c r="G57" s="58">
        <v>3.1505800000000002</v>
      </c>
      <c r="H57" s="58">
        <v>3.3194599999999999</v>
      </c>
      <c r="I57" s="58">
        <v>3.64351</v>
      </c>
      <c r="J57" s="58">
        <v>3.77163</v>
      </c>
      <c r="K57" s="58">
        <v>3.7755999999999998</v>
      </c>
      <c r="L57" s="58">
        <v>3.7671199999999998</v>
      </c>
      <c r="M57" s="58">
        <v>3.7720199999999999</v>
      </c>
      <c r="N57" s="58">
        <v>3.79833</v>
      </c>
      <c r="O57" s="58">
        <v>3.8392900000000001</v>
      </c>
      <c r="P57" s="58">
        <v>3.8515199999999998</v>
      </c>
      <c r="Q57" s="58">
        <v>3.8811</v>
      </c>
      <c r="R57" s="58">
        <v>3.8902600000000001</v>
      </c>
      <c r="S57" s="58">
        <v>3.8255599999999998</v>
      </c>
      <c r="T57" s="58">
        <v>3.7728999999999999</v>
      </c>
      <c r="U57" s="58">
        <v>3.7101500000000001</v>
      </c>
      <c r="V57" s="58">
        <v>3.7033900000000002</v>
      </c>
      <c r="W57" s="58">
        <v>3.7403499999999998</v>
      </c>
      <c r="X57" s="58">
        <v>3.6143800000000001</v>
      </c>
      <c r="Y57" s="58">
        <v>3.4289200000000002</v>
      </c>
    </row>
    <row r="58" spans="1:25" x14ac:dyDescent="0.2">
      <c r="A58" s="57">
        <v>14</v>
      </c>
      <c r="B58" s="58">
        <v>3.3073000000000001</v>
      </c>
      <c r="C58" s="58">
        <v>3.2392099999999999</v>
      </c>
      <c r="D58" s="58">
        <v>3.1580300000000001</v>
      </c>
      <c r="E58" s="58">
        <v>3.1075900000000001</v>
      </c>
      <c r="F58" s="58">
        <v>3.1108199999999999</v>
      </c>
      <c r="G58" s="58">
        <v>3.1862499999999998</v>
      </c>
      <c r="H58" s="58">
        <v>3.4763500000000001</v>
      </c>
      <c r="I58" s="58">
        <v>3.6715599999999999</v>
      </c>
      <c r="J58" s="58">
        <v>3.8308300000000002</v>
      </c>
      <c r="K58" s="58">
        <v>3.8310900000000001</v>
      </c>
      <c r="L58" s="58">
        <v>3.9413999999999998</v>
      </c>
      <c r="M58" s="58">
        <v>3.96773</v>
      </c>
      <c r="N58" s="58">
        <v>3.9609800000000002</v>
      </c>
      <c r="O58" s="58">
        <v>4.0014500000000002</v>
      </c>
      <c r="P58" s="58">
        <v>4.0550499999999996</v>
      </c>
      <c r="Q58" s="58">
        <v>4.0407500000000001</v>
      </c>
      <c r="R58" s="58">
        <v>4.0088699999999999</v>
      </c>
      <c r="S58" s="58">
        <v>3.9387300000000001</v>
      </c>
      <c r="T58" s="58">
        <v>3.84775</v>
      </c>
      <c r="U58" s="58">
        <v>3.7993800000000002</v>
      </c>
      <c r="V58" s="58">
        <v>3.7948400000000002</v>
      </c>
      <c r="W58" s="58">
        <v>3.8258299999999998</v>
      </c>
      <c r="X58" s="58">
        <v>3.7152400000000001</v>
      </c>
      <c r="Y58" s="58">
        <v>3.53572</v>
      </c>
    </row>
    <row r="59" spans="1:25" x14ac:dyDescent="0.2">
      <c r="A59" s="57">
        <v>15</v>
      </c>
      <c r="B59" s="58">
        <v>3.3077999999999999</v>
      </c>
      <c r="C59" s="58">
        <v>3.2200299999999999</v>
      </c>
      <c r="D59" s="58">
        <v>3.1379899999999998</v>
      </c>
      <c r="E59" s="58">
        <v>3.11876</v>
      </c>
      <c r="F59" s="58">
        <v>3.1295999999999999</v>
      </c>
      <c r="G59" s="58">
        <v>3.1927500000000002</v>
      </c>
      <c r="H59" s="58">
        <v>3.3644799999999999</v>
      </c>
      <c r="I59" s="58">
        <v>3.6216599999999999</v>
      </c>
      <c r="J59" s="58">
        <v>3.73516</v>
      </c>
      <c r="K59" s="58">
        <v>3.7489499999999998</v>
      </c>
      <c r="L59" s="58">
        <v>3.7280700000000002</v>
      </c>
      <c r="M59" s="58">
        <v>3.7507000000000001</v>
      </c>
      <c r="N59" s="58">
        <v>3.7701199999999999</v>
      </c>
      <c r="O59" s="58">
        <v>3.7753000000000001</v>
      </c>
      <c r="P59" s="58">
        <v>3.9430900000000002</v>
      </c>
      <c r="Q59" s="58">
        <v>3.8698800000000002</v>
      </c>
      <c r="R59" s="58">
        <v>3.9041899999999998</v>
      </c>
      <c r="S59" s="58">
        <v>3.8399800000000002</v>
      </c>
      <c r="T59" s="58">
        <v>3.74797</v>
      </c>
      <c r="U59" s="58">
        <v>3.7825899999999999</v>
      </c>
      <c r="V59" s="58">
        <v>3.78179</v>
      </c>
      <c r="W59" s="58">
        <v>3.79088</v>
      </c>
      <c r="X59" s="58">
        <v>3.6168999999999998</v>
      </c>
      <c r="Y59" s="58">
        <v>3.57639</v>
      </c>
    </row>
    <row r="60" spans="1:25" x14ac:dyDescent="0.2">
      <c r="A60" s="57">
        <v>16</v>
      </c>
      <c r="B60" s="58">
        <v>3.31318</v>
      </c>
      <c r="C60" s="58">
        <v>3.2171500000000002</v>
      </c>
      <c r="D60" s="58">
        <v>3.12033</v>
      </c>
      <c r="E60" s="58">
        <v>3.10039</v>
      </c>
      <c r="F60" s="58">
        <v>3.1050399999999998</v>
      </c>
      <c r="G60" s="58">
        <v>3.1769599999999998</v>
      </c>
      <c r="H60" s="58">
        <v>3.3585500000000001</v>
      </c>
      <c r="I60" s="58">
        <v>3.6204800000000001</v>
      </c>
      <c r="J60" s="58">
        <v>3.7674099999999999</v>
      </c>
      <c r="K60" s="58">
        <v>3.7696299999999998</v>
      </c>
      <c r="L60" s="58">
        <v>3.7275800000000001</v>
      </c>
      <c r="M60" s="58">
        <v>3.7431000000000001</v>
      </c>
      <c r="N60" s="58">
        <v>3.7428400000000002</v>
      </c>
      <c r="O60" s="58">
        <v>3.73488</v>
      </c>
      <c r="P60" s="58">
        <v>3.7582499999999999</v>
      </c>
      <c r="Q60" s="58">
        <v>3.7439200000000001</v>
      </c>
      <c r="R60" s="58">
        <v>3.9291299999999998</v>
      </c>
      <c r="S60" s="58">
        <v>3.90727</v>
      </c>
      <c r="T60" s="58">
        <v>3.8428399999999998</v>
      </c>
      <c r="U60" s="58">
        <v>3.8063600000000002</v>
      </c>
      <c r="V60" s="58">
        <v>3.8045599999999999</v>
      </c>
      <c r="W60" s="58">
        <v>3.8001</v>
      </c>
      <c r="X60" s="58">
        <v>3.7053199999999999</v>
      </c>
      <c r="Y60" s="58">
        <v>3.5067300000000001</v>
      </c>
    </row>
    <row r="61" spans="1:25" x14ac:dyDescent="0.2">
      <c r="A61" s="57">
        <v>17</v>
      </c>
      <c r="B61" s="58">
        <v>3.4216600000000001</v>
      </c>
      <c r="C61" s="58">
        <v>3.3824200000000002</v>
      </c>
      <c r="D61" s="58">
        <v>3.3022499999999999</v>
      </c>
      <c r="E61" s="58">
        <v>3.2349299999999999</v>
      </c>
      <c r="F61" s="58">
        <v>3.2049400000000001</v>
      </c>
      <c r="G61" s="58">
        <v>3.2456700000000001</v>
      </c>
      <c r="H61" s="58">
        <v>3.34856</v>
      </c>
      <c r="I61" s="58">
        <v>3.6243799999999999</v>
      </c>
      <c r="J61" s="58">
        <v>3.82308</v>
      </c>
      <c r="K61" s="58">
        <v>3.87182</v>
      </c>
      <c r="L61" s="58">
        <v>3.85805</v>
      </c>
      <c r="M61" s="58">
        <v>3.8563100000000001</v>
      </c>
      <c r="N61" s="58">
        <v>3.8257099999999999</v>
      </c>
      <c r="O61" s="58">
        <v>3.81135</v>
      </c>
      <c r="P61" s="58">
        <v>3.77691</v>
      </c>
      <c r="Q61" s="58">
        <v>3.81243</v>
      </c>
      <c r="R61" s="58">
        <v>3.8724599999999998</v>
      </c>
      <c r="S61" s="58">
        <v>3.85188</v>
      </c>
      <c r="T61" s="58">
        <v>3.8123</v>
      </c>
      <c r="U61" s="58">
        <v>3.8038500000000002</v>
      </c>
      <c r="V61" s="58">
        <v>3.7370299999999999</v>
      </c>
      <c r="W61" s="58">
        <v>3.76084</v>
      </c>
      <c r="X61" s="58">
        <v>3.7187399999999999</v>
      </c>
      <c r="Y61" s="58">
        <v>3.58535</v>
      </c>
    </row>
    <row r="62" spans="1:25" x14ac:dyDescent="0.2">
      <c r="A62" s="57">
        <v>18</v>
      </c>
      <c r="B62" s="58">
        <v>3.3427199999999999</v>
      </c>
      <c r="C62" s="58">
        <v>3.3192200000000001</v>
      </c>
      <c r="D62" s="58">
        <v>3.2162600000000001</v>
      </c>
      <c r="E62" s="58">
        <v>3.1306699999999998</v>
      </c>
      <c r="F62" s="58">
        <v>3.1105700000000001</v>
      </c>
      <c r="G62" s="58">
        <v>3.1282299999999998</v>
      </c>
      <c r="H62" s="58">
        <v>3.2431700000000001</v>
      </c>
      <c r="I62" s="58">
        <v>3.3345099999999999</v>
      </c>
      <c r="J62" s="58">
        <v>3.5721699999999998</v>
      </c>
      <c r="K62" s="58">
        <v>3.7432699999999999</v>
      </c>
      <c r="L62" s="58">
        <v>3.7716400000000001</v>
      </c>
      <c r="M62" s="58">
        <v>3.7920600000000002</v>
      </c>
      <c r="N62" s="58">
        <v>3.79359</v>
      </c>
      <c r="O62" s="58">
        <v>3.8072699999999999</v>
      </c>
      <c r="P62" s="58">
        <v>3.79827</v>
      </c>
      <c r="Q62" s="58">
        <v>3.7990699999999999</v>
      </c>
      <c r="R62" s="58">
        <v>3.7312500000000002</v>
      </c>
      <c r="S62" s="58">
        <v>3.7149899999999998</v>
      </c>
      <c r="T62" s="58">
        <v>3.7113299999999998</v>
      </c>
      <c r="U62" s="58">
        <v>3.7070500000000002</v>
      </c>
      <c r="V62" s="58">
        <v>3.7021799999999998</v>
      </c>
      <c r="W62" s="58">
        <v>3.6254300000000002</v>
      </c>
      <c r="X62" s="58">
        <v>3.5141200000000001</v>
      </c>
      <c r="Y62" s="58">
        <v>3.44523</v>
      </c>
    </row>
    <row r="63" spans="1:25" x14ac:dyDescent="0.2">
      <c r="A63" s="57">
        <v>19</v>
      </c>
      <c r="B63" s="58">
        <v>3.3432300000000001</v>
      </c>
      <c r="C63" s="58">
        <v>3.2596500000000002</v>
      </c>
      <c r="D63" s="58">
        <v>3.1842999999999999</v>
      </c>
      <c r="E63" s="58">
        <v>3.0278499999999999</v>
      </c>
      <c r="F63" s="58">
        <v>3.0071400000000001</v>
      </c>
      <c r="G63" s="58">
        <v>3.1703299999999999</v>
      </c>
      <c r="H63" s="58">
        <v>3.3610000000000002</v>
      </c>
      <c r="I63" s="58">
        <v>3.6156199999999998</v>
      </c>
      <c r="J63" s="58">
        <v>3.7353399999999999</v>
      </c>
      <c r="K63" s="58">
        <v>3.7898800000000001</v>
      </c>
      <c r="L63" s="58">
        <v>3.7867199999999999</v>
      </c>
      <c r="M63" s="58">
        <v>3.80199</v>
      </c>
      <c r="N63" s="58">
        <v>3.8042799999999999</v>
      </c>
      <c r="O63" s="58">
        <v>3.8064800000000001</v>
      </c>
      <c r="P63" s="58">
        <v>3.82125</v>
      </c>
      <c r="Q63" s="58">
        <v>3.8048899999999999</v>
      </c>
      <c r="R63" s="58">
        <v>3.8239999999999998</v>
      </c>
      <c r="S63" s="58">
        <v>3.7603900000000001</v>
      </c>
      <c r="T63" s="58">
        <v>3.71794</v>
      </c>
      <c r="U63" s="58">
        <v>3.64899</v>
      </c>
      <c r="V63" s="58">
        <v>3.6180400000000001</v>
      </c>
      <c r="W63" s="58">
        <v>3.5705499999999999</v>
      </c>
      <c r="X63" s="58">
        <v>3.5271300000000001</v>
      </c>
      <c r="Y63" s="58">
        <v>3.4806599999999999</v>
      </c>
    </row>
    <row r="64" spans="1:25" x14ac:dyDescent="0.2">
      <c r="A64" s="57">
        <v>20</v>
      </c>
      <c r="B64" s="58">
        <v>3.2924099999999998</v>
      </c>
      <c r="C64" s="58">
        <v>3.2252900000000002</v>
      </c>
      <c r="D64" s="58">
        <v>3.1293600000000001</v>
      </c>
      <c r="E64" s="58">
        <v>3.0970800000000001</v>
      </c>
      <c r="F64" s="58">
        <v>3.1099700000000001</v>
      </c>
      <c r="G64" s="58">
        <v>3.1581000000000001</v>
      </c>
      <c r="H64" s="58">
        <v>3.3489100000000001</v>
      </c>
      <c r="I64" s="58">
        <v>3.52182</v>
      </c>
      <c r="J64" s="58">
        <v>3.64018</v>
      </c>
      <c r="K64" s="58">
        <v>3.7221500000000001</v>
      </c>
      <c r="L64" s="58">
        <v>3.7058200000000001</v>
      </c>
      <c r="M64" s="58">
        <v>3.7259899999999999</v>
      </c>
      <c r="N64" s="58">
        <v>3.7320199999999999</v>
      </c>
      <c r="O64" s="58">
        <v>3.7444999999999999</v>
      </c>
      <c r="P64" s="58">
        <v>3.72973</v>
      </c>
      <c r="Q64" s="58">
        <v>3.7566600000000001</v>
      </c>
      <c r="R64" s="58">
        <v>3.7811900000000001</v>
      </c>
      <c r="S64" s="58">
        <v>3.6945000000000001</v>
      </c>
      <c r="T64" s="58">
        <v>3.67875</v>
      </c>
      <c r="U64" s="58">
        <v>3.6087899999999999</v>
      </c>
      <c r="V64" s="58">
        <v>3.59666</v>
      </c>
      <c r="W64" s="58">
        <v>3.5984400000000001</v>
      </c>
      <c r="X64" s="58">
        <v>3.5531000000000001</v>
      </c>
      <c r="Y64" s="58">
        <v>3.46739</v>
      </c>
    </row>
    <row r="65" spans="1:25" x14ac:dyDescent="0.2">
      <c r="A65" s="57">
        <v>21</v>
      </c>
      <c r="B65" s="58">
        <v>3.3360099999999999</v>
      </c>
      <c r="C65" s="58">
        <v>3.2453500000000002</v>
      </c>
      <c r="D65" s="58">
        <v>3.1776300000000002</v>
      </c>
      <c r="E65" s="58">
        <v>3.1227299999999998</v>
      </c>
      <c r="F65" s="58">
        <v>3.1177700000000002</v>
      </c>
      <c r="G65" s="58">
        <v>3.1850299999999998</v>
      </c>
      <c r="H65" s="58">
        <v>3.3702000000000001</v>
      </c>
      <c r="I65" s="58">
        <v>3.6448399999999999</v>
      </c>
      <c r="J65" s="58">
        <v>3.7493500000000002</v>
      </c>
      <c r="K65" s="58">
        <v>3.7724500000000001</v>
      </c>
      <c r="L65" s="58">
        <v>3.8322099999999999</v>
      </c>
      <c r="M65" s="58">
        <v>3.9694099999999999</v>
      </c>
      <c r="N65" s="58">
        <v>3.9405199999999998</v>
      </c>
      <c r="O65" s="58">
        <v>4.0065099999999996</v>
      </c>
      <c r="P65" s="58">
        <v>3.97777</v>
      </c>
      <c r="Q65" s="58">
        <v>3.9585900000000001</v>
      </c>
      <c r="R65" s="58">
        <v>3.9485199999999998</v>
      </c>
      <c r="S65" s="58">
        <v>3.8995000000000002</v>
      </c>
      <c r="T65" s="58">
        <v>3.8624900000000002</v>
      </c>
      <c r="U65" s="58">
        <v>3.8283299999999998</v>
      </c>
      <c r="V65" s="58">
        <v>3.82836</v>
      </c>
      <c r="W65" s="58">
        <v>3.8068200000000001</v>
      </c>
      <c r="X65" s="58">
        <v>3.5930599999999999</v>
      </c>
      <c r="Y65" s="58">
        <v>3.51328</v>
      </c>
    </row>
    <row r="66" spans="1:25" x14ac:dyDescent="0.2">
      <c r="A66" s="57">
        <v>22</v>
      </c>
      <c r="B66" s="58">
        <v>3.3692199999999999</v>
      </c>
      <c r="C66" s="58">
        <v>3.25671</v>
      </c>
      <c r="D66" s="58">
        <v>3.1382300000000001</v>
      </c>
      <c r="E66" s="58">
        <v>3.1180500000000002</v>
      </c>
      <c r="F66" s="58">
        <v>3.1160600000000001</v>
      </c>
      <c r="G66" s="58">
        <v>3.1799300000000001</v>
      </c>
      <c r="H66" s="58">
        <v>3.37121</v>
      </c>
      <c r="I66" s="58">
        <v>3.6041500000000002</v>
      </c>
      <c r="J66" s="58">
        <v>3.7056200000000001</v>
      </c>
      <c r="K66" s="58">
        <v>3.7109999999999999</v>
      </c>
      <c r="L66" s="58">
        <v>3.7108300000000001</v>
      </c>
      <c r="M66" s="58">
        <v>3.7320700000000002</v>
      </c>
      <c r="N66" s="58">
        <v>3.7270300000000001</v>
      </c>
      <c r="O66" s="58">
        <v>3.7360500000000001</v>
      </c>
      <c r="P66" s="58">
        <v>3.7214100000000001</v>
      </c>
      <c r="Q66" s="58">
        <v>3.72376</v>
      </c>
      <c r="R66" s="58">
        <v>3.7461500000000001</v>
      </c>
      <c r="S66" s="58">
        <v>3.6897899999999999</v>
      </c>
      <c r="T66" s="58">
        <v>3.6981299999999999</v>
      </c>
      <c r="U66" s="58">
        <v>3.6911299999999998</v>
      </c>
      <c r="V66" s="58">
        <v>3.6885300000000001</v>
      </c>
      <c r="W66" s="58">
        <v>3.6410800000000001</v>
      </c>
      <c r="X66" s="58">
        <v>3.5705</v>
      </c>
      <c r="Y66" s="58">
        <v>3.48366</v>
      </c>
    </row>
    <row r="67" spans="1:25" x14ac:dyDescent="0.2">
      <c r="A67" s="57">
        <v>23</v>
      </c>
      <c r="B67" s="58">
        <v>3.3560599999999998</v>
      </c>
      <c r="C67" s="58">
        <v>3.2654999999999998</v>
      </c>
      <c r="D67" s="58">
        <v>3.1958799999999998</v>
      </c>
      <c r="E67" s="58">
        <v>3.1148500000000001</v>
      </c>
      <c r="F67" s="58">
        <v>3.1442899999999998</v>
      </c>
      <c r="G67" s="58">
        <v>3.24369</v>
      </c>
      <c r="H67" s="58">
        <v>3.3985799999999999</v>
      </c>
      <c r="I67" s="58">
        <v>3.6756899999999999</v>
      </c>
      <c r="J67" s="58">
        <v>3.7952599999999999</v>
      </c>
      <c r="K67" s="58">
        <v>3.8067199999999999</v>
      </c>
      <c r="L67" s="58">
        <v>3.79555</v>
      </c>
      <c r="M67" s="58">
        <v>3.8127499999999999</v>
      </c>
      <c r="N67" s="58">
        <v>3.8100900000000002</v>
      </c>
      <c r="O67" s="58">
        <v>3.8044899999999999</v>
      </c>
      <c r="P67" s="58">
        <v>3.80165</v>
      </c>
      <c r="Q67" s="58">
        <v>3.79976</v>
      </c>
      <c r="R67" s="58">
        <v>3.8200099999999999</v>
      </c>
      <c r="S67" s="58">
        <v>3.7966500000000001</v>
      </c>
      <c r="T67" s="58">
        <v>3.7857799999999999</v>
      </c>
      <c r="U67" s="58">
        <v>3.7703500000000001</v>
      </c>
      <c r="V67" s="58">
        <v>3.7694100000000001</v>
      </c>
      <c r="W67" s="58">
        <v>3.72526</v>
      </c>
      <c r="X67" s="58">
        <v>3.7083400000000002</v>
      </c>
      <c r="Y67" s="58">
        <v>3.5649700000000002</v>
      </c>
    </row>
    <row r="68" spans="1:25" x14ac:dyDescent="0.2">
      <c r="A68" s="57">
        <v>24</v>
      </c>
      <c r="B68" s="58">
        <v>3.3786999999999998</v>
      </c>
      <c r="C68" s="58">
        <v>3.3253200000000001</v>
      </c>
      <c r="D68" s="58">
        <v>3.2646700000000002</v>
      </c>
      <c r="E68" s="58">
        <v>3.2076600000000002</v>
      </c>
      <c r="F68" s="58">
        <v>3.1873200000000002</v>
      </c>
      <c r="G68" s="58">
        <v>3.2166899999999998</v>
      </c>
      <c r="H68" s="58">
        <v>3.2993899999999998</v>
      </c>
      <c r="I68" s="58">
        <v>3.3670800000000001</v>
      </c>
      <c r="J68" s="58">
        <v>3.6226799999999999</v>
      </c>
      <c r="K68" s="58">
        <v>3.7147999999999999</v>
      </c>
      <c r="L68" s="58">
        <v>3.7136900000000002</v>
      </c>
      <c r="M68" s="58">
        <v>3.71638</v>
      </c>
      <c r="N68" s="58">
        <v>3.71339</v>
      </c>
      <c r="O68" s="58">
        <v>3.7131099999999999</v>
      </c>
      <c r="P68" s="58">
        <v>3.7102400000000002</v>
      </c>
      <c r="Q68" s="58">
        <v>3.7105399999999999</v>
      </c>
      <c r="R68" s="58">
        <v>3.7429999999999999</v>
      </c>
      <c r="S68" s="58">
        <v>3.7147999999999999</v>
      </c>
      <c r="T68" s="58">
        <v>3.6952799999999999</v>
      </c>
      <c r="U68" s="58">
        <v>3.6951900000000002</v>
      </c>
      <c r="V68" s="58">
        <v>3.6862400000000002</v>
      </c>
      <c r="W68" s="58">
        <v>3.6610900000000002</v>
      </c>
      <c r="X68" s="58">
        <v>3.5979000000000001</v>
      </c>
      <c r="Y68" s="58">
        <v>3.4251</v>
      </c>
    </row>
    <row r="69" spans="1:25" x14ac:dyDescent="0.2">
      <c r="A69" s="57">
        <v>25</v>
      </c>
      <c r="B69" s="58">
        <v>3.3779499999999998</v>
      </c>
      <c r="C69" s="58">
        <v>3.27603</v>
      </c>
      <c r="D69" s="58">
        <v>3.21957</v>
      </c>
      <c r="E69" s="58">
        <v>3.1655600000000002</v>
      </c>
      <c r="F69" s="58">
        <v>3.1421899999999998</v>
      </c>
      <c r="G69" s="58">
        <v>3.1697600000000001</v>
      </c>
      <c r="H69" s="58">
        <v>3.2400899999999999</v>
      </c>
      <c r="I69" s="58">
        <v>3.3308200000000001</v>
      </c>
      <c r="J69" s="58">
        <v>3.49573</v>
      </c>
      <c r="K69" s="58">
        <v>3.70078</v>
      </c>
      <c r="L69" s="58">
        <v>3.7107199999999998</v>
      </c>
      <c r="M69" s="58">
        <v>3.7252200000000002</v>
      </c>
      <c r="N69" s="58">
        <v>3.72865</v>
      </c>
      <c r="O69" s="58">
        <v>3.7415099999999999</v>
      </c>
      <c r="P69" s="58">
        <v>3.7405200000000001</v>
      </c>
      <c r="Q69" s="58">
        <v>3.74512</v>
      </c>
      <c r="R69" s="58">
        <v>3.72709</v>
      </c>
      <c r="S69" s="58">
        <v>3.71204</v>
      </c>
      <c r="T69" s="58">
        <v>3.70486</v>
      </c>
      <c r="U69" s="58">
        <v>3.6942499999999998</v>
      </c>
      <c r="V69" s="58">
        <v>3.6826500000000002</v>
      </c>
      <c r="W69" s="58">
        <v>3.6566200000000002</v>
      </c>
      <c r="X69" s="58">
        <v>3.5601600000000002</v>
      </c>
      <c r="Y69" s="58">
        <v>3.4072200000000001</v>
      </c>
    </row>
    <row r="70" spans="1:25" x14ac:dyDescent="0.2">
      <c r="A70" s="57">
        <v>26</v>
      </c>
      <c r="B70" s="58">
        <v>3.3753500000000001</v>
      </c>
      <c r="C70" s="58">
        <v>3.33616</v>
      </c>
      <c r="D70" s="58">
        <v>3.2820100000000001</v>
      </c>
      <c r="E70" s="58">
        <v>3.2359300000000002</v>
      </c>
      <c r="F70" s="58">
        <v>3.2300900000000001</v>
      </c>
      <c r="G70" s="58">
        <v>3.2735599999999998</v>
      </c>
      <c r="H70" s="58">
        <v>3.43608</v>
      </c>
      <c r="I70" s="58">
        <v>3.6543800000000002</v>
      </c>
      <c r="J70" s="58">
        <v>3.7267000000000001</v>
      </c>
      <c r="K70" s="58">
        <v>3.77013</v>
      </c>
      <c r="L70" s="58">
        <v>3.7514599999999998</v>
      </c>
      <c r="M70" s="58">
        <v>3.7489599999999998</v>
      </c>
      <c r="N70" s="58">
        <v>3.7185800000000002</v>
      </c>
      <c r="O70" s="58">
        <v>3.7172200000000002</v>
      </c>
      <c r="P70" s="58">
        <v>3.7216100000000001</v>
      </c>
      <c r="Q70" s="58">
        <v>3.7249500000000002</v>
      </c>
      <c r="R70" s="58">
        <v>3.7232099999999999</v>
      </c>
      <c r="S70" s="58">
        <v>3.7035800000000001</v>
      </c>
      <c r="T70" s="58">
        <v>3.5516299999999998</v>
      </c>
      <c r="U70" s="58">
        <v>3.5463100000000001</v>
      </c>
      <c r="V70" s="58">
        <v>3.5432999999999999</v>
      </c>
      <c r="W70" s="58">
        <v>3.5333999999999999</v>
      </c>
      <c r="X70" s="58">
        <v>3.4544100000000002</v>
      </c>
      <c r="Y70" s="58">
        <v>3.3816999999999999</v>
      </c>
    </row>
    <row r="71" spans="1:25" x14ac:dyDescent="0.2">
      <c r="A71" s="57">
        <v>27</v>
      </c>
      <c r="B71" s="58">
        <v>3.3141400000000001</v>
      </c>
      <c r="C71" s="58">
        <v>3.2378</v>
      </c>
      <c r="D71" s="58">
        <v>3.16574</v>
      </c>
      <c r="E71" s="58">
        <v>3.1181199999999998</v>
      </c>
      <c r="F71" s="58">
        <v>3.1272799999999998</v>
      </c>
      <c r="G71" s="58">
        <v>3.1949399999999999</v>
      </c>
      <c r="H71" s="58">
        <v>3.38863</v>
      </c>
      <c r="I71" s="58">
        <v>3.6373099999999998</v>
      </c>
      <c r="J71" s="58">
        <v>3.78749</v>
      </c>
      <c r="K71" s="58">
        <v>3.7984900000000001</v>
      </c>
      <c r="L71" s="58">
        <v>3.8070200000000001</v>
      </c>
      <c r="M71" s="58">
        <v>3.8172000000000001</v>
      </c>
      <c r="N71" s="58">
        <v>3.8193100000000002</v>
      </c>
      <c r="O71" s="58">
        <v>3.8298299999999998</v>
      </c>
      <c r="P71" s="58">
        <v>3.8041399999999999</v>
      </c>
      <c r="Q71" s="58">
        <v>3.8042099999999999</v>
      </c>
      <c r="R71" s="58">
        <v>3.8065000000000002</v>
      </c>
      <c r="S71" s="58">
        <v>3.8007300000000002</v>
      </c>
      <c r="T71" s="58">
        <v>3.7797200000000002</v>
      </c>
      <c r="U71" s="58">
        <v>3.7679800000000001</v>
      </c>
      <c r="V71" s="58">
        <v>3.7404099999999998</v>
      </c>
      <c r="W71" s="58">
        <v>3.72322</v>
      </c>
      <c r="X71" s="58">
        <v>3.5542099999999999</v>
      </c>
      <c r="Y71" s="58">
        <v>3.4085100000000002</v>
      </c>
    </row>
    <row r="72" spans="1:25" x14ac:dyDescent="0.2">
      <c r="A72" s="57">
        <v>28</v>
      </c>
      <c r="B72" s="58">
        <v>3.3150300000000001</v>
      </c>
      <c r="C72" s="58">
        <v>3.2361300000000002</v>
      </c>
      <c r="D72" s="58">
        <v>3.1743899999999998</v>
      </c>
      <c r="E72" s="58">
        <v>3.1208100000000001</v>
      </c>
      <c r="F72" s="58">
        <v>3.1335799999999998</v>
      </c>
      <c r="G72" s="58">
        <v>3.2076799999999999</v>
      </c>
      <c r="H72" s="58">
        <v>3.37574</v>
      </c>
      <c r="I72" s="58">
        <v>3.5506799999999998</v>
      </c>
      <c r="J72" s="58">
        <v>3.65266</v>
      </c>
      <c r="K72" s="58">
        <v>3.6562600000000001</v>
      </c>
      <c r="L72" s="58">
        <v>3.64785</v>
      </c>
      <c r="M72" s="58">
        <v>3.6791100000000001</v>
      </c>
      <c r="N72" s="58">
        <v>3.6638199999999999</v>
      </c>
      <c r="O72" s="58">
        <v>3.6773199999999999</v>
      </c>
      <c r="P72" s="58">
        <v>3.6456499999999998</v>
      </c>
      <c r="Q72" s="58">
        <v>3.6667800000000002</v>
      </c>
      <c r="R72" s="58">
        <v>3.7254200000000002</v>
      </c>
      <c r="S72" s="58">
        <v>3.7120899999999999</v>
      </c>
      <c r="T72" s="58">
        <v>3.7220300000000002</v>
      </c>
      <c r="U72" s="58">
        <v>3.6913499999999999</v>
      </c>
      <c r="V72" s="58">
        <v>3.6820900000000001</v>
      </c>
      <c r="W72" s="58">
        <v>3.6661199999999998</v>
      </c>
      <c r="X72" s="58">
        <v>3.5657199999999998</v>
      </c>
      <c r="Y72" s="58">
        <v>3.49187</v>
      </c>
    </row>
    <row r="73" spans="1:25" x14ac:dyDescent="0.2">
      <c r="A73" s="57">
        <v>29</v>
      </c>
      <c r="B73" s="58">
        <v>3.3527399999999998</v>
      </c>
      <c r="C73" s="58">
        <v>3.30124</v>
      </c>
      <c r="D73" s="58">
        <v>3.2401300000000002</v>
      </c>
      <c r="E73" s="58">
        <v>3.1635599999999999</v>
      </c>
      <c r="F73" s="58">
        <v>3.18038</v>
      </c>
      <c r="G73" s="58">
        <v>3.2416499999999999</v>
      </c>
      <c r="H73" s="58">
        <v>3.5021</v>
      </c>
      <c r="I73" s="58">
        <v>3.6523300000000001</v>
      </c>
      <c r="J73" s="58">
        <v>3.8119100000000001</v>
      </c>
      <c r="K73" s="58">
        <v>3.82</v>
      </c>
      <c r="L73" s="58">
        <v>3.8235000000000001</v>
      </c>
      <c r="M73" s="58">
        <v>3.8239299999999998</v>
      </c>
      <c r="N73" s="58">
        <v>3.8265400000000001</v>
      </c>
      <c r="O73" s="58">
        <v>3.8378100000000002</v>
      </c>
      <c r="P73" s="58">
        <v>3.8288000000000002</v>
      </c>
      <c r="Q73" s="58">
        <v>3.82755</v>
      </c>
      <c r="R73" s="58">
        <v>3.8691399999999998</v>
      </c>
      <c r="S73" s="58">
        <v>3.8677100000000002</v>
      </c>
      <c r="T73" s="58">
        <v>3.8534199999999998</v>
      </c>
      <c r="U73" s="58">
        <v>3.7613699999999999</v>
      </c>
      <c r="V73" s="58">
        <v>3.7156699999999998</v>
      </c>
      <c r="W73" s="58">
        <v>3.69319</v>
      </c>
      <c r="X73" s="58">
        <v>3.61361</v>
      </c>
      <c r="Y73" s="58">
        <v>3.5420600000000002</v>
      </c>
    </row>
    <row r="74" spans="1:25" x14ac:dyDescent="0.2">
      <c r="A74" s="57">
        <v>30</v>
      </c>
      <c r="B74" s="58">
        <v>3.30965</v>
      </c>
      <c r="C74" s="58">
        <v>3.2829199999999998</v>
      </c>
      <c r="D74" s="58">
        <v>3.2299899999999999</v>
      </c>
      <c r="E74" s="58">
        <v>3.1715900000000001</v>
      </c>
      <c r="F74" s="58">
        <v>3.18587</v>
      </c>
      <c r="G74" s="58">
        <v>3.258</v>
      </c>
      <c r="H74" s="58">
        <v>3.42822</v>
      </c>
      <c r="I74" s="58">
        <v>3.6226500000000001</v>
      </c>
      <c r="J74" s="58">
        <v>3.73915</v>
      </c>
      <c r="K74" s="58">
        <v>3.79887</v>
      </c>
      <c r="L74" s="58">
        <v>3.7571300000000001</v>
      </c>
      <c r="M74" s="58">
        <v>3.7781600000000002</v>
      </c>
      <c r="N74" s="58">
        <v>3.7812700000000001</v>
      </c>
      <c r="O74" s="58">
        <v>3.7770100000000002</v>
      </c>
      <c r="P74" s="58">
        <v>3.7615699999999999</v>
      </c>
      <c r="Q74" s="58">
        <v>3.7795700000000001</v>
      </c>
      <c r="R74" s="58">
        <v>3.7917999999999998</v>
      </c>
      <c r="S74" s="58">
        <v>3.7684600000000001</v>
      </c>
      <c r="T74" s="58">
        <v>3.7637200000000002</v>
      </c>
      <c r="U74" s="58">
        <v>3.7555000000000001</v>
      </c>
      <c r="V74" s="58">
        <v>3.7521499999999999</v>
      </c>
      <c r="W74" s="58">
        <v>3.7319499999999999</v>
      </c>
      <c r="X74" s="58">
        <v>3.5981100000000001</v>
      </c>
      <c r="Y74" s="58">
        <v>3.5146199999999999</v>
      </c>
    </row>
    <row r="75" spans="1:25" x14ac:dyDescent="0.2">
      <c r="A75" s="57">
        <v>31</v>
      </c>
      <c r="B75" s="58">
        <v>3.4538899999999999</v>
      </c>
      <c r="C75" s="58">
        <v>3.4329999999999998</v>
      </c>
      <c r="D75" s="58">
        <v>3.3637800000000002</v>
      </c>
      <c r="E75" s="58">
        <v>3.31168</v>
      </c>
      <c r="F75" s="58">
        <v>3.2986499999999999</v>
      </c>
      <c r="G75" s="58">
        <v>3.3172799999999998</v>
      </c>
      <c r="H75" s="58">
        <v>3.4460299999999999</v>
      </c>
      <c r="I75" s="58">
        <v>3.62039</v>
      </c>
      <c r="J75" s="58">
        <v>3.7401399999999998</v>
      </c>
      <c r="K75" s="58">
        <v>3.8226399999999998</v>
      </c>
      <c r="L75" s="58">
        <v>3.83588</v>
      </c>
      <c r="M75" s="58">
        <v>3.8321999999999998</v>
      </c>
      <c r="N75" s="58">
        <v>3.8326500000000001</v>
      </c>
      <c r="O75" s="58">
        <v>3.8210299999999999</v>
      </c>
      <c r="P75" s="58">
        <v>3.8290600000000001</v>
      </c>
      <c r="Q75" s="58">
        <v>3.82863</v>
      </c>
      <c r="R75" s="58">
        <v>3.83155</v>
      </c>
      <c r="S75" s="58">
        <v>3.83718</v>
      </c>
      <c r="T75" s="58">
        <v>3.8315899999999998</v>
      </c>
      <c r="U75" s="58">
        <v>3.82111</v>
      </c>
      <c r="V75" s="58">
        <v>3.8184499999999999</v>
      </c>
      <c r="W75" s="58">
        <v>3.7781799999999999</v>
      </c>
      <c r="X75" s="58">
        <v>3.73061</v>
      </c>
      <c r="Y75" s="58">
        <v>3.51789</v>
      </c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3.3108</v>
      </c>
      <c r="C80" s="58">
        <v>3.25779</v>
      </c>
      <c r="D80" s="58">
        <v>3.2080600000000001</v>
      </c>
      <c r="E80" s="58">
        <v>3.1765599999999998</v>
      </c>
      <c r="F80" s="58">
        <v>3.17354</v>
      </c>
      <c r="G80" s="58">
        <v>3.27311</v>
      </c>
      <c r="H80" s="58">
        <v>3.5038</v>
      </c>
      <c r="I80" s="58">
        <v>3.68852</v>
      </c>
      <c r="J80" s="58">
        <v>3.7970799999999998</v>
      </c>
      <c r="K80" s="58">
        <v>3.8014000000000001</v>
      </c>
      <c r="L80" s="58">
        <v>3.83345</v>
      </c>
      <c r="M80" s="58">
        <v>3.8770699999999998</v>
      </c>
      <c r="N80" s="58">
        <v>3.87832</v>
      </c>
      <c r="O80" s="58">
        <v>3.8917000000000002</v>
      </c>
      <c r="P80" s="58">
        <v>3.8735300000000001</v>
      </c>
      <c r="Q80" s="58">
        <v>3.8703699999999999</v>
      </c>
      <c r="R80" s="58">
        <v>3.8689200000000001</v>
      </c>
      <c r="S80" s="58">
        <v>3.8624200000000002</v>
      </c>
      <c r="T80" s="58">
        <v>3.8789400000000001</v>
      </c>
      <c r="U80" s="58">
        <v>3.8464299999999998</v>
      </c>
      <c r="V80" s="58">
        <v>3.8136299999999999</v>
      </c>
      <c r="W80" s="58">
        <v>3.73299</v>
      </c>
      <c r="X80" s="58">
        <v>3.70546</v>
      </c>
      <c r="Y80" s="58">
        <v>3.5408300000000001</v>
      </c>
    </row>
    <row r="81" spans="1:25" x14ac:dyDescent="0.2">
      <c r="A81" s="57">
        <v>2</v>
      </c>
      <c r="B81" s="58">
        <v>3.3301099999999999</v>
      </c>
      <c r="C81" s="58">
        <v>3.2197499999999999</v>
      </c>
      <c r="D81" s="58">
        <v>3.16709</v>
      </c>
      <c r="E81" s="58">
        <v>3.1521300000000001</v>
      </c>
      <c r="F81" s="58">
        <v>3.1707000000000001</v>
      </c>
      <c r="G81" s="58">
        <v>3.2578900000000002</v>
      </c>
      <c r="H81" s="58">
        <v>3.5180799999999999</v>
      </c>
      <c r="I81" s="58">
        <v>3.7198500000000001</v>
      </c>
      <c r="J81" s="58">
        <v>3.88158</v>
      </c>
      <c r="K81" s="58">
        <v>3.9019900000000001</v>
      </c>
      <c r="L81" s="58">
        <v>3.86958</v>
      </c>
      <c r="M81" s="58">
        <v>3.8740000000000001</v>
      </c>
      <c r="N81" s="58">
        <v>3.89771</v>
      </c>
      <c r="O81" s="58">
        <v>3.89438</v>
      </c>
      <c r="P81" s="58">
        <v>3.8957999999999999</v>
      </c>
      <c r="Q81" s="58">
        <v>3.8949099999999999</v>
      </c>
      <c r="R81" s="58">
        <v>3.8918200000000001</v>
      </c>
      <c r="S81" s="58">
        <v>3.88618</v>
      </c>
      <c r="T81" s="58">
        <v>3.87967</v>
      </c>
      <c r="U81" s="58">
        <v>3.8691599999999999</v>
      </c>
      <c r="V81" s="58">
        <v>3.8698399999999999</v>
      </c>
      <c r="W81" s="58">
        <v>3.8910900000000002</v>
      </c>
      <c r="X81" s="58">
        <v>3.9537200000000001</v>
      </c>
      <c r="Y81" s="58">
        <v>3.74498</v>
      </c>
    </row>
    <row r="82" spans="1:25" x14ac:dyDescent="0.2">
      <c r="A82" s="57">
        <v>3</v>
      </c>
      <c r="B82" s="58">
        <v>3.50406</v>
      </c>
      <c r="C82" s="58">
        <v>3.4006099999999999</v>
      </c>
      <c r="D82" s="58">
        <v>3.3452899999999999</v>
      </c>
      <c r="E82" s="58">
        <v>3.3170099999999998</v>
      </c>
      <c r="F82" s="58">
        <v>3.2899799999999999</v>
      </c>
      <c r="G82" s="58">
        <v>3.3429700000000002</v>
      </c>
      <c r="H82" s="58">
        <v>3.4259499999999998</v>
      </c>
      <c r="I82" s="58">
        <v>3.6969599999999998</v>
      </c>
      <c r="J82" s="58">
        <v>3.8136899999999998</v>
      </c>
      <c r="K82" s="58">
        <v>3.8668399999999998</v>
      </c>
      <c r="L82" s="58">
        <v>3.8909600000000002</v>
      </c>
      <c r="M82" s="58">
        <v>3.8957999999999999</v>
      </c>
      <c r="N82" s="58">
        <v>3.8952200000000001</v>
      </c>
      <c r="O82" s="58">
        <v>3.8930600000000002</v>
      </c>
      <c r="P82" s="58">
        <v>3.8935200000000001</v>
      </c>
      <c r="Q82" s="58">
        <v>3.88761</v>
      </c>
      <c r="R82" s="58">
        <v>3.8853900000000001</v>
      </c>
      <c r="S82" s="58">
        <v>3.89194</v>
      </c>
      <c r="T82" s="58">
        <v>3.8856999999999999</v>
      </c>
      <c r="U82" s="58">
        <v>3.8878300000000001</v>
      </c>
      <c r="V82" s="58">
        <v>3.8403900000000002</v>
      </c>
      <c r="W82" s="58">
        <v>3.88469</v>
      </c>
      <c r="X82" s="58">
        <v>3.8294800000000002</v>
      </c>
      <c r="Y82" s="58">
        <v>3.69001</v>
      </c>
    </row>
    <row r="83" spans="1:25" x14ac:dyDescent="0.2">
      <c r="A83" s="57">
        <v>4</v>
      </c>
      <c r="B83" s="58">
        <v>3.39432</v>
      </c>
      <c r="C83" s="58">
        <v>3.3361000000000001</v>
      </c>
      <c r="D83" s="58">
        <v>3.2483</v>
      </c>
      <c r="E83" s="58">
        <v>3.1680899999999999</v>
      </c>
      <c r="F83" s="58">
        <v>3.1691799999999999</v>
      </c>
      <c r="G83" s="58">
        <v>3.21618</v>
      </c>
      <c r="H83" s="58">
        <v>3.2923800000000001</v>
      </c>
      <c r="I83" s="58">
        <v>3.4400499999999998</v>
      </c>
      <c r="J83" s="58">
        <v>3.6040000000000001</v>
      </c>
      <c r="K83" s="58">
        <v>3.8011900000000001</v>
      </c>
      <c r="L83" s="58">
        <v>3.81399</v>
      </c>
      <c r="M83" s="58">
        <v>3.8189899999999999</v>
      </c>
      <c r="N83" s="58">
        <v>3.8174800000000002</v>
      </c>
      <c r="O83" s="58">
        <v>3.8215400000000002</v>
      </c>
      <c r="P83" s="58">
        <v>3.81853</v>
      </c>
      <c r="Q83" s="58">
        <v>3.8176299999999999</v>
      </c>
      <c r="R83" s="58">
        <v>3.82151</v>
      </c>
      <c r="S83" s="58">
        <v>3.79298</v>
      </c>
      <c r="T83" s="58">
        <v>3.7945799999999998</v>
      </c>
      <c r="U83" s="58">
        <v>3.7929599999999999</v>
      </c>
      <c r="V83" s="58">
        <v>3.7494499999999999</v>
      </c>
      <c r="W83" s="58">
        <v>3.7651300000000001</v>
      </c>
      <c r="X83" s="58">
        <v>3.7302200000000001</v>
      </c>
      <c r="Y83" s="58">
        <v>3.484</v>
      </c>
    </row>
    <row r="84" spans="1:25" x14ac:dyDescent="0.2">
      <c r="A84" s="57">
        <v>5</v>
      </c>
      <c r="B84" s="58">
        <v>3.2939099999999999</v>
      </c>
      <c r="C84" s="58">
        <v>3.18967</v>
      </c>
      <c r="D84" s="58">
        <v>3.1706599999999998</v>
      </c>
      <c r="E84" s="58">
        <v>3.14764</v>
      </c>
      <c r="F84" s="58">
        <v>3.1120399999999999</v>
      </c>
      <c r="G84" s="58">
        <v>3.2182599999999999</v>
      </c>
      <c r="H84" s="58">
        <v>3.45044</v>
      </c>
      <c r="I84" s="58">
        <v>3.6918000000000002</v>
      </c>
      <c r="J84" s="58">
        <v>3.8114599999999998</v>
      </c>
      <c r="K84" s="58">
        <v>3.8426800000000001</v>
      </c>
      <c r="L84" s="58">
        <v>3.8974000000000002</v>
      </c>
      <c r="M84" s="58">
        <v>3.9396300000000002</v>
      </c>
      <c r="N84" s="58">
        <v>3.9337900000000001</v>
      </c>
      <c r="O84" s="58">
        <v>3.9228299999999998</v>
      </c>
      <c r="P84" s="58">
        <v>3.9120900000000001</v>
      </c>
      <c r="Q84" s="58">
        <v>3.8958599999999999</v>
      </c>
      <c r="R84" s="58">
        <v>3.85154</v>
      </c>
      <c r="S84" s="58">
        <v>3.8250600000000001</v>
      </c>
      <c r="T84" s="58">
        <v>3.8185799999999999</v>
      </c>
      <c r="U84" s="58">
        <v>3.7892199999999998</v>
      </c>
      <c r="V84" s="58">
        <v>3.76641</v>
      </c>
      <c r="W84" s="58">
        <v>3.71252</v>
      </c>
      <c r="X84" s="58">
        <v>3.56928</v>
      </c>
      <c r="Y84" s="58">
        <v>3.3909699999999998</v>
      </c>
    </row>
    <row r="85" spans="1:25" x14ac:dyDescent="0.2">
      <c r="A85" s="57">
        <v>6</v>
      </c>
      <c r="B85" s="58">
        <v>3.3299300000000001</v>
      </c>
      <c r="C85" s="58">
        <v>3.21488</v>
      </c>
      <c r="D85" s="58">
        <v>3.1626300000000001</v>
      </c>
      <c r="E85" s="58">
        <v>3.1077599999999999</v>
      </c>
      <c r="F85" s="58">
        <v>3.12663</v>
      </c>
      <c r="G85" s="58">
        <v>3.2103999999999999</v>
      </c>
      <c r="H85" s="58">
        <v>3.4595899999999999</v>
      </c>
      <c r="I85" s="58">
        <v>3.70126</v>
      </c>
      <c r="J85" s="58">
        <v>3.7935300000000001</v>
      </c>
      <c r="K85" s="58">
        <v>3.82694</v>
      </c>
      <c r="L85" s="58">
        <v>3.8219500000000002</v>
      </c>
      <c r="M85" s="58">
        <v>3.8383500000000002</v>
      </c>
      <c r="N85" s="58">
        <v>3.8190400000000002</v>
      </c>
      <c r="O85" s="58">
        <v>3.8318599999999998</v>
      </c>
      <c r="P85" s="58">
        <v>3.8648099999999999</v>
      </c>
      <c r="Q85" s="58">
        <v>3.85114</v>
      </c>
      <c r="R85" s="58">
        <v>3.8473299999999999</v>
      </c>
      <c r="S85" s="58">
        <v>3.8132100000000002</v>
      </c>
      <c r="T85" s="58">
        <v>3.7807400000000002</v>
      </c>
      <c r="U85" s="58">
        <v>3.7707199999999998</v>
      </c>
      <c r="V85" s="58">
        <v>3.7181199999999999</v>
      </c>
      <c r="W85" s="58">
        <v>3.6794199999999999</v>
      </c>
      <c r="X85" s="58">
        <v>3.48692</v>
      </c>
      <c r="Y85" s="58">
        <v>3.3788200000000002</v>
      </c>
    </row>
    <row r="86" spans="1:25" x14ac:dyDescent="0.2">
      <c r="A86" s="57">
        <v>7</v>
      </c>
      <c r="B86" s="58">
        <v>3.1726999999999999</v>
      </c>
      <c r="C86" s="58">
        <v>3.1017600000000001</v>
      </c>
      <c r="D86" s="58">
        <v>2.8863500000000002</v>
      </c>
      <c r="E86" s="58">
        <v>2.28966</v>
      </c>
      <c r="F86" s="58">
        <v>3.0362300000000002</v>
      </c>
      <c r="G86" s="58">
        <v>3.10805</v>
      </c>
      <c r="H86" s="58">
        <v>3.3251900000000001</v>
      </c>
      <c r="I86" s="58">
        <v>3.5680700000000001</v>
      </c>
      <c r="J86" s="58">
        <v>3.7764600000000002</v>
      </c>
      <c r="K86" s="58">
        <v>3.83535</v>
      </c>
      <c r="L86" s="58">
        <v>3.8475899999999998</v>
      </c>
      <c r="M86" s="58">
        <v>3.84551</v>
      </c>
      <c r="N86" s="58">
        <v>3.8456100000000002</v>
      </c>
      <c r="O86" s="58">
        <v>3.8508800000000001</v>
      </c>
      <c r="P86" s="58">
        <v>3.8608500000000001</v>
      </c>
      <c r="Q86" s="58">
        <v>3.81318</v>
      </c>
      <c r="R86" s="58">
        <v>3.8007499999999999</v>
      </c>
      <c r="S86" s="58">
        <v>3.9341699999999999</v>
      </c>
      <c r="T86" s="58">
        <v>3.9366099999999999</v>
      </c>
      <c r="U86" s="58">
        <v>3.9054600000000002</v>
      </c>
      <c r="V86" s="58">
        <v>3.9046799999999999</v>
      </c>
      <c r="W86" s="58">
        <v>3.8841999999999999</v>
      </c>
      <c r="X86" s="58">
        <v>3.7212399999999999</v>
      </c>
      <c r="Y86" s="58">
        <v>3.5450200000000001</v>
      </c>
    </row>
    <row r="87" spans="1:25" x14ac:dyDescent="0.2">
      <c r="A87" s="57">
        <v>8</v>
      </c>
      <c r="B87" s="58">
        <v>3.2776800000000001</v>
      </c>
      <c r="C87" s="58">
        <v>3.1511800000000001</v>
      </c>
      <c r="D87" s="58">
        <v>2.9832200000000002</v>
      </c>
      <c r="E87" s="58">
        <v>2.9123000000000001</v>
      </c>
      <c r="F87" s="58">
        <v>3.0897199999999998</v>
      </c>
      <c r="G87" s="58">
        <v>3.1295600000000001</v>
      </c>
      <c r="H87" s="58">
        <v>3.3215599999999998</v>
      </c>
      <c r="I87" s="58">
        <v>3.5461900000000002</v>
      </c>
      <c r="J87" s="58">
        <v>3.7543299999999999</v>
      </c>
      <c r="K87" s="58">
        <v>3.7595499999999999</v>
      </c>
      <c r="L87" s="58">
        <v>3.7492800000000002</v>
      </c>
      <c r="M87" s="58">
        <v>3.7499500000000001</v>
      </c>
      <c r="N87" s="58">
        <v>3.7438400000000001</v>
      </c>
      <c r="O87" s="58">
        <v>3.7547299999999999</v>
      </c>
      <c r="P87" s="58">
        <v>3.7754699999999999</v>
      </c>
      <c r="Q87" s="58">
        <v>3.9123899999999998</v>
      </c>
      <c r="R87" s="58">
        <v>3.88855</v>
      </c>
      <c r="S87" s="58">
        <v>3.8543400000000001</v>
      </c>
      <c r="T87" s="58">
        <v>3.7613500000000002</v>
      </c>
      <c r="U87" s="58">
        <v>3.7447900000000001</v>
      </c>
      <c r="V87" s="58">
        <v>3.73584</v>
      </c>
      <c r="W87" s="58">
        <v>3.6627100000000001</v>
      </c>
      <c r="X87" s="58">
        <v>3.5933799999999998</v>
      </c>
      <c r="Y87" s="58">
        <v>3.3829799999999999</v>
      </c>
    </row>
    <row r="88" spans="1:25" x14ac:dyDescent="0.2">
      <c r="A88" s="57">
        <v>9</v>
      </c>
      <c r="B88" s="58">
        <v>3.2716400000000001</v>
      </c>
      <c r="C88" s="58">
        <v>3.1929400000000001</v>
      </c>
      <c r="D88" s="58">
        <v>3.1563400000000001</v>
      </c>
      <c r="E88" s="58">
        <v>3.11185</v>
      </c>
      <c r="F88" s="58">
        <v>3.1230500000000001</v>
      </c>
      <c r="G88" s="58">
        <v>3.1947999999999999</v>
      </c>
      <c r="H88" s="58">
        <v>3.4083700000000001</v>
      </c>
      <c r="I88" s="58">
        <v>3.7152799999999999</v>
      </c>
      <c r="J88" s="58">
        <v>3.9058999999999999</v>
      </c>
      <c r="K88" s="58">
        <v>3.9734400000000001</v>
      </c>
      <c r="L88" s="58">
        <v>3.9222899999999998</v>
      </c>
      <c r="M88" s="58">
        <v>3.9192800000000001</v>
      </c>
      <c r="N88" s="58">
        <v>3.97194</v>
      </c>
      <c r="O88" s="58">
        <v>3.9887899999999998</v>
      </c>
      <c r="P88" s="58">
        <v>4.0446799999999996</v>
      </c>
      <c r="Q88" s="58">
        <v>4.0556799999999997</v>
      </c>
      <c r="R88" s="58">
        <v>4.0734300000000001</v>
      </c>
      <c r="S88" s="58">
        <v>3.8247499999999999</v>
      </c>
      <c r="T88" s="58">
        <v>3.80579</v>
      </c>
      <c r="U88" s="58">
        <v>3.7717100000000001</v>
      </c>
      <c r="V88" s="58">
        <v>3.71949</v>
      </c>
      <c r="W88" s="58">
        <v>3.7205900000000001</v>
      </c>
      <c r="X88" s="58">
        <v>3.52434</v>
      </c>
      <c r="Y88" s="58">
        <v>3.4065599999999998</v>
      </c>
    </row>
    <row r="89" spans="1:25" x14ac:dyDescent="0.2">
      <c r="A89" s="57">
        <v>10</v>
      </c>
      <c r="B89" s="58">
        <v>3.2669100000000002</v>
      </c>
      <c r="C89" s="58">
        <v>3.1920099999999998</v>
      </c>
      <c r="D89" s="58">
        <v>3.1455600000000001</v>
      </c>
      <c r="E89" s="58">
        <v>3.1137999999999999</v>
      </c>
      <c r="F89" s="58">
        <v>3.1178499999999998</v>
      </c>
      <c r="G89" s="58">
        <v>3.1526100000000001</v>
      </c>
      <c r="H89" s="58">
        <v>3.2309000000000001</v>
      </c>
      <c r="I89" s="58">
        <v>3.3914399999999998</v>
      </c>
      <c r="J89" s="58">
        <v>3.7200700000000002</v>
      </c>
      <c r="K89" s="58">
        <v>3.7879</v>
      </c>
      <c r="L89" s="58">
        <v>3.78267</v>
      </c>
      <c r="M89" s="58">
        <v>3.7763200000000001</v>
      </c>
      <c r="N89" s="58">
        <v>3.7651400000000002</v>
      </c>
      <c r="O89" s="58">
        <v>3.7173099999999999</v>
      </c>
      <c r="P89" s="58">
        <v>3.7113499999999999</v>
      </c>
      <c r="Q89" s="58">
        <v>3.7112599999999998</v>
      </c>
      <c r="R89" s="58">
        <v>3.6985199999999998</v>
      </c>
      <c r="S89" s="58">
        <v>3.69089</v>
      </c>
      <c r="T89" s="58">
        <v>3.6947899999999998</v>
      </c>
      <c r="U89" s="58">
        <v>3.6916799999999999</v>
      </c>
      <c r="V89" s="58">
        <v>3.6765599999999998</v>
      </c>
      <c r="W89" s="58">
        <v>3.5037400000000001</v>
      </c>
      <c r="X89" s="58">
        <v>3.4187599999999998</v>
      </c>
      <c r="Y89" s="58">
        <v>3.37799</v>
      </c>
    </row>
    <row r="90" spans="1:25" x14ac:dyDescent="0.2">
      <c r="A90" s="57">
        <v>11</v>
      </c>
      <c r="B90" s="58">
        <v>3.3036500000000002</v>
      </c>
      <c r="C90" s="58">
        <v>3.2032799999999999</v>
      </c>
      <c r="D90" s="58">
        <v>3.1513900000000001</v>
      </c>
      <c r="E90" s="58">
        <v>3.1317499999999998</v>
      </c>
      <c r="F90" s="58">
        <v>3.12669</v>
      </c>
      <c r="G90" s="58">
        <v>3.1145999999999998</v>
      </c>
      <c r="H90" s="58">
        <v>3.16317</v>
      </c>
      <c r="I90" s="58">
        <v>3.2559800000000001</v>
      </c>
      <c r="J90" s="58">
        <v>3.6256200000000001</v>
      </c>
      <c r="K90" s="58">
        <v>3.7265000000000001</v>
      </c>
      <c r="L90" s="58">
        <v>3.7334499999999999</v>
      </c>
      <c r="M90" s="58">
        <v>3.73414</v>
      </c>
      <c r="N90" s="58">
        <v>3.7386400000000002</v>
      </c>
      <c r="O90" s="58">
        <v>3.7368800000000002</v>
      </c>
      <c r="P90" s="58">
        <v>3.7404600000000001</v>
      </c>
      <c r="Q90" s="58">
        <v>3.7382300000000002</v>
      </c>
      <c r="R90" s="58">
        <v>3.7423899999999999</v>
      </c>
      <c r="S90" s="58">
        <v>3.73603</v>
      </c>
      <c r="T90" s="58">
        <v>3.7262200000000001</v>
      </c>
      <c r="U90" s="58">
        <v>3.7282099999999998</v>
      </c>
      <c r="V90" s="58">
        <v>3.7305999999999999</v>
      </c>
      <c r="W90" s="58">
        <v>3.71862</v>
      </c>
      <c r="X90" s="58">
        <v>3.4419</v>
      </c>
      <c r="Y90" s="58">
        <v>3.3879600000000001</v>
      </c>
    </row>
    <row r="91" spans="1:25" x14ac:dyDescent="0.2">
      <c r="A91" s="57">
        <v>12</v>
      </c>
      <c r="B91" s="58">
        <v>3.3201000000000001</v>
      </c>
      <c r="C91" s="58">
        <v>3.2327699999999999</v>
      </c>
      <c r="D91" s="58">
        <v>3.1584599999999998</v>
      </c>
      <c r="E91" s="58">
        <v>3.13191</v>
      </c>
      <c r="F91" s="58">
        <v>3.1303399999999999</v>
      </c>
      <c r="G91" s="58">
        <v>3.18573</v>
      </c>
      <c r="H91" s="58">
        <v>3.42049</v>
      </c>
      <c r="I91" s="58">
        <v>3.6820499999999998</v>
      </c>
      <c r="J91" s="58">
        <v>3.7884799999999998</v>
      </c>
      <c r="K91" s="58">
        <v>3.8605999999999998</v>
      </c>
      <c r="L91" s="58">
        <v>3.8619699999999999</v>
      </c>
      <c r="M91" s="58">
        <v>3.8635999999999999</v>
      </c>
      <c r="N91" s="58">
        <v>3.8593000000000002</v>
      </c>
      <c r="O91" s="58">
        <v>3.9023699999999999</v>
      </c>
      <c r="P91" s="58">
        <v>3.9608300000000001</v>
      </c>
      <c r="Q91" s="58">
        <v>3.9428700000000001</v>
      </c>
      <c r="R91" s="58">
        <v>3.90476</v>
      </c>
      <c r="S91" s="58">
        <v>3.8421400000000001</v>
      </c>
      <c r="T91" s="58">
        <v>3.77162</v>
      </c>
      <c r="U91" s="58">
        <v>3.7577199999999999</v>
      </c>
      <c r="V91" s="58">
        <v>3.7603800000000001</v>
      </c>
      <c r="W91" s="58">
        <v>3.7538900000000002</v>
      </c>
      <c r="X91" s="58">
        <v>3.4045000000000001</v>
      </c>
      <c r="Y91" s="58">
        <v>3.3672300000000002</v>
      </c>
    </row>
    <row r="92" spans="1:25" x14ac:dyDescent="0.2">
      <c r="A92" s="57">
        <v>13</v>
      </c>
      <c r="B92" s="58">
        <v>3.2773599999999998</v>
      </c>
      <c r="C92" s="58">
        <v>3.2069899999999998</v>
      </c>
      <c r="D92" s="58">
        <v>3.1591200000000002</v>
      </c>
      <c r="E92" s="58">
        <v>3.1069</v>
      </c>
      <c r="F92" s="58">
        <v>3.12697</v>
      </c>
      <c r="G92" s="58">
        <v>3.1929599999999998</v>
      </c>
      <c r="H92" s="58">
        <v>3.3618399999999999</v>
      </c>
      <c r="I92" s="58">
        <v>3.6858900000000001</v>
      </c>
      <c r="J92" s="58">
        <v>3.8140100000000001</v>
      </c>
      <c r="K92" s="58">
        <v>3.8179799999999999</v>
      </c>
      <c r="L92" s="58">
        <v>3.8094999999999999</v>
      </c>
      <c r="M92" s="58">
        <v>3.8144</v>
      </c>
      <c r="N92" s="58">
        <v>3.8407100000000001</v>
      </c>
      <c r="O92" s="58">
        <v>3.8816700000000002</v>
      </c>
      <c r="P92" s="58">
        <v>3.8938999999999999</v>
      </c>
      <c r="Q92" s="58">
        <v>3.9234800000000001</v>
      </c>
      <c r="R92" s="58">
        <v>3.9326400000000001</v>
      </c>
      <c r="S92" s="58">
        <v>3.8679399999999999</v>
      </c>
      <c r="T92" s="58">
        <v>3.81528</v>
      </c>
      <c r="U92" s="58">
        <v>3.7525300000000001</v>
      </c>
      <c r="V92" s="58">
        <v>3.7457699999999998</v>
      </c>
      <c r="W92" s="58">
        <v>3.7827299999999999</v>
      </c>
      <c r="X92" s="58">
        <v>3.6567599999999998</v>
      </c>
      <c r="Y92" s="58">
        <v>3.4712999999999998</v>
      </c>
    </row>
    <row r="93" spans="1:25" x14ac:dyDescent="0.2">
      <c r="A93" s="57">
        <v>14</v>
      </c>
      <c r="B93" s="58">
        <v>3.3496800000000002</v>
      </c>
      <c r="C93" s="58">
        <v>3.28159</v>
      </c>
      <c r="D93" s="58">
        <v>3.2004100000000002</v>
      </c>
      <c r="E93" s="58">
        <v>3.1499700000000002</v>
      </c>
      <c r="F93" s="58">
        <v>3.1532</v>
      </c>
      <c r="G93" s="58">
        <v>3.2286299999999999</v>
      </c>
      <c r="H93" s="58">
        <v>3.5187300000000001</v>
      </c>
      <c r="I93" s="58">
        <v>3.71394</v>
      </c>
      <c r="J93" s="58">
        <v>3.8732099999999998</v>
      </c>
      <c r="K93" s="58">
        <v>3.8734700000000002</v>
      </c>
      <c r="L93" s="58">
        <v>3.9837799999999999</v>
      </c>
      <c r="M93" s="58">
        <v>4.0101100000000001</v>
      </c>
      <c r="N93" s="58">
        <v>4.0033599999999998</v>
      </c>
      <c r="O93" s="58">
        <v>4.0438299999999998</v>
      </c>
      <c r="P93" s="58">
        <v>4.0974300000000001</v>
      </c>
      <c r="Q93" s="58">
        <v>4.0831299999999997</v>
      </c>
      <c r="R93" s="58">
        <v>4.0512499999999996</v>
      </c>
      <c r="S93" s="58">
        <v>3.9811100000000001</v>
      </c>
      <c r="T93" s="58">
        <v>3.8901300000000001</v>
      </c>
      <c r="U93" s="58">
        <v>3.8417599999999998</v>
      </c>
      <c r="V93" s="58">
        <v>3.8372199999999999</v>
      </c>
      <c r="W93" s="58">
        <v>3.8682099999999999</v>
      </c>
      <c r="X93" s="58">
        <v>3.7576200000000002</v>
      </c>
      <c r="Y93" s="58">
        <v>3.5781000000000001</v>
      </c>
    </row>
    <row r="94" spans="1:25" x14ac:dyDescent="0.2">
      <c r="A94" s="57">
        <v>15</v>
      </c>
      <c r="B94" s="58">
        <v>3.3501799999999999</v>
      </c>
      <c r="C94" s="58">
        <v>3.26241</v>
      </c>
      <c r="D94" s="58">
        <v>3.1803699999999999</v>
      </c>
      <c r="E94" s="58">
        <v>3.1611400000000001</v>
      </c>
      <c r="F94" s="58">
        <v>3.17198</v>
      </c>
      <c r="G94" s="58">
        <v>3.2351299999999998</v>
      </c>
      <c r="H94" s="58">
        <v>3.40686</v>
      </c>
      <c r="I94" s="58">
        <v>3.66404</v>
      </c>
      <c r="J94" s="58">
        <v>3.7775400000000001</v>
      </c>
      <c r="K94" s="58">
        <v>3.7913299999999999</v>
      </c>
      <c r="L94" s="58">
        <v>3.7704499999999999</v>
      </c>
      <c r="M94" s="58">
        <v>3.7930799999999998</v>
      </c>
      <c r="N94" s="58">
        <v>3.8125</v>
      </c>
      <c r="O94" s="58">
        <v>3.8176800000000002</v>
      </c>
      <c r="P94" s="58">
        <v>3.9854699999999998</v>
      </c>
      <c r="Q94" s="58">
        <v>3.9122599999999998</v>
      </c>
      <c r="R94" s="58">
        <v>3.9465699999999999</v>
      </c>
      <c r="S94" s="58">
        <v>3.8823599999999998</v>
      </c>
      <c r="T94" s="58">
        <v>3.7903500000000001</v>
      </c>
      <c r="U94" s="58">
        <v>3.82497</v>
      </c>
      <c r="V94" s="58">
        <v>3.8241700000000001</v>
      </c>
      <c r="W94" s="58">
        <v>3.8332600000000001</v>
      </c>
      <c r="X94" s="58">
        <v>3.6592799999999999</v>
      </c>
      <c r="Y94" s="58">
        <v>3.61877</v>
      </c>
    </row>
    <row r="95" spans="1:25" x14ac:dyDescent="0.2">
      <c r="A95" s="57">
        <v>16</v>
      </c>
      <c r="B95" s="58">
        <v>3.3555600000000001</v>
      </c>
      <c r="C95" s="58">
        <v>3.2595299999999998</v>
      </c>
      <c r="D95" s="58">
        <v>3.1627100000000001</v>
      </c>
      <c r="E95" s="58">
        <v>3.1427700000000001</v>
      </c>
      <c r="F95" s="58">
        <v>3.1474199999999999</v>
      </c>
      <c r="G95" s="58">
        <v>3.2193399999999999</v>
      </c>
      <c r="H95" s="58">
        <v>3.4009299999999998</v>
      </c>
      <c r="I95" s="58">
        <v>3.6628599999999998</v>
      </c>
      <c r="J95" s="58">
        <v>3.80979</v>
      </c>
      <c r="K95" s="58">
        <v>3.8120099999999999</v>
      </c>
      <c r="L95" s="58">
        <v>3.7699600000000002</v>
      </c>
      <c r="M95" s="58">
        <v>3.7854800000000002</v>
      </c>
      <c r="N95" s="58">
        <v>3.7852199999999998</v>
      </c>
      <c r="O95" s="58">
        <v>3.7772600000000001</v>
      </c>
      <c r="P95" s="58">
        <v>3.80063</v>
      </c>
      <c r="Q95" s="58">
        <v>3.7863000000000002</v>
      </c>
      <c r="R95" s="58">
        <v>3.9715099999999999</v>
      </c>
      <c r="S95" s="58">
        <v>3.9496500000000001</v>
      </c>
      <c r="T95" s="58">
        <v>3.8852199999999999</v>
      </c>
      <c r="U95" s="58">
        <v>3.8487399999999998</v>
      </c>
      <c r="V95" s="58">
        <v>3.84694</v>
      </c>
      <c r="W95" s="58">
        <v>3.8424800000000001</v>
      </c>
      <c r="X95" s="58">
        <v>3.7477</v>
      </c>
      <c r="Y95" s="58">
        <v>3.5491100000000002</v>
      </c>
    </row>
    <row r="96" spans="1:25" x14ac:dyDescent="0.2">
      <c r="A96" s="57">
        <v>17</v>
      </c>
      <c r="B96" s="58">
        <v>3.4640399999999998</v>
      </c>
      <c r="C96" s="58">
        <v>3.4247999999999998</v>
      </c>
      <c r="D96" s="58">
        <v>3.34463</v>
      </c>
      <c r="E96" s="58">
        <v>3.2773099999999999</v>
      </c>
      <c r="F96" s="58">
        <v>3.2473200000000002</v>
      </c>
      <c r="G96" s="58">
        <v>3.2880500000000001</v>
      </c>
      <c r="H96" s="58">
        <v>3.3909400000000001</v>
      </c>
      <c r="I96" s="58">
        <v>3.66676</v>
      </c>
      <c r="J96" s="58">
        <v>3.8654600000000001</v>
      </c>
      <c r="K96" s="58">
        <v>3.9142000000000001</v>
      </c>
      <c r="L96" s="58">
        <v>3.9004300000000001</v>
      </c>
      <c r="M96" s="58">
        <v>3.8986900000000002</v>
      </c>
      <c r="N96" s="58">
        <v>3.86809</v>
      </c>
      <c r="O96" s="58">
        <v>3.8537300000000001</v>
      </c>
      <c r="P96" s="58">
        <v>3.8192900000000001</v>
      </c>
      <c r="Q96" s="58">
        <v>3.8548100000000001</v>
      </c>
      <c r="R96" s="58">
        <v>3.9148399999999999</v>
      </c>
      <c r="S96" s="58">
        <v>3.8942600000000001</v>
      </c>
      <c r="T96" s="58">
        <v>3.8546800000000001</v>
      </c>
      <c r="U96" s="58">
        <v>3.8462299999999998</v>
      </c>
      <c r="V96" s="58">
        <v>3.7794099999999999</v>
      </c>
      <c r="W96" s="58">
        <v>3.80322</v>
      </c>
      <c r="X96" s="58">
        <v>3.76112</v>
      </c>
      <c r="Y96" s="58">
        <v>3.6277300000000001</v>
      </c>
    </row>
    <row r="97" spans="1:25" x14ac:dyDescent="0.2">
      <c r="A97" s="57">
        <v>18</v>
      </c>
      <c r="B97" s="58">
        <v>3.3851</v>
      </c>
      <c r="C97" s="58">
        <v>3.3616000000000001</v>
      </c>
      <c r="D97" s="58">
        <v>3.2586400000000002</v>
      </c>
      <c r="E97" s="58">
        <v>3.1730499999999999</v>
      </c>
      <c r="F97" s="58">
        <v>3.1529500000000001</v>
      </c>
      <c r="G97" s="58">
        <v>3.1706099999999999</v>
      </c>
      <c r="H97" s="58">
        <v>3.2855500000000002</v>
      </c>
      <c r="I97" s="58">
        <v>3.3768899999999999</v>
      </c>
      <c r="J97" s="58">
        <v>3.6145499999999999</v>
      </c>
      <c r="K97" s="58">
        <v>3.78565</v>
      </c>
      <c r="L97" s="58">
        <v>3.8140200000000002</v>
      </c>
      <c r="M97" s="58">
        <v>3.8344399999999998</v>
      </c>
      <c r="N97" s="58">
        <v>3.8359700000000001</v>
      </c>
      <c r="O97" s="58">
        <v>3.84965</v>
      </c>
      <c r="P97" s="58">
        <v>3.8406500000000001</v>
      </c>
      <c r="Q97" s="58">
        <v>3.84145</v>
      </c>
      <c r="R97" s="58">
        <v>3.7736299999999998</v>
      </c>
      <c r="S97" s="58">
        <v>3.7573699999999999</v>
      </c>
      <c r="T97" s="58">
        <v>3.7537099999999999</v>
      </c>
      <c r="U97" s="58">
        <v>3.7494299999999998</v>
      </c>
      <c r="V97" s="58">
        <v>3.7445599999999999</v>
      </c>
      <c r="W97" s="58">
        <v>3.6678099999999998</v>
      </c>
      <c r="X97" s="58">
        <v>3.5565000000000002</v>
      </c>
      <c r="Y97" s="58">
        <v>3.4876100000000001</v>
      </c>
    </row>
    <row r="98" spans="1:25" x14ac:dyDescent="0.2">
      <c r="A98" s="57">
        <v>19</v>
      </c>
      <c r="B98" s="58">
        <v>3.3856099999999998</v>
      </c>
      <c r="C98" s="58">
        <v>3.3020299999999998</v>
      </c>
      <c r="D98" s="58">
        <v>3.22668</v>
      </c>
      <c r="E98" s="58">
        <v>3.07023</v>
      </c>
      <c r="F98" s="58">
        <v>3.0495199999999998</v>
      </c>
      <c r="G98" s="58">
        <v>3.21271</v>
      </c>
      <c r="H98" s="58">
        <v>3.4033799999999998</v>
      </c>
      <c r="I98" s="58">
        <v>3.6579999999999999</v>
      </c>
      <c r="J98" s="58">
        <v>3.77772</v>
      </c>
      <c r="K98" s="58">
        <v>3.8322600000000002</v>
      </c>
      <c r="L98" s="58">
        <v>3.8290999999999999</v>
      </c>
      <c r="M98" s="58">
        <v>3.8443700000000001</v>
      </c>
      <c r="N98" s="58">
        <v>3.84666</v>
      </c>
      <c r="O98" s="58">
        <v>3.8488600000000002</v>
      </c>
      <c r="P98" s="58">
        <v>3.8636300000000001</v>
      </c>
      <c r="Q98" s="58">
        <v>3.84727</v>
      </c>
      <c r="R98" s="58">
        <v>3.8663799999999999</v>
      </c>
      <c r="S98" s="58">
        <v>3.8027700000000002</v>
      </c>
      <c r="T98" s="58">
        <v>3.7603200000000001</v>
      </c>
      <c r="U98" s="58">
        <v>3.69137</v>
      </c>
      <c r="V98" s="58">
        <v>3.6604199999999998</v>
      </c>
      <c r="W98" s="58">
        <v>3.61293</v>
      </c>
      <c r="X98" s="58">
        <v>3.5695100000000002</v>
      </c>
      <c r="Y98" s="58">
        <v>3.5230399999999999</v>
      </c>
    </row>
    <row r="99" spans="1:25" x14ac:dyDescent="0.2">
      <c r="A99" s="57">
        <v>20</v>
      </c>
      <c r="B99" s="58">
        <v>3.3347899999999999</v>
      </c>
      <c r="C99" s="58">
        <v>3.2676699999999999</v>
      </c>
      <c r="D99" s="58">
        <v>3.1717399999999998</v>
      </c>
      <c r="E99" s="58">
        <v>3.1394600000000001</v>
      </c>
      <c r="F99" s="58">
        <v>3.1523500000000002</v>
      </c>
      <c r="G99" s="58">
        <v>3.2004800000000002</v>
      </c>
      <c r="H99" s="58">
        <v>3.3912900000000001</v>
      </c>
      <c r="I99" s="58">
        <v>3.5642</v>
      </c>
      <c r="J99" s="58">
        <v>3.6825600000000001</v>
      </c>
      <c r="K99" s="58">
        <v>3.7645300000000002</v>
      </c>
      <c r="L99" s="58">
        <v>3.7482000000000002</v>
      </c>
      <c r="M99" s="58">
        <v>3.76837</v>
      </c>
      <c r="N99" s="58">
        <v>3.7744</v>
      </c>
      <c r="O99" s="58">
        <v>3.78688</v>
      </c>
      <c r="P99" s="58">
        <v>3.7721100000000001</v>
      </c>
      <c r="Q99" s="58">
        <v>3.7990400000000002</v>
      </c>
      <c r="R99" s="58">
        <v>3.8235700000000001</v>
      </c>
      <c r="S99" s="58">
        <v>3.7368800000000002</v>
      </c>
      <c r="T99" s="58">
        <v>3.72113</v>
      </c>
      <c r="U99" s="58">
        <v>3.65117</v>
      </c>
      <c r="V99" s="58">
        <v>3.6390400000000001</v>
      </c>
      <c r="W99" s="58">
        <v>3.6408200000000002</v>
      </c>
      <c r="X99" s="58">
        <v>3.5954799999999998</v>
      </c>
      <c r="Y99" s="58">
        <v>3.5097700000000001</v>
      </c>
    </row>
    <row r="100" spans="1:25" x14ac:dyDescent="0.2">
      <c r="A100" s="57">
        <v>21</v>
      </c>
      <c r="B100" s="58">
        <v>3.37839</v>
      </c>
      <c r="C100" s="58">
        <v>3.2877299999999998</v>
      </c>
      <c r="D100" s="58">
        <v>3.2200099999999998</v>
      </c>
      <c r="E100" s="58">
        <v>3.1651099999999999</v>
      </c>
      <c r="F100" s="58">
        <v>3.1601499999999998</v>
      </c>
      <c r="G100" s="58">
        <v>3.2274099999999999</v>
      </c>
      <c r="H100" s="58">
        <v>3.4125800000000002</v>
      </c>
      <c r="I100" s="58">
        <v>3.6872199999999999</v>
      </c>
      <c r="J100" s="58">
        <v>3.7917299999999998</v>
      </c>
      <c r="K100" s="58">
        <v>3.8148300000000002</v>
      </c>
      <c r="L100" s="58">
        <v>3.87459</v>
      </c>
      <c r="M100" s="58">
        <v>4.0117900000000004</v>
      </c>
      <c r="N100" s="58">
        <v>3.9828999999999999</v>
      </c>
      <c r="O100" s="58">
        <v>4.0488900000000001</v>
      </c>
      <c r="P100" s="58">
        <v>4.0201500000000001</v>
      </c>
      <c r="Q100" s="58">
        <v>4.0009699999999997</v>
      </c>
      <c r="R100" s="58">
        <v>3.9908999999999999</v>
      </c>
      <c r="S100" s="58">
        <v>3.9418799999999998</v>
      </c>
      <c r="T100" s="58">
        <v>3.9048699999999998</v>
      </c>
      <c r="U100" s="58">
        <v>3.8707099999999999</v>
      </c>
      <c r="V100" s="58">
        <v>3.8707400000000001</v>
      </c>
      <c r="W100" s="58">
        <v>3.8492000000000002</v>
      </c>
      <c r="X100" s="58">
        <v>3.63544</v>
      </c>
      <c r="Y100" s="58">
        <v>3.55566</v>
      </c>
    </row>
    <row r="101" spans="1:25" x14ac:dyDescent="0.2">
      <c r="A101" s="57">
        <v>22</v>
      </c>
      <c r="B101" s="58">
        <v>3.4116</v>
      </c>
      <c r="C101" s="58">
        <v>3.2990900000000001</v>
      </c>
      <c r="D101" s="58">
        <v>3.1806100000000002</v>
      </c>
      <c r="E101" s="58">
        <v>3.1604299999999999</v>
      </c>
      <c r="F101" s="58">
        <v>3.1584400000000001</v>
      </c>
      <c r="G101" s="58">
        <v>3.2223099999999998</v>
      </c>
      <c r="H101" s="58">
        <v>3.4135900000000001</v>
      </c>
      <c r="I101" s="58">
        <v>3.6465299999999998</v>
      </c>
      <c r="J101" s="58">
        <v>3.7480000000000002</v>
      </c>
      <c r="K101" s="58">
        <v>3.7533799999999999</v>
      </c>
      <c r="L101" s="58">
        <v>3.7532100000000002</v>
      </c>
      <c r="M101" s="58">
        <v>3.7744499999999999</v>
      </c>
      <c r="N101" s="58">
        <v>3.7694100000000001</v>
      </c>
      <c r="O101" s="58">
        <v>3.7784300000000002</v>
      </c>
      <c r="P101" s="58">
        <v>3.7637900000000002</v>
      </c>
      <c r="Q101" s="58">
        <v>3.76614</v>
      </c>
      <c r="R101" s="58">
        <v>3.7885300000000002</v>
      </c>
      <c r="S101" s="58">
        <v>3.73217</v>
      </c>
      <c r="T101" s="58">
        <v>3.74051</v>
      </c>
      <c r="U101" s="58">
        <v>3.7335099999999999</v>
      </c>
      <c r="V101" s="58">
        <v>3.7309100000000002</v>
      </c>
      <c r="W101" s="58">
        <v>3.6834600000000002</v>
      </c>
      <c r="X101" s="58">
        <v>3.6128800000000001</v>
      </c>
      <c r="Y101" s="58">
        <v>3.5260400000000001</v>
      </c>
    </row>
    <row r="102" spans="1:25" x14ac:dyDescent="0.2">
      <c r="A102" s="57">
        <v>23</v>
      </c>
      <c r="B102" s="58">
        <v>3.3984399999999999</v>
      </c>
      <c r="C102" s="58">
        <v>3.3078799999999999</v>
      </c>
      <c r="D102" s="58">
        <v>3.2382599999999999</v>
      </c>
      <c r="E102" s="58">
        <v>3.1572300000000002</v>
      </c>
      <c r="F102" s="58">
        <v>3.1866699999999999</v>
      </c>
      <c r="G102" s="58">
        <v>3.28607</v>
      </c>
      <c r="H102" s="58">
        <v>3.44096</v>
      </c>
      <c r="I102" s="58">
        <v>3.71807</v>
      </c>
      <c r="J102" s="58">
        <v>3.8376399999999999</v>
      </c>
      <c r="K102" s="58">
        <v>3.8491</v>
      </c>
      <c r="L102" s="58">
        <v>3.8379300000000001</v>
      </c>
      <c r="M102" s="58">
        <v>3.8551299999999999</v>
      </c>
      <c r="N102" s="58">
        <v>3.8524699999999998</v>
      </c>
      <c r="O102" s="58">
        <v>3.84687</v>
      </c>
      <c r="P102" s="58">
        <v>3.8440300000000001</v>
      </c>
      <c r="Q102" s="58">
        <v>3.8421400000000001</v>
      </c>
      <c r="R102" s="58">
        <v>3.86239</v>
      </c>
      <c r="S102" s="58">
        <v>3.8390300000000002</v>
      </c>
      <c r="T102" s="58">
        <v>3.82816</v>
      </c>
      <c r="U102" s="58">
        <v>3.8127300000000002</v>
      </c>
      <c r="V102" s="58">
        <v>3.8117899999999998</v>
      </c>
      <c r="W102" s="58">
        <v>3.7676400000000001</v>
      </c>
      <c r="X102" s="58">
        <v>3.7507199999999998</v>
      </c>
      <c r="Y102" s="58">
        <v>3.6073499999999998</v>
      </c>
    </row>
    <row r="103" spans="1:25" x14ac:dyDescent="0.2">
      <c r="A103" s="57">
        <v>24</v>
      </c>
      <c r="B103" s="58">
        <v>3.4210799999999999</v>
      </c>
      <c r="C103" s="58">
        <v>3.3677000000000001</v>
      </c>
      <c r="D103" s="58">
        <v>3.3070499999999998</v>
      </c>
      <c r="E103" s="58">
        <v>3.2500399999999998</v>
      </c>
      <c r="F103" s="58">
        <v>3.2296999999999998</v>
      </c>
      <c r="G103" s="58">
        <v>3.2590699999999999</v>
      </c>
      <c r="H103" s="58">
        <v>3.3417699999999999</v>
      </c>
      <c r="I103" s="58">
        <v>3.4094600000000002</v>
      </c>
      <c r="J103" s="58">
        <v>3.66506</v>
      </c>
      <c r="K103" s="58">
        <v>3.75718</v>
      </c>
      <c r="L103" s="58">
        <v>3.7560699999999998</v>
      </c>
      <c r="M103" s="58">
        <v>3.7587600000000001</v>
      </c>
      <c r="N103" s="58">
        <v>3.7557700000000001</v>
      </c>
      <c r="O103" s="58">
        <v>3.75549</v>
      </c>
      <c r="P103" s="58">
        <v>3.7526199999999998</v>
      </c>
      <c r="Q103" s="58">
        <v>3.75292</v>
      </c>
      <c r="R103" s="58">
        <v>3.78538</v>
      </c>
      <c r="S103" s="58">
        <v>3.75718</v>
      </c>
      <c r="T103" s="58">
        <v>3.73766</v>
      </c>
      <c r="U103" s="58">
        <v>3.7375699999999998</v>
      </c>
      <c r="V103" s="58">
        <v>3.7286199999999998</v>
      </c>
      <c r="W103" s="58">
        <v>3.7034699999999998</v>
      </c>
      <c r="X103" s="58">
        <v>3.6402800000000002</v>
      </c>
      <c r="Y103" s="58">
        <v>3.4674800000000001</v>
      </c>
    </row>
    <row r="104" spans="1:25" x14ac:dyDescent="0.2">
      <c r="A104" s="57">
        <v>25</v>
      </c>
      <c r="B104" s="58">
        <v>3.4203299999999999</v>
      </c>
      <c r="C104" s="58">
        <v>3.3184100000000001</v>
      </c>
      <c r="D104" s="58">
        <v>3.2619500000000001</v>
      </c>
      <c r="E104" s="58">
        <v>3.2079399999999998</v>
      </c>
      <c r="F104" s="58">
        <v>3.1845699999999999</v>
      </c>
      <c r="G104" s="58">
        <v>3.2121400000000002</v>
      </c>
      <c r="H104" s="58">
        <v>3.28247</v>
      </c>
      <c r="I104" s="58">
        <v>3.3732000000000002</v>
      </c>
      <c r="J104" s="58">
        <v>3.5381100000000001</v>
      </c>
      <c r="K104" s="58">
        <v>3.74316</v>
      </c>
      <c r="L104" s="58">
        <v>3.7530999999999999</v>
      </c>
      <c r="M104" s="58">
        <v>3.7675999999999998</v>
      </c>
      <c r="N104" s="58">
        <v>3.7710300000000001</v>
      </c>
      <c r="O104" s="58">
        <v>3.78389</v>
      </c>
      <c r="P104" s="58">
        <v>3.7829000000000002</v>
      </c>
      <c r="Q104" s="58">
        <v>3.7875000000000001</v>
      </c>
      <c r="R104" s="58">
        <v>3.7694700000000001</v>
      </c>
      <c r="S104" s="58">
        <v>3.7544200000000001</v>
      </c>
      <c r="T104" s="58">
        <v>3.7472400000000001</v>
      </c>
      <c r="U104" s="58">
        <v>3.7366299999999999</v>
      </c>
      <c r="V104" s="58">
        <v>3.7250299999999998</v>
      </c>
      <c r="W104" s="58">
        <v>3.6989999999999998</v>
      </c>
      <c r="X104" s="58">
        <v>3.6025399999999999</v>
      </c>
      <c r="Y104" s="58">
        <v>3.4496000000000002</v>
      </c>
    </row>
    <row r="105" spans="1:25" x14ac:dyDescent="0.2">
      <c r="A105" s="57">
        <v>26</v>
      </c>
      <c r="B105" s="58">
        <v>3.4177300000000002</v>
      </c>
      <c r="C105" s="58">
        <v>3.3785400000000001</v>
      </c>
      <c r="D105" s="58">
        <v>3.3243900000000002</v>
      </c>
      <c r="E105" s="58">
        <v>3.2783099999999998</v>
      </c>
      <c r="F105" s="58">
        <v>3.2724700000000002</v>
      </c>
      <c r="G105" s="58">
        <v>3.3159399999999999</v>
      </c>
      <c r="H105" s="58">
        <v>3.4784600000000001</v>
      </c>
      <c r="I105" s="58">
        <v>3.6967599999999998</v>
      </c>
      <c r="J105" s="58">
        <v>3.7690800000000002</v>
      </c>
      <c r="K105" s="58">
        <v>3.8125100000000001</v>
      </c>
      <c r="L105" s="58">
        <v>3.7938399999999999</v>
      </c>
      <c r="M105" s="58">
        <v>3.7913399999999999</v>
      </c>
      <c r="N105" s="58">
        <v>3.7609599999999999</v>
      </c>
      <c r="O105" s="58">
        <v>3.7595999999999998</v>
      </c>
      <c r="P105" s="58">
        <v>3.7639900000000002</v>
      </c>
      <c r="Q105" s="58">
        <v>3.7673299999999998</v>
      </c>
      <c r="R105" s="58">
        <v>3.76559</v>
      </c>
      <c r="S105" s="58">
        <v>3.7459600000000002</v>
      </c>
      <c r="T105" s="58">
        <v>3.5940099999999999</v>
      </c>
      <c r="U105" s="58">
        <v>3.5886900000000002</v>
      </c>
      <c r="V105" s="58">
        <v>3.58568</v>
      </c>
      <c r="W105" s="58">
        <v>3.57578</v>
      </c>
      <c r="X105" s="58">
        <v>3.4967899999999998</v>
      </c>
      <c r="Y105" s="58">
        <v>3.42408</v>
      </c>
    </row>
    <row r="106" spans="1:25" x14ac:dyDescent="0.2">
      <c r="A106" s="57">
        <v>27</v>
      </c>
      <c r="B106" s="58">
        <v>3.3565200000000002</v>
      </c>
      <c r="C106" s="58">
        <v>3.2801800000000001</v>
      </c>
      <c r="D106" s="58">
        <v>3.2081200000000001</v>
      </c>
      <c r="E106" s="58">
        <v>3.1604999999999999</v>
      </c>
      <c r="F106" s="58">
        <v>3.1696599999999999</v>
      </c>
      <c r="G106" s="58">
        <v>3.23732</v>
      </c>
      <c r="H106" s="58">
        <v>3.4310100000000001</v>
      </c>
      <c r="I106" s="58">
        <v>3.6796899999999999</v>
      </c>
      <c r="J106" s="58">
        <v>3.8298700000000001</v>
      </c>
      <c r="K106" s="58">
        <v>3.8408699999999998</v>
      </c>
      <c r="L106" s="58">
        <v>3.8494000000000002</v>
      </c>
      <c r="M106" s="58">
        <v>3.8595799999999998</v>
      </c>
      <c r="N106" s="58">
        <v>3.8616899999999998</v>
      </c>
      <c r="O106" s="58">
        <v>3.8722099999999999</v>
      </c>
      <c r="P106" s="58">
        <v>3.8465199999999999</v>
      </c>
      <c r="Q106" s="58">
        <v>3.84659</v>
      </c>
      <c r="R106" s="58">
        <v>3.8488799999999999</v>
      </c>
      <c r="S106" s="58">
        <v>3.8431099999999998</v>
      </c>
      <c r="T106" s="58">
        <v>3.8220999999999998</v>
      </c>
      <c r="U106" s="58">
        <v>3.8103600000000002</v>
      </c>
      <c r="V106" s="58">
        <v>3.7827899999999999</v>
      </c>
      <c r="W106" s="58">
        <v>3.7656000000000001</v>
      </c>
      <c r="X106" s="58">
        <v>3.59659</v>
      </c>
      <c r="Y106" s="58">
        <v>3.4508899999999998</v>
      </c>
    </row>
    <row r="107" spans="1:25" ht="15.75" customHeight="1" x14ac:dyDescent="0.2">
      <c r="A107" s="57">
        <v>28</v>
      </c>
      <c r="B107" s="58">
        <v>3.3574099999999998</v>
      </c>
      <c r="C107" s="58">
        <v>3.2785099999999998</v>
      </c>
      <c r="D107" s="58">
        <v>3.2167699999999999</v>
      </c>
      <c r="E107" s="58">
        <v>3.1631900000000002</v>
      </c>
      <c r="F107" s="58">
        <v>3.1759599999999999</v>
      </c>
      <c r="G107" s="58">
        <v>3.2500599999999999</v>
      </c>
      <c r="H107" s="58">
        <v>3.41812</v>
      </c>
      <c r="I107" s="58">
        <v>3.5930599999999999</v>
      </c>
      <c r="J107" s="58">
        <v>3.6950400000000001</v>
      </c>
      <c r="K107" s="58">
        <v>3.6986400000000001</v>
      </c>
      <c r="L107" s="58">
        <v>3.6902300000000001</v>
      </c>
      <c r="M107" s="58">
        <v>3.7214900000000002</v>
      </c>
      <c r="N107" s="58">
        <v>3.7061999999999999</v>
      </c>
      <c r="O107" s="58">
        <v>3.7197</v>
      </c>
      <c r="P107" s="58">
        <v>3.6880299999999999</v>
      </c>
      <c r="Q107" s="58">
        <v>3.7091599999999998</v>
      </c>
      <c r="R107" s="58">
        <v>3.7677999999999998</v>
      </c>
      <c r="S107" s="58">
        <v>3.75447</v>
      </c>
      <c r="T107" s="58">
        <v>3.7644099999999998</v>
      </c>
      <c r="U107" s="58">
        <v>3.73373</v>
      </c>
      <c r="V107" s="58">
        <v>3.7244700000000002</v>
      </c>
      <c r="W107" s="58">
        <v>3.7084999999999999</v>
      </c>
      <c r="X107" s="58">
        <v>3.6080999999999999</v>
      </c>
      <c r="Y107" s="58">
        <v>3.5342500000000001</v>
      </c>
    </row>
    <row r="108" spans="1:25" x14ac:dyDescent="0.2">
      <c r="A108" s="57">
        <v>29</v>
      </c>
      <c r="B108" s="58">
        <v>3.3951199999999999</v>
      </c>
      <c r="C108" s="58">
        <v>3.34362</v>
      </c>
      <c r="D108" s="58">
        <v>3.2825099999999998</v>
      </c>
      <c r="E108" s="58">
        <v>3.20594</v>
      </c>
      <c r="F108" s="58">
        <v>3.2227600000000001</v>
      </c>
      <c r="G108" s="58">
        <v>3.28403</v>
      </c>
      <c r="H108" s="58">
        <v>3.5444800000000001</v>
      </c>
      <c r="I108" s="58">
        <v>3.6947100000000002</v>
      </c>
      <c r="J108" s="58">
        <v>3.8542900000000002</v>
      </c>
      <c r="K108" s="58">
        <v>3.8623799999999999</v>
      </c>
      <c r="L108" s="58">
        <v>3.8658800000000002</v>
      </c>
      <c r="M108" s="58">
        <v>3.8663099999999999</v>
      </c>
      <c r="N108" s="58">
        <v>3.8689200000000001</v>
      </c>
      <c r="O108" s="58">
        <v>3.8801899999999998</v>
      </c>
      <c r="P108" s="58">
        <v>3.8711799999999998</v>
      </c>
      <c r="Q108" s="58">
        <v>3.8699300000000001</v>
      </c>
      <c r="R108" s="58">
        <v>3.9115199999999999</v>
      </c>
      <c r="S108" s="58">
        <v>3.9100899999999998</v>
      </c>
      <c r="T108" s="58">
        <v>3.8957999999999999</v>
      </c>
      <c r="U108" s="58">
        <v>3.80375</v>
      </c>
      <c r="V108" s="58">
        <v>3.7580499999999999</v>
      </c>
      <c r="W108" s="58">
        <v>3.7355700000000001</v>
      </c>
      <c r="X108" s="58">
        <v>3.6559900000000001</v>
      </c>
      <c r="Y108" s="58">
        <v>3.5844399999999998</v>
      </c>
    </row>
    <row r="109" spans="1:25" x14ac:dyDescent="0.2">
      <c r="A109" s="57">
        <v>30</v>
      </c>
      <c r="B109" s="58">
        <v>3.3520300000000001</v>
      </c>
      <c r="C109" s="58">
        <v>3.3252999999999999</v>
      </c>
      <c r="D109" s="58">
        <v>3.27237</v>
      </c>
      <c r="E109" s="58">
        <v>3.2139700000000002</v>
      </c>
      <c r="F109" s="58">
        <v>3.2282500000000001</v>
      </c>
      <c r="G109" s="58">
        <v>3.3003800000000001</v>
      </c>
      <c r="H109" s="58">
        <v>3.4706000000000001</v>
      </c>
      <c r="I109" s="58">
        <v>3.6650299999999998</v>
      </c>
      <c r="J109" s="58">
        <v>3.7815300000000001</v>
      </c>
      <c r="K109" s="58">
        <v>3.8412500000000001</v>
      </c>
      <c r="L109" s="58">
        <v>3.7995100000000002</v>
      </c>
      <c r="M109" s="58">
        <v>3.8205399999999998</v>
      </c>
      <c r="N109" s="58">
        <v>3.8236500000000002</v>
      </c>
      <c r="O109" s="58">
        <v>3.8193899999999998</v>
      </c>
      <c r="P109" s="58">
        <v>3.8039499999999999</v>
      </c>
      <c r="Q109" s="58">
        <v>3.8219500000000002</v>
      </c>
      <c r="R109" s="58">
        <v>3.8341799999999999</v>
      </c>
      <c r="S109" s="58">
        <v>3.8108399999999998</v>
      </c>
      <c r="T109" s="58">
        <v>3.8060999999999998</v>
      </c>
      <c r="U109" s="58">
        <v>3.7978800000000001</v>
      </c>
      <c r="V109" s="58">
        <v>3.79453</v>
      </c>
      <c r="W109" s="58">
        <v>3.77433</v>
      </c>
      <c r="X109" s="58">
        <v>3.6404899999999998</v>
      </c>
      <c r="Y109" s="58">
        <v>3.5569999999999999</v>
      </c>
    </row>
    <row r="110" spans="1:25" x14ac:dyDescent="0.2">
      <c r="A110" s="57">
        <v>31</v>
      </c>
      <c r="B110" s="58">
        <v>3.49627</v>
      </c>
      <c r="C110" s="58">
        <v>3.4753799999999999</v>
      </c>
      <c r="D110" s="58">
        <v>3.4061599999999999</v>
      </c>
      <c r="E110" s="58">
        <v>3.35406</v>
      </c>
      <c r="F110" s="58">
        <v>3.3410299999999999</v>
      </c>
      <c r="G110" s="58">
        <v>3.3596599999999999</v>
      </c>
      <c r="H110" s="58">
        <v>3.48841</v>
      </c>
      <c r="I110" s="58">
        <v>3.6627700000000001</v>
      </c>
      <c r="J110" s="58">
        <v>3.7825199999999999</v>
      </c>
      <c r="K110" s="58">
        <v>3.8650199999999999</v>
      </c>
      <c r="L110" s="58">
        <v>3.87826</v>
      </c>
      <c r="M110" s="58">
        <v>3.8745799999999999</v>
      </c>
      <c r="N110" s="58">
        <v>3.8750300000000002</v>
      </c>
      <c r="O110" s="58">
        <v>3.86341</v>
      </c>
      <c r="P110" s="58">
        <v>3.8714400000000002</v>
      </c>
      <c r="Q110" s="58">
        <v>3.8710100000000001</v>
      </c>
      <c r="R110" s="58">
        <v>3.8739300000000001</v>
      </c>
      <c r="S110" s="58">
        <v>3.8795600000000001</v>
      </c>
      <c r="T110" s="58">
        <v>3.8739699999999999</v>
      </c>
      <c r="U110" s="58">
        <v>3.8634900000000001</v>
      </c>
      <c r="V110" s="58">
        <v>3.86083</v>
      </c>
      <c r="W110" s="58">
        <v>3.82056</v>
      </c>
      <c r="X110" s="58">
        <v>3.7729900000000001</v>
      </c>
      <c r="Y110" s="58">
        <v>3.56027</v>
      </c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3.82742</v>
      </c>
      <c r="C115" s="58">
        <v>3.77441</v>
      </c>
      <c r="D115" s="58">
        <v>3.7246800000000002</v>
      </c>
      <c r="E115" s="58">
        <v>3.6931799999999999</v>
      </c>
      <c r="F115" s="58">
        <v>3.6901600000000001</v>
      </c>
      <c r="G115" s="58">
        <v>3.78973</v>
      </c>
      <c r="H115" s="58">
        <v>4.0204199999999997</v>
      </c>
      <c r="I115" s="58">
        <v>4.2051400000000001</v>
      </c>
      <c r="J115" s="58">
        <v>4.3136999999999999</v>
      </c>
      <c r="K115" s="58">
        <v>4.3180199999999997</v>
      </c>
      <c r="L115" s="58">
        <v>4.3500699999999997</v>
      </c>
      <c r="M115" s="58">
        <v>4.3936900000000003</v>
      </c>
      <c r="N115" s="58">
        <v>4.3949400000000001</v>
      </c>
      <c r="O115" s="58">
        <v>4.4083199999999998</v>
      </c>
      <c r="P115" s="58">
        <v>4.3901500000000002</v>
      </c>
      <c r="Q115" s="58">
        <v>4.3869899999999999</v>
      </c>
      <c r="R115" s="58">
        <v>4.3855399999999998</v>
      </c>
      <c r="S115" s="58">
        <v>4.3790399999999998</v>
      </c>
      <c r="T115" s="58">
        <v>4.3955599999999997</v>
      </c>
      <c r="U115" s="58">
        <v>4.3630500000000003</v>
      </c>
      <c r="V115" s="58">
        <v>4.3302500000000004</v>
      </c>
      <c r="W115" s="58">
        <v>4.2496099999999997</v>
      </c>
      <c r="X115" s="58">
        <v>4.2220800000000001</v>
      </c>
      <c r="Y115" s="58">
        <v>4.0574500000000002</v>
      </c>
    </row>
    <row r="116" spans="1:25" x14ac:dyDescent="0.2">
      <c r="A116" s="57">
        <v>2</v>
      </c>
      <c r="B116" s="58">
        <v>3.84673</v>
      </c>
      <c r="C116" s="58">
        <v>3.73637</v>
      </c>
      <c r="D116" s="58">
        <v>3.68371</v>
      </c>
      <c r="E116" s="58">
        <v>3.6687500000000002</v>
      </c>
      <c r="F116" s="58">
        <v>3.6873200000000002</v>
      </c>
      <c r="G116" s="58">
        <v>3.7745099999999998</v>
      </c>
      <c r="H116" s="58">
        <v>4.0347</v>
      </c>
      <c r="I116" s="58">
        <v>4.2364699999999997</v>
      </c>
      <c r="J116" s="58">
        <v>4.3982000000000001</v>
      </c>
      <c r="K116" s="58">
        <v>4.4186100000000001</v>
      </c>
      <c r="L116" s="58">
        <v>4.3861999999999997</v>
      </c>
      <c r="M116" s="58">
        <v>4.3906200000000002</v>
      </c>
      <c r="N116" s="58">
        <v>4.4143299999999996</v>
      </c>
      <c r="O116" s="58">
        <v>4.4109999999999996</v>
      </c>
      <c r="P116" s="58">
        <v>4.41242</v>
      </c>
      <c r="Q116" s="58">
        <v>4.41153</v>
      </c>
      <c r="R116" s="58">
        <v>4.4084399999999997</v>
      </c>
      <c r="S116" s="58">
        <v>4.4028</v>
      </c>
      <c r="T116" s="58">
        <v>4.3962899999999996</v>
      </c>
      <c r="U116" s="58">
        <v>4.3857799999999996</v>
      </c>
      <c r="V116" s="58">
        <v>4.3864599999999996</v>
      </c>
      <c r="W116" s="58">
        <v>4.4077099999999998</v>
      </c>
      <c r="X116" s="58">
        <v>4.4703400000000002</v>
      </c>
      <c r="Y116" s="58">
        <v>4.2615999999999996</v>
      </c>
    </row>
    <row r="117" spans="1:25" x14ac:dyDescent="0.2">
      <c r="A117" s="57">
        <v>3</v>
      </c>
      <c r="B117" s="58">
        <v>4.0206799999999996</v>
      </c>
      <c r="C117" s="58">
        <v>3.91723</v>
      </c>
      <c r="D117" s="58">
        <v>3.86191</v>
      </c>
      <c r="E117" s="58">
        <v>3.8336299999999999</v>
      </c>
      <c r="F117" s="58">
        <v>3.8066</v>
      </c>
      <c r="G117" s="58">
        <v>3.8595899999999999</v>
      </c>
      <c r="H117" s="58">
        <v>3.9425699999999999</v>
      </c>
      <c r="I117" s="58">
        <v>4.2135800000000003</v>
      </c>
      <c r="J117" s="58">
        <v>4.3303099999999999</v>
      </c>
      <c r="K117" s="58">
        <v>4.3834600000000004</v>
      </c>
      <c r="L117" s="58">
        <v>4.4075800000000003</v>
      </c>
      <c r="M117" s="58">
        <v>4.41242</v>
      </c>
      <c r="N117" s="58">
        <v>4.4118399999999998</v>
      </c>
      <c r="O117" s="58">
        <v>4.4096799999999998</v>
      </c>
      <c r="P117" s="58">
        <v>4.4101400000000002</v>
      </c>
      <c r="Q117" s="58">
        <v>4.4042300000000001</v>
      </c>
      <c r="R117" s="58">
        <v>4.4020099999999998</v>
      </c>
      <c r="S117" s="58">
        <v>4.4085599999999996</v>
      </c>
      <c r="T117" s="58">
        <v>4.4023199999999996</v>
      </c>
      <c r="U117" s="58">
        <v>4.4044499999999998</v>
      </c>
      <c r="V117" s="58">
        <v>4.3570099999999998</v>
      </c>
      <c r="W117" s="58">
        <v>4.4013099999999996</v>
      </c>
      <c r="X117" s="58">
        <v>4.3460999999999999</v>
      </c>
      <c r="Y117" s="58">
        <v>4.2066299999999996</v>
      </c>
    </row>
    <row r="118" spans="1:25" x14ac:dyDescent="0.2">
      <c r="A118" s="57">
        <v>4</v>
      </c>
      <c r="B118" s="58">
        <v>3.9109400000000001</v>
      </c>
      <c r="C118" s="58">
        <v>3.8527200000000001</v>
      </c>
      <c r="D118" s="58">
        <v>3.76492</v>
      </c>
      <c r="E118" s="58">
        <v>3.6847099999999999</v>
      </c>
      <c r="F118" s="58">
        <v>3.6858</v>
      </c>
      <c r="G118" s="58">
        <v>3.7328000000000001</v>
      </c>
      <c r="H118" s="58">
        <v>3.8090000000000002</v>
      </c>
      <c r="I118" s="58">
        <v>3.9566699999999999</v>
      </c>
      <c r="J118" s="58">
        <v>4.1206199999999997</v>
      </c>
      <c r="K118" s="58">
        <v>4.3178099999999997</v>
      </c>
      <c r="L118" s="58">
        <v>4.3306100000000001</v>
      </c>
      <c r="M118" s="58">
        <v>4.33561</v>
      </c>
      <c r="N118" s="58">
        <v>4.3341000000000003</v>
      </c>
      <c r="O118" s="58">
        <v>4.3381600000000002</v>
      </c>
      <c r="P118" s="58">
        <v>4.3351499999999996</v>
      </c>
      <c r="Q118" s="58">
        <v>4.3342499999999999</v>
      </c>
      <c r="R118" s="58">
        <v>4.3381299999999996</v>
      </c>
      <c r="S118" s="58">
        <v>4.3095999999999997</v>
      </c>
      <c r="T118" s="58">
        <v>4.3112000000000004</v>
      </c>
      <c r="U118" s="58">
        <v>4.3095800000000004</v>
      </c>
      <c r="V118" s="58">
        <v>4.26607</v>
      </c>
      <c r="W118" s="58">
        <v>4.2817499999999997</v>
      </c>
      <c r="X118" s="58">
        <v>4.2468399999999997</v>
      </c>
      <c r="Y118" s="58">
        <v>4.0006199999999996</v>
      </c>
    </row>
    <row r="119" spans="1:25" x14ac:dyDescent="0.2">
      <c r="A119" s="57">
        <v>5</v>
      </c>
      <c r="B119" s="58">
        <v>3.81053</v>
      </c>
      <c r="C119" s="58">
        <v>3.7062900000000001</v>
      </c>
      <c r="D119" s="58">
        <v>3.6872799999999999</v>
      </c>
      <c r="E119" s="58">
        <v>3.6642600000000001</v>
      </c>
      <c r="F119" s="58">
        <v>3.62866</v>
      </c>
      <c r="G119" s="58">
        <v>3.73488</v>
      </c>
      <c r="H119" s="58">
        <v>3.96706</v>
      </c>
      <c r="I119" s="58">
        <v>4.2084200000000003</v>
      </c>
      <c r="J119" s="58">
        <v>4.3280799999999999</v>
      </c>
      <c r="K119" s="58">
        <v>4.3593000000000002</v>
      </c>
      <c r="L119" s="58">
        <v>4.4140199999999998</v>
      </c>
      <c r="M119" s="58">
        <v>4.4562499999999998</v>
      </c>
      <c r="N119" s="58">
        <v>4.4504099999999998</v>
      </c>
      <c r="O119" s="58">
        <v>4.4394499999999999</v>
      </c>
      <c r="P119" s="58">
        <v>4.4287099999999997</v>
      </c>
      <c r="Q119" s="58">
        <v>4.4124800000000004</v>
      </c>
      <c r="R119" s="58">
        <v>4.3681599999999996</v>
      </c>
      <c r="S119" s="58">
        <v>4.3416800000000002</v>
      </c>
      <c r="T119" s="58">
        <v>4.3352000000000004</v>
      </c>
      <c r="U119" s="58">
        <v>4.3058399999999999</v>
      </c>
      <c r="V119" s="58">
        <v>4.2830300000000001</v>
      </c>
      <c r="W119" s="58">
        <v>4.2291400000000001</v>
      </c>
      <c r="X119" s="58">
        <v>4.0858999999999996</v>
      </c>
      <c r="Y119" s="58">
        <v>3.9075899999999999</v>
      </c>
    </row>
    <row r="120" spans="1:25" x14ac:dyDescent="0.2">
      <c r="A120" s="57">
        <v>6</v>
      </c>
      <c r="B120" s="58">
        <v>3.8465500000000001</v>
      </c>
      <c r="C120" s="58">
        <v>3.7315</v>
      </c>
      <c r="D120" s="58">
        <v>3.6792500000000001</v>
      </c>
      <c r="E120" s="58">
        <v>3.6243799999999999</v>
      </c>
      <c r="F120" s="58">
        <v>3.6432500000000001</v>
      </c>
      <c r="G120" s="58">
        <v>3.72702</v>
      </c>
      <c r="H120" s="58">
        <v>3.97621</v>
      </c>
      <c r="I120" s="58">
        <v>4.2178800000000001</v>
      </c>
      <c r="J120" s="58">
        <v>4.3101500000000001</v>
      </c>
      <c r="K120" s="58">
        <v>4.3435600000000001</v>
      </c>
      <c r="L120" s="58">
        <v>4.3385699999999998</v>
      </c>
      <c r="M120" s="58">
        <v>4.3549699999999998</v>
      </c>
      <c r="N120" s="58">
        <v>4.3356599999999998</v>
      </c>
      <c r="O120" s="58">
        <v>4.3484800000000003</v>
      </c>
      <c r="P120" s="58">
        <v>4.3814299999999999</v>
      </c>
      <c r="Q120" s="58">
        <v>4.3677599999999996</v>
      </c>
      <c r="R120" s="58">
        <v>4.36395</v>
      </c>
      <c r="S120" s="58">
        <v>4.3298300000000003</v>
      </c>
      <c r="T120" s="58">
        <v>4.2973600000000003</v>
      </c>
      <c r="U120" s="58">
        <v>4.2873400000000004</v>
      </c>
      <c r="V120" s="58">
        <v>4.2347400000000004</v>
      </c>
      <c r="W120" s="58">
        <v>4.19604</v>
      </c>
      <c r="X120" s="58">
        <v>4.0035400000000001</v>
      </c>
      <c r="Y120" s="58">
        <v>3.8954399999999998</v>
      </c>
    </row>
    <row r="121" spans="1:25" x14ac:dyDescent="0.2">
      <c r="A121" s="57">
        <v>7</v>
      </c>
      <c r="B121" s="58">
        <v>3.6893199999999999</v>
      </c>
      <c r="C121" s="58">
        <v>3.6183800000000002</v>
      </c>
      <c r="D121" s="58">
        <v>3.4029699999999998</v>
      </c>
      <c r="E121" s="58">
        <v>2.8062800000000001</v>
      </c>
      <c r="F121" s="58">
        <v>3.5528499999999998</v>
      </c>
      <c r="G121" s="58">
        <v>3.6246700000000001</v>
      </c>
      <c r="H121" s="58">
        <v>3.8418100000000002</v>
      </c>
      <c r="I121" s="58">
        <v>4.0846900000000002</v>
      </c>
      <c r="J121" s="58">
        <v>4.2930799999999998</v>
      </c>
      <c r="K121" s="58">
        <v>4.3519699999999997</v>
      </c>
      <c r="L121" s="58">
        <v>4.3642099999999999</v>
      </c>
      <c r="M121" s="58">
        <v>4.3621299999999996</v>
      </c>
      <c r="N121" s="58">
        <v>4.3622300000000003</v>
      </c>
      <c r="O121" s="58">
        <v>4.3674999999999997</v>
      </c>
      <c r="P121" s="58">
        <v>4.3774699999999998</v>
      </c>
      <c r="Q121" s="58">
        <v>4.3297999999999996</v>
      </c>
      <c r="R121" s="58">
        <v>4.3173700000000004</v>
      </c>
      <c r="S121" s="58">
        <v>4.4507899999999996</v>
      </c>
      <c r="T121" s="58">
        <v>4.4532299999999996</v>
      </c>
      <c r="U121" s="58">
        <v>4.4220800000000002</v>
      </c>
      <c r="V121" s="58">
        <v>4.4212999999999996</v>
      </c>
      <c r="W121" s="58">
        <v>4.4008200000000004</v>
      </c>
      <c r="X121" s="58">
        <v>4.2378600000000004</v>
      </c>
      <c r="Y121" s="58">
        <v>4.0616399999999997</v>
      </c>
    </row>
    <row r="122" spans="1:25" x14ac:dyDescent="0.2">
      <c r="A122" s="57">
        <v>8</v>
      </c>
      <c r="B122" s="58">
        <v>3.7942999999999998</v>
      </c>
      <c r="C122" s="58">
        <v>3.6678000000000002</v>
      </c>
      <c r="D122" s="58">
        <v>3.4998399999999998</v>
      </c>
      <c r="E122" s="58">
        <v>3.4289200000000002</v>
      </c>
      <c r="F122" s="58">
        <v>3.6063399999999999</v>
      </c>
      <c r="G122" s="58">
        <v>3.6461800000000002</v>
      </c>
      <c r="H122" s="58">
        <v>3.8381799999999999</v>
      </c>
      <c r="I122" s="58">
        <v>4.0628099999999998</v>
      </c>
      <c r="J122" s="58">
        <v>4.27095</v>
      </c>
      <c r="K122" s="58">
        <v>4.2761699999999996</v>
      </c>
      <c r="L122" s="58">
        <v>4.2659000000000002</v>
      </c>
      <c r="M122" s="58">
        <v>4.2665699999999998</v>
      </c>
      <c r="N122" s="58">
        <v>4.2604600000000001</v>
      </c>
      <c r="O122" s="58">
        <v>4.27135</v>
      </c>
      <c r="P122" s="58">
        <v>4.29209</v>
      </c>
      <c r="Q122" s="58">
        <v>4.4290099999999999</v>
      </c>
      <c r="R122" s="58">
        <v>4.40517</v>
      </c>
      <c r="S122" s="58">
        <v>4.3709600000000002</v>
      </c>
      <c r="T122" s="58">
        <v>4.2779699999999998</v>
      </c>
      <c r="U122" s="58">
        <v>4.2614099999999997</v>
      </c>
      <c r="V122" s="58">
        <v>4.2524600000000001</v>
      </c>
      <c r="W122" s="58">
        <v>4.1793300000000002</v>
      </c>
      <c r="X122" s="58">
        <v>4.1100000000000003</v>
      </c>
      <c r="Y122" s="58">
        <v>3.8996</v>
      </c>
    </row>
    <row r="123" spans="1:25" x14ac:dyDescent="0.2">
      <c r="A123" s="57">
        <v>9</v>
      </c>
      <c r="B123" s="58">
        <v>3.7882600000000002</v>
      </c>
      <c r="C123" s="58">
        <v>3.7095600000000002</v>
      </c>
      <c r="D123" s="58">
        <v>3.6729599999999998</v>
      </c>
      <c r="E123" s="58">
        <v>3.6284700000000001</v>
      </c>
      <c r="F123" s="58">
        <v>3.6396700000000002</v>
      </c>
      <c r="G123" s="58">
        <v>3.7114199999999999</v>
      </c>
      <c r="H123" s="58">
        <v>3.9249900000000002</v>
      </c>
      <c r="I123" s="58">
        <v>4.2319000000000004</v>
      </c>
      <c r="J123" s="58">
        <v>4.4225199999999996</v>
      </c>
      <c r="K123" s="58">
        <v>4.4900599999999997</v>
      </c>
      <c r="L123" s="58">
        <v>4.4389099999999999</v>
      </c>
      <c r="M123" s="58">
        <v>4.4359000000000002</v>
      </c>
      <c r="N123" s="58">
        <v>4.4885599999999997</v>
      </c>
      <c r="O123" s="58">
        <v>4.5054100000000004</v>
      </c>
      <c r="P123" s="58">
        <v>4.5613000000000001</v>
      </c>
      <c r="Q123" s="58">
        <v>4.5723000000000003</v>
      </c>
      <c r="R123" s="58">
        <v>4.5900499999999997</v>
      </c>
      <c r="S123" s="58">
        <v>4.3413700000000004</v>
      </c>
      <c r="T123" s="58">
        <v>4.3224099999999996</v>
      </c>
      <c r="U123" s="58">
        <v>4.2883300000000002</v>
      </c>
      <c r="V123" s="58">
        <v>4.23611</v>
      </c>
      <c r="W123" s="58">
        <v>4.2372100000000001</v>
      </c>
      <c r="X123" s="58">
        <v>4.0409600000000001</v>
      </c>
      <c r="Y123" s="58">
        <v>3.9231799999999999</v>
      </c>
    </row>
    <row r="124" spans="1:25" x14ac:dyDescent="0.2">
      <c r="A124" s="57">
        <v>10</v>
      </c>
      <c r="B124" s="58">
        <v>3.7835299999999998</v>
      </c>
      <c r="C124" s="58">
        <v>3.7086299999999999</v>
      </c>
      <c r="D124" s="58">
        <v>3.6621800000000002</v>
      </c>
      <c r="E124" s="58">
        <v>3.63042</v>
      </c>
      <c r="F124" s="58">
        <v>3.6344699999999999</v>
      </c>
      <c r="G124" s="58">
        <v>3.6692300000000002</v>
      </c>
      <c r="H124" s="58">
        <v>3.7475200000000002</v>
      </c>
      <c r="I124" s="58">
        <v>3.9080599999999999</v>
      </c>
      <c r="J124" s="58">
        <v>4.2366900000000003</v>
      </c>
      <c r="K124" s="58">
        <v>4.3045200000000001</v>
      </c>
      <c r="L124" s="58">
        <v>4.2992900000000001</v>
      </c>
      <c r="M124" s="58">
        <v>4.2929399999999998</v>
      </c>
      <c r="N124" s="58">
        <v>4.2817600000000002</v>
      </c>
      <c r="O124" s="58">
        <v>4.23393</v>
      </c>
      <c r="P124" s="58">
        <v>4.22797</v>
      </c>
      <c r="Q124" s="58">
        <v>4.2278799999999999</v>
      </c>
      <c r="R124" s="58">
        <v>4.2151399999999999</v>
      </c>
      <c r="S124" s="58">
        <v>4.2075100000000001</v>
      </c>
      <c r="T124" s="58">
        <v>4.2114099999999999</v>
      </c>
      <c r="U124" s="58">
        <v>4.2083000000000004</v>
      </c>
      <c r="V124" s="58">
        <v>4.1931799999999999</v>
      </c>
      <c r="W124" s="58">
        <v>4.0203600000000002</v>
      </c>
      <c r="X124" s="58">
        <v>3.9353799999999999</v>
      </c>
      <c r="Y124" s="58">
        <v>3.8946100000000001</v>
      </c>
    </row>
    <row r="125" spans="1:25" x14ac:dyDescent="0.2">
      <c r="A125" s="57">
        <v>11</v>
      </c>
      <c r="B125" s="58">
        <v>3.8202699999999998</v>
      </c>
      <c r="C125" s="58">
        <v>3.7199</v>
      </c>
      <c r="D125" s="58">
        <v>3.6680100000000002</v>
      </c>
      <c r="E125" s="58">
        <v>3.6483699999999999</v>
      </c>
      <c r="F125" s="58">
        <v>3.64331</v>
      </c>
      <c r="G125" s="58">
        <v>3.6312199999999999</v>
      </c>
      <c r="H125" s="58">
        <v>3.6797900000000001</v>
      </c>
      <c r="I125" s="58">
        <v>3.7726000000000002</v>
      </c>
      <c r="J125" s="58">
        <v>4.1422400000000001</v>
      </c>
      <c r="K125" s="58">
        <v>4.2431200000000002</v>
      </c>
      <c r="L125" s="58">
        <v>4.25007</v>
      </c>
      <c r="M125" s="58">
        <v>4.2507599999999996</v>
      </c>
      <c r="N125" s="58">
        <v>4.2552599999999998</v>
      </c>
      <c r="O125" s="58">
        <v>4.2534999999999998</v>
      </c>
      <c r="P125" s="58">
        <v>4.2570800000000002</v>
      </c>
      <c r="Q125" s="58">
        <v>4.2548500000000002</v>
      </c>
      <c r="R125" s="58">
        <v>4.25901</v>
      </c>
      <c r="S125" s="58">
        <v>4.25265</v>
      </c>
      <c r="T125" s="58">
        <v>4.2428400000000002</v>
      </c>
      <c r="U125" s="58">
        <v>4.2448300000000003</v>
      </c>
      <c r="V125" s="58">
        <v>4.2472200000000004</v>
      </c>
      <c r="W125" s="58">
        <v>4.2352400000000001</v>
      </c>
      <c r="X125" s="58">
        <v>3.95852</v>
      </c>
      <c r="Y125" s="58">
        <v>3.9045800000000002</v>
      </c>
    </row>
    <row r="126" spans="1:25" x14ac:dyDescent="0.2">
      <c r="A126" s="57">
        <v>12</v>
      </c>
      <c r="B126" s="58">
        <v>3.8367200000000001</v>
      </c>
      <c r="C126" s="58">
        <v>3.74939</v>
      </c>
      <c r="D126" s="58">
        <v>3.6750799999999999</v>
      </c>
      <c r="E126" s="58">
        <v>3.6485300000000001</v>
      </c>
      <c r="F126" s="58">
        <v>3.64696</v>
      </c>
      <c r="G126" s="58">
        <v>3.70235</v>
      </c>
      <c r="H126" s="58">
        <v>3.9371100000000001</v>
      </c>
      <c r="I126" s="58">
        <v>4.1986699999999999</v>
      </c>
      <c r="J126" s="58">
        <v>4.3051000000000004</v>
      </c>
      <c r="K126" s="58">
        <v>4.3772200000000003</v>
      </c>
      <c r="L126" s="58">
        <v>4.37859</v>
      </c>
      <c r="M126" s="58">
        <v>4.3802199999999996</v>
      </c>
      <c r="N126" s="58">
        <v>4.3759199999999998</v>
      </c>
      <c r="O126" s="58">
        <v>4.41899</v>
      </c>
      <c r="P126" s="58">
        <v>4.4774500000000002</v>
      </c>
      <c r="Q126" s="58">
        <v>4.4594899999999997</v>
      </c>
      <c r="R126" s="58">
        <v>4.4213800000000001</v>
      </c>
      <c r="S126" s="58">
        <v>4.3587600000000002</v>
      </c>
      <c r="T126" s="58">
        <v>4.2882400000000001</v>
      </c>
      <c r="U126" s="58">
        <v>4.2743399999999996</v>
      </c>
      <c r="V126" s="58">
        <v>4.2770000000000001</v>
      </c>
      <c r="W126" s="58">
        <v>4.2705099999999998</v>
      </c>
      <c r="X126" s="58">
        <v>3.9211200000000002</v>
      </c>
      <c r="Y126" s="58">
        <v>3.8838499999999998</v>
      </c>
    </row>
    <row r="127" spans="1:25" x14ac:dyDescent="0.2">
      <c r="A127" s="57">
        <v>13</v>
      </c>
      <c r="B127" s="58">
        <v>3.7939799999999999</v>
      </c>
      <c r="C127" s="58">
        <v>3.7236099999999999</v>
      </c>
      <c r="D127" s="58">
        <v>3.6757399999999998</v>
      </c>
      <c r="E127" s="58">
        <v>3.6235200000000001</v>
      </c>
      <c r="F127" s="58">
        <v>3.6435900000000001</v>
      </c>
      <c r="G127" s="58">
        <v>3.7095799999999999</v>
      </c>
      <c r="H127" s="58">
        <v>3.87846</v>
      </c>
      <c r="I127" s="58">
        <v>4.2025100000000002</v>
      </c>
      <c r="J127" s="58">
        <v>4.3306300000000002</v>
      </c>
      <c r="K127" s="58">
        <v>4.3346</v>
      </c>
      <c r="L127" s="58">
        <v>4.3261200000000004</v>
      </c>
      <c r="M127" s="58">
        <v>4.3310199999999996</v>
      </c>
      <c r="N127" s="58">
        <v>4.3573300000000001</v>
      </c>
      <c r="O127" s="58">
        <v>4.3982900000000003</v>
      </c>
      <c r="P127" s="58">
        <v>4.41052</v>
      </c>
      <c r="Q127" s="58">
        <v>4.4401000000000002</v>
      </c>
      <c r="R127" s="58">
        <v>4.4492599999999998</v>
      </c>
      <c r="S127" s="58">
        <v>4.3845599999999996</v>
      </c>
      <c r="T127" s="58">
        <v>4.3319000000000001</v>
      </c>
      <c r="U127" s="58">
        <v>4.2691499999999998</v>
      </c>
      <c r="V127" s="58">
        <v>4.2623899999999999</v>
      </c>
      <c r="W127" s="58">
        <v>4.2993499999999996</v>
      </c>
      <c r="X127" s="58">
        <v>4.1733799999999999</v>
      </c>
      <c r="Y127" s="58">
        <v>3.9879199999999999</v>
      </c>
    </row>
    <row r="128" spans="1:25" x14ac:dyDescent="0.2">
      <c r="A128" s="57">
        <v>14</v>
      </c>
      <c r="B128" s="58">
        <v>3.8662999999999998</v>
      </c>
      <c r="C128" s="58">
        <v>3.7982100000000001</v>
      </c>
      <c r="D128" s="58">
        <v>3.7170299999999998</v>
      </c>
      <c r="E128" s="58">
        <v>3.6665899999999998</v>
      </c>
      <c r="F128" s="58">
        <v>3.6698200000000001</v>
      </c>
      <c r="G128" s="58">
        <v>3.74525</v>
      </c>
      <c r="H128" s="58">
        <v>4.0353500000000002</v>
      </c>
      <c r="I128" s="58">
        <v>4.2305599999999997</v>
      </c>
      <c r="J128" s="58">
        <v>4.3898299999999999</v>
      </c>
      <c r="K128" s="58">
        <v>4.3900899999999998</v>
      </c>
      <c r="L128" s="58">
        <v>4.5004</v>
      </c>
      <c r="M128" s="58">
        <v>4.5267299999999997</v>
      </c>
      <c r="N128" s="58">
        <v>4.5199800000000003</v>
      </c>
      <c r="O128" s="58">
        <v>4.5604500000000003</v>
      </c>
      <c r="P128" s="58">
        <v>4.6140499999999998</v>
      </c>
      <c r="Q128" s="58">
        <v>4.5997500000000002</v>
      </c>
      <c r="R128" s="58">
        <v>4.5678700000000001</v>
      </c>
      <c r="S128" s="58">
        <v>4.4977299999999998</v>
      </c>
      <c r="T128" s="58">
        <v>4.4067499999999997</v>
      </c>
      <c r="U128" s="58">
        <v>4.3583800000000004</v>
      </c>
      <c r="V128" s="58">
        <v>4.3538399999999999</v>
      </c>
      <c r="W128" s="58">
        <v>4.38483</v>
      </c>
      <c r="X128" s="58">
        <v>4.2742399999999998</v>
      </c>
      <c r="Y128" s="58">
        <v>4.0947199999999997</v>
      </c>
    </row>
    <row r="129" spans="1:25" x14ac:dyDescent="0.2">
      <c r="A129" s="57">
        <v>15</v>
      </c>
      <c r="B129" s="58">
        <v>3.8668</v>
      </c>
      <c r="C129" s="58">
        <v>3.7790300000000001</v>
      </c>
      <c r="D129" s="58">
        <v>3.69699</v>
      </c>
      <c r="E129" s="58">
        <v>3.6777600000000001</v>
      </c>
      <c r="F129" s="58">
        <v>3.6886000000000001</v>
      </c>
      <c r="G129" s="58">
        <v>3.7517499999999999</v>
      </c>
      <c r="H129" s="58">
        <v>3.9234800000000001</v>
      </c>
      <c r="I129" s="58">
        <v>4.1806599999999996</v>
      </c>
      <c r="J129" s="58">
        <v>4.2941599999999998</v>
      </c>
      <c r="K129" s="58">
        <v>4.3079499999999999</v>
      </c>
      <c r="L129" s="58">
        <v>4.2870699999999999</v>
      </c>
      <c r="M129" s="58">
        <v>4.3097000000000003</v>
      </c>
      <c r="N129" s="58">
        <v>4.3291199999999996</v>
      </c>
      <c r="O129" s="58">
        <v>4.3342999999999998</v>
      </c>
      <c r="P129" s="58">
        <v>4.5020899999999999</v>
      </c>
      <c r="Q129" s="58">
        <v>4.4288800000000004</v>
      </c>
      <c r="R129" s="58">
        <v>4.46319</v>
      </c>
      <c r="S129" s="58">
        <v>4.3989799999999999</v>
      </c>
      <c r="T129" s="58">
        <v>4.3069699999999997</v>
      </c>
      <c r="U129" s="58">
        <v>4.3415900000000001</v>
      </c>
      <c r="V129" s="58">
        <v>4.3407900000000001</v>
      </c>
      <c r="W129" s="58">
        <v>4.3498799999999997</v>
      </c>
      <c r="X129" s="58">
        <v>4.1759000000000004</v>
      </c>
      <c r="Y129" s="58">
        <v>4.1353900000000001</v>
      </c>
    </row>
    <row r="130" spans="1:25" x14ac:dyDescent="0.2">
      <c r="A130" s="57">
        <v>16</v>
      </c>
      <c r="B130" s="58">
        <v>3.8721800000000002</v>
      </c>
      <c r="C130" s="58">
        <v>3.7761499999999999</v>
      </c>
      <c r="D130" s="58">
        <v>3.6793300000000002</v>
      </c>
      <c r="E130" s="58">
        <v>3.6593900000000001</v>
      </c>
      <c r="F130" s="58">
        <v>3.66404</v>
      </c>
      <c r="G130" s="58">
        <v>3.7359599999999999</v>
      </c>
      <c r="H130" s="58">
        <v>3.9175499999999999</v>
      </c>
      <c r="I130" s="58">
        <v>4.1794799999999999</v>
      </c>
      <c r="J130" s="58">
        <v>4.3264100000000001</v>
      </c>
      <c r="K130" s="58">
        <v>4.3286300000000004</v>
      </c>
      <c r="L130" s="58">
        <v>4.2865799999999998</v>
      </c>
      <c r="M130" s="58">
        <v>4.3021000000000003</v>
      </c>
      <c r="N130" s="58">
        <v>4.3018400000000003</v>
      </c>
      <c r="O130" s="58">
        <v>4.2938799999999997</v>
      </c>
      <c r="P130" s="58">
        <v>4.3172499999999996</v>
      </c>
      <c r="Q130" s="58">
        <v>4.3029200000000003</v>
      </c>
      <c r="R130" s="58">
        <v>4.48813</v>
      </c>
      <c r="S130" s="58">
        <v>4.4662699999999997</v>
      </c>
      <c r="T130" s="58">
        <v>4.40184</v>
      </c>
      <c r="U130" s="58">
        <v>4.3653599999999999</v>
      </c>
      <c r="V130" s="58">
        <v>4.3635599999999997</v>
      </c>
      <c r="W130" s="58">
        <v>4.3590999999999998</v>
      </c>
      <c r="X130" s="58">
        <v>4.2643199999999997</v>
      </c>
      <c r="Y130" s="58">
        <v>4.0657300000000003</v>
      </c>
    </row>
    <row r="131" spans="1:25" x14ac:dyDescent="0.2">
      <c r="A131" s="57">
        <v>17</v>
      </c>
      <c r="B131" s="58">
        <v>3.9806599999999999</v>
      </c>
      <c r="C131" s="58">
        <v>3.9414199999999999</v>
      </c>
      <c r="D131" s="58">
        <v>3.8612500000000001</v>
      </c>
      <c r="E131" s="58">
        <v>3.79393</v>
      </c>
      <c r="F131" s="58">
        <v>3.7639399999999998</v>
      </c>
      <c r="G131" s="58">
        <v>3.8046700000000002</v>
      </c>
      <c r="H131" s="58">
        <v>3.9075600000000001</v>
      </c>
      <c r="I131" s="58">
        <v>4.1833799999999997</v>
      </c>
      <c r="J131" s="58">
        <v>4.3820800000000002</v>
      </c>
      <c r="K131" s="58">
        <v>4.4308199999999998</v>
      </c>
      <c r="L131" s="58">
        <v>4.4170499999999997</v>
      </c>
      <c r="M131" s="58">
        <v>4.4153099999999998</v>
      </c>
      <c r="N131" s="58">
        <v>4.3847100000000001</v>
      </c>
      <c r="O131" s="58">
        <v>4.3703500000000002</v>
      </c>
      <c r="P131" s="58">
        <v>4.3359100000000002</v>
      </c>
      <c r="Q131" s="58">
        <v>4.3714300000000001</v>
      </c>
      <c r="R131" s="58">
        <v>4.4314600000000004</v>
      </c>
      <c r="S131" s="58">
        <v>4.4108799999999997</v>
      </c>
      <c r="T131" s="58">
        <v>4.3712999999999997</v>
      </c>
      <c r="U131" s="58">
        <v>4.3628499999999999</v>
      </c>
      <c r="V131" s="58">
        <v>4.29603</v>
      </c>
      <c r="W131" s="58">
        <v>4.3198400000000001</v>
      </c>
      <c r="X131" s="58">
        <v>4.2777399999999997</v>
      </c>
      <c r="Y131" s="58">
        <v>4.1443500000000002</v>
      </c>
    </row>
    <row r="132" spans="1:25" x14ac:dyDescent="0.2">
      <c r="A132" s="57">
        <v>18</v>
      </c>
      <c r="B132" s="58">
        <v>3.9017200000000001</v>
      </c>
      <c r="C132" s="58">
        <v>3.8782199999999998</v>
      </c>
      <c r="D132" s="58">
        <v>3.7752599999999998</v>
      </c>
      <c r="E132" s="58">
        <v>3.68967</v>
      </c>
      <c r="F132" s="58">
        <v>3.6695700000000002</v>
      </c>
      <c r="G132" s="58">
        <v>3.68723</v>
      </c>
      <c r="H132" s="58">
        <v>3.8021699999999998</v>
      </c>
      <c r="I132" s="58">
        <v>3.89351</v>
      </c>
      <c r="J132" s="58">
        <v>4.13117</v>
      </c>
      <c r="K132" s="58">
        <v>4.30227</v>
      </c>
      <c r="L132" s="58">
        <v>4.3306399999999998</v>
      </c>
      <c r="M132" s="58">
        <v>4.3510600000000004</v>
      </c>
      <c r="N132" s="58">
        <v>4.3525900000000002</v>
      </c>
      <c r="O132" s="58">
        <v>4.3662700000000001</v>
      </c>
      <c r="P132" s="58">
        <v>4.3572699999999998</v>
      </c>
      <c r="Q132" s="58">
        <v>4.3580699999999997</v>
      </c>
      <c r="R132" s="58">
        <v>4.2902500000000003</v>
      </c>
      <c r="S132" s="58">
        <v>4.2739900000000004</v>
      </c>
      <c r="T132" s="58">
        <v>4.2703300000000004</v>
      </c>
      <c r="U132" s="58">
        <v>4.2660499999999999</v>
      </c>
      <c r="V132" s="58">
        <v>4.2611800000000004</v>
      </c>
      <c r="W132" s="58">
        <v>4.1844299999999999</v>
      </c>
      <c r="X132" s="58">
        <v>4.0731200000000003</v>
      </c>
      <c r="Y132" s="58">
        <v>4.0042299999999997</v>
      </c>
    </row>
    <row r="133" spans="1:25" x14ac:dyDescent="0.2">
      <c r="A133" s="57">
        <v>19</v>
      </c>
      <c r="B133" s="58">
        <v>3.9022299999999999</v>
      </c>
      <c r="C133" s="58">
        <v>3.8186499999999999</v>
      </c>
      <c r="D133" s="58">
        <v>3.7433000000000001</v>
      </c>
      <c r="E133" s="58">
        <v>3.5868500000000001</v>
      </c>
      <c r="F133" s="58">
        <v>3.5661399999999999</v>
      </c>
      <c r="G133" s="58">
        <v>3.72933</v>
      </c>
      <c r="H133" s="58">
        <v>3.92</v>
      </c>
      <c r="I133" s="58">
        <v>4.17462</v>
      </c>
      <c r="J133" s="58">
        <v>4.29434</v>
      </c>
      <c r="K133" s="58">
        <v>4.3488800000000003</v>
      </c>
      <c r="L133" s="58">
        <v>4.34572</v>
      </c>
      <c r="M133" s="58">
        <v>4.3609900000000001</v>
      </c>
      <c r="N133" s="58">
        <v>4.3632799999999996</v>
      </c>
      <c r="O133" s="58">
        <v>4.3654799999999998</v>
      </c>
      <c r="P133" s="58">
        <v>4.3802500000000002</v>
      </c>
      <c r="Q133" s="58">
        <v>4.3638899999999996</v>
      </c>
      <c r="R133" s="58">
        <v>4.383</v>
      </c>
      <c r="S133" s="58">
        <v>4.3193900000000003</v>
      </c>
      <c r="T133" s="58">
        <v>4.2769399999999997</v>
      </c>
      <c r="U133" s="58">
        <v>4.2079899999999997</v>
      </c>
      <c r="V133" s="58">
        <v>4.1770399999999999</v>
      </c>
      <c r="W133" s="58">
        <v>4.1295500000000001</v>
      </c>
      <c r="X133" s="58">
        <v>4.0861299999999998</v>
      </c>
      <c r="Y133" s="58">
        <v>4.0396599999999996</v>
      </c>
    </row>
    <row r="134" spans="1:25" x14ac:dyDescent="0.2">
      <c r="A134" s="57">
        <v>20</v>
      </c>
      <c r="B134" s="58">
        <v>3.85141</v>
      </c>
      <c r="C134" s="58">
        <v>3.7842899999999999</v>
      </c>
      <c r="D134" s="58">
        <v>3.6883599999999999</v>
      </c>
      <c r="E134" s="58">
        <v>3.6560800000000002</v>
      </c>
      <c r="F134" s="58">
        <v>3.6689699999999998</v>
      </c>
      <c r="G134" s="58">
        <v>3.7170999999999998</v>
      </c>
      <c r="H134" s="58">
        <v>3.9079100000000002</v>
      </c>
      <c r="I134" s="58">
        <v>4.0808200000000001</v>
      </c>
      <c r="J134" s="58">
        <v>4.1991800000000001</v>
      </c>
      <c r="K134" s="58">
        <v>4.2811500000000002</v>
      </c>
      <c r="L134" s="58">
        <v>4.2648200000000003</v>
      </c>
      <c r="M134" s="58">
        <v>4.2849899999999996</v>
      </c>
      <c r="N134" s="58">
        <v>4.2910199999999996</v>
      </c>
      <c r="O134" s="58">
        <v>4.3034999999999997</v>
      </c>
      <c r="P134" s="58">
        <v>4.2887300000000002</v>
      </c>
      <c r="Q134" s="58">
        <v>4.3156600000000003</v>
      </c>
      <c r="R134" s="58">
        <v>4.3401899999999998</v>
      </c>
      <c r="S134" s="58">
        <v>4.2534999999999998</v>
      </c>
      <c r="T134" s="58">
        <v>4.2377500000000001</v>
      </c>
      <c r="U134" s="58">
        <v>4.1677900000000001</v>
      </c>
      <c r="V134" s="58">
        <v>4.1556600000000001</v>
      </c>
      <c r="W134" s="58">
        <v>4.1574400000000002</v>
      </c>
      <c r="X134" s="58">
        <v>4.1120999999999999</v>
      </c>
      <c r="Y134" s="58">
        <v>4.0263900000000001</v>
      </c>
    </row>
    <row r="135" spans="1:25" x14ac:dyDescent="0.2">
      <c r="A135" s="57">
        <v>21</v>
      </c>
      <c r="B135" s="58">
        <v>3.8950100000000001</v>
      </c>
      <c r="C135" s="58">
        <v>3.8043499999999999</v>
      </c>
      <c r="D135" s="58">
        <v>3.7366299999999999</v>
      </c>
      <c r="E135" s="58">
        <v>3.6817299999999999</v>
      </c>
      <c r="F135" s="58">
        <v>3.6767699999999999</v>
      </c>
      <c r="G135" s="58">
        <v>3.74403</v>
      </c>
      <c r="H135" s="58">
        <v>3.9291999999999998</v>
      </c>
      <c r="I135" s="58">
        <v>4.2038399999999996</v>
      </c>
      <c r="J135" s="58">
        <v>4.3083499999999999</v>
      </c>
      <c r="K135" s="58">
        <v>4.3314500000000002</v>
      </c>
      <c r="L135" s="58">
        <v>4.3912100000000001</v>
      </c>
      <c r="M135" s="58">
        <v>4.52841</v>
      </c>
      <c r="N135" s="58">
        <v>4.4995200000000004</v>
      </c>
      <c r="O135" s="58">
        <v>4.5655099999999997</v>
      </c>
      <c r="P135" s="58">
        <v>4.5367699999999997</v>
      </c>
      <c r="Q135" s="58">
        <v>4.5175900000000002</v>
      </c>
      <c r="R135" s="58">
        <v>4.5075200000000004</v>
      </c>
      <c r="S135" s="58">
        <v>4.4584999999999999</v>
      </c>
      <c r="T135" s="58">
        <v>4.4214900000000004</v>
      </c>
      <c r="U135" s="58">
        <v>4.3873300000000004</v>
      </c>
      <c r="V135" s="58">
        <v>4.3873600000000001</v>
      </c>
      <c r="W135" s="58">
        <v>4.3658200000000003</v>
      </c>
      <c r="X135" s="58">
        <v>4.1520599999999996</v>
      </c>
      <c r="Y135" s="58">
        <v>4.0722800000000001</v>
      </c>
    </row>
    <row r="136" spans="1:25" x14ac:dyDescent="0.2">
      <c r="A136" s="57">
        <v>22</v>
      </c>
      <c r="B136" s="58">
        <v>3.92822</v>
      </c>
      <c r="C136" s="58">
        <v>3.8157100000000002</v>
      </c>
      <c r="D136" s="58">
        <v>3.6972299999999998</v>
      </c>
      <c r="E136" s="58">
        <v>3.6770499999999999</v>
      </c>
      <c r="F136" s="58">
        <v>3.6750600000000002</v>
      </c>
      <c r="G136" s="58">
        <v>3.7389299999999999</v>
      </c>
      <c r="H136" s="58">
        <v>3.9302100000000002</v>
      </c>
      <c r="I136" s="58">
        <v>4.1631499999999999</v>
      </c>
      <c r="J136" s="58">
        <v>4.2646199999999999</v>
      </c>
      <c r="K136" s="58">
        <v>4.2699999999999996</v>
      </c>
      <c r="L136" s="58">
        <v>4.2698299999999998</v>
      </c>
      <c r="M136" s="58">
        <v>4.2910700000000004</v>
      </c>
      <c r="N136" s="58">
        <v>4.2860300000000002</v>
      </c>
      <c r="O136" s="58">
        <v>4.2950499999999998</v>
      </c>
      <c r="P136" s="58">
        <v>4.2804099999999998</v>
      </c>
      <c r="Q136" s="58">
        <v>4.2827599999999997</v>
      </c>
      <c r="R136" s="58">
        <v>4.3051500000000003</v>
      </c>
      <c r="S136" s="58">
        <v>4.2487899999999996</v>
      </c>
      <c r="T136" s="58">
        <v>4.2571300000000001</v>
      </c>
      <c r="U136" s="58">
        <v>4.2501300000000004</v>
      </c>
      <c r="V136" s="58">
        <v>4.2475300000000002</v>
      </c>
      <c r="W136" s="58">
        <v>4.2000799999999998</v>
      </c>
      <c r="X136" s="58">
        <v>4.1295000000000002</v>
      </c>
      <c r="Y136" s="58">
        <v>4.0426599999999997</v>
      </c>
    </row>
    <row r="137" spans="1:25" x14ac:dyDescent="0.2">
      <c r="A137" s="57">
        <v>23</v>
      </c>
      <c r="B137" s="58">
        <v>3.91506</v>
      </c>
      <c r="C137" s="58">
        <v>3.8245</v>
      </c>
      <c r="D137" s="58">
        <v>3.75488</v>
      </c>
      <c r="E137" s="58">
        <v>3.6738499999999998</v>
      </c>
      <c r="F137" s="58">
        <v>3.70329</v>
      </c>
      <c r="G137" s="58">
        <v>3.8026900000000001</v>
      </c>
      <c r="H137" s="58">
        <v>3.9575800000000001</v>
      </c>
      <c r="I137" s="58">
        <v>4.2346899999999996</v>
      </c>
      <c r="J137" s="58">
        <v>4.35426</v>
      </c>
      <c r="K137" s="58">
        <v>4.3657199999999996</v>
      </c>
      <c r="L137" s="58">
        <v>4.3545499999999997</v>
      </c>
      <c r="M137" s="58">
        <v>4.3717499999999996</v>
      </c>
      <c r="N137" s="58">
        <v>4.3690899999999999</v>
      </c>
      <c r="O137" s="58">
        <v>4.3634899999999996</v>
      </c>
      <c r="P137" s="58">
        <v>4.3606499999999997</v>
      </c>
      <c r="Q137" s="58">
        <v>4.3587600000000002</v>
      </c>
      <c r="R137" s="58">
        <v>4.3790100000000001</v>
      </c>
      <c r="S137" s="58">
        <v>4.3556499999999998</v>
      </c>
      <c r="T137" s="58">
        <v>4.3447800000000001</v>
      </c>
      <c r="U137" s="58">
        <v>4.3293499999999998</v>
      </c>
      <c r="V137" s="58">
        <v>4.3284099999999999</v>
      </c>
      <c r="W137" s="58">
        <v>4.2842599999999997</v>
      </c>
      <c r="X137" s="58">
        <v>4.2673399999999999</v>
      </c>
      <c r="Y137" s="58">
        <v>4.1239699999999999</v>
      </c>
    </row>
    <row r="138" spans="1:25" x14ac:dyDescent="0.2">
      <c r="A138" s="57">
        <v>24</v>
      </c>
      <c r="B138" s="58">
        <v>3.9377</v>
      </c>
      <c r="C138" s="58">
        <v>3.8843200000000002</v>
      </c>
      <c r="D138" s="58">
        <v>3.8236699999999999</v>
      </c>
      <c r="E138" s="58">
        <v>3.7666599999999999</v>
      </c>
      <c r="F138" s="58">
        <v>3.7463199999999999</v>
      </c>
      <c r="G138" s="58">
        <v>3.77569</v>
      </c>
      <c r="H138" s="58">
        <v>3.85839</v>
      </c>
      <c r="I138" s="58">
        <v>3.9260799999999998</v>
      </c>
      <c r="J138" s="58">
        <v>4.1816800000000001</v>
      </c>
      <c r="K138" s="58">
        <v>4.2737999999999996</v>
      </c>
      <c r="L138" s="58">
        <v>4.2726899999999999</v>
      </c>
      <c r="M138" s="58">
        <v>4.2753800000000002</v>
      </c>
      <c r="N138" s="58">
        <v>4.2723899999999997</v>
      </c>
      <c r="O138" s="58">
        <v>4.2721099999999996</v>
      </c>
      <c r="P138" s="58">
        <v>4.2692399999999999</v>
      </c>
      <c r="Q138" s="58">
        <v>4.2695400000000001</v>
      </c>
      <c r="R138" s="58">
        <v>4.3019999999999996</v>
      </c>
      <c r="S138" s="58">
        <v>4.2737999999999996</v>
      </c>
      <c r="T138" s="58">
        <v>4.2542799999999996</v>
      </c>
      <c r="U138" s="58">
        <v>4.2541900000000004</v>
      </c>
      <c r="V138" s="58">
        <v>4.2452399999999999</v>
      </c>
      <c r="W138" s="58">
        <v>4.2200899999999999</v>
      </c>
      <c r="X138" s="58">
        <v>4.1569000000000003</v>
      </c>
      <c r="Y138" s="58">
        <v>3.9841000000000002</v>
      </c>
    </row>
    <row r="139" spans="1:25" x14ac:dyDescent="0.2">
      <c r="A139" s="57">
        <v>25</v>
      </c>
      <c r="B139" s="58">
        <v>3.9369499999999999</v>
      </c>
      <c r="C139" s="58">
        <v>3.8350300000000002</v>
      </c>
      <c r="D139" s="58">
        <v>3.7785700000000002</v>
      </c>
      <c r="E139" s="58">
        <v>3.7245599999999999</v>
      </c>
      <c r="F139" s="58">
        <v>3.70119</v>
      </c>
      <c r="G139" s="58">
        <v>3.7287599999999999</v>
      </c>
      <c r="H139" s="58">
        <v>3.7990900000000001</v>
      </c>
      <c r="I139" s="58">
        <v>3.8898199999999998</v>
      </c>
      <c r="J139" s="58">
        <v>4.0547300000000002</v>
      </c>
      <c r="K139" s="58">
        <v>4.2597800000000001</v>
      </c>
      <c r="L139" s="58">
        <v>4.2697200000000004</v>
      </c>
      <c r="M139" s="58">
        <v>4.2842200000000004</v>
      </c>
      <c r="N139" s="58">
        <v>4.2876500000000002</v>
      </c>
      <c r="O139" s="58">
        <v>4.3005100000000001</v>
      </c>
      <c r="P139" s="58">
        <v>4.2995200000000002</v>
      </c>
      <c r="Q139" s="58">
        <v>4.3041200000000002</v>
      </c>
      <c r="R139" s="58">
        <v>4.2860899999999997</v>
      </c>
      <c r="S139" s="58">
        <v>4.2710400000000002</v>
      </c>
      <c r="T139" s="58">
        <v>4.2638600000000002</v>
      </c>
      <c r="U139" s="58">
        <v>4.2532500000000004</v>
      </c>
      <c r="V139" s="58">
        <v>4.2416499999999999</v>
      </c>
      <c r="W139" s="58">
        <v>4.2156200000000004</v>
      </c>
      <c r="X139" s="58">
        <v>4.1191599999999999</v>
      </c>
      <c r="Y139" s="58">
        <v>3.9662199999999999</v>
      </c>
    </row>
    <row r="140" spans="1:25" x14ac:dyDescent="0.2">
      <c r="A140" s="57">
        <v>26</v>
      </c>
      <c r="B140" s="58">
        <v>3.9343499999999998</v>
      </c>
      <c r="C140" s="58">
        <v>3.8951600000000002</v>
      </c>
      <c r="D140" s="58">
        <v>3.8410099999999998</v>
      </c>
      <c r="E140" s="58">
        <v>3.7949299999999999</v>
      </c>
      <c r="F140" s="58">
        <v>3.7890899999999998</v>
      </c>
      <c r="G140" s="58">
        <v>3.83256</v>
      </c>
      <c r="H140" s="58">
        <v>3.9950800000000002</v>
      </c>
      <c r="I140" s="58">
        <v>4.2133799999999999</v>
      </c>
      <c r="J140" s="58">
        <v>4.2857000000000003</v>
      </c>
      <c r="K140" s="58">
        <v>4.3291300000000001</v>
      </c>
      <c r="L140" s="58">
        <v>4.31046</v>
      </c>
      <c r="M140" s="58">
        <v>4.3079599999999996</v>
      </c>
      <c r="N140" s="58">
        <v>4.2775800000000004</v>
      </c>
      <c r="O140" s="58">
        <v>4.2762200000000004</v>
      </c>
      <c r="P140" s="58">
        <v>4.2806100000000002</v>
      </c>
      <c r="Q140" s="58">
        <v>4.2839499999999999</v>
      </c>
      <c r="R140" s="58">
        <v>4.2822100000000001</v>
      </c>
      <c r="S140" s="58">
        <v>4.2625799999999998</v>
      </c>
      <c r="T140" s="58">
        <v>4.1106299999999996</v>
      </c>
      <c r="U140" s="58">
        <v>4.1053100000000002</v>
      </c>
      <c r="V140" s="58">
        <v>4.1022999999999996</v>
      </c>
      <c r="W140" s="58">
        <v>4.0923999999999996</v>
      </c>
      <c r="X140" s="58">
        <v>4.0134100000000004</v>
      </c>
      <c r="Y140" s="58">
        <v>3.9407000000000001</v>
      </c>
    </row>
    <row r="141" spans="1:25" x14ac:dyDescent="0.2">
      <c r="A141" s="57">
        <v>27</v>
      </c>
      <c r="B141" s="58">
        <v>3.8731399999999998</v>
      </c>
      <c r="C141" s="58">
        <v>3.7968000000000002</v>
      </c>
      <c r="D141" s="58">
        <v>3.7247400000000002</v>
      </c>
      <c r="E141" s="58">
        <v>3.6771199999999999</v>
      </c>
      <c r="F141" s="58">
        <v>3.68628</v>
      </c>
      <c r="G141" s="58">
        <v>3.7539400000000001</v>
      </c>
      <c r="H141" s="58">
        <v>3.9476300000000002</v>
      </c>
      <c r="I141" s="58">
        <v>4.1963100000000004</v>
      </c>
      <c r="J141" s="58">
        <v>4.3464900000000002</v>
      </c>
      <c r="K141" s="58">
        <v>4.3574900000000003</v>
      </c>
      <c r="L141" s="58">
        <v>4.3660199999999998</v>
      </c>
      <c r="M141" s="58">
        <v>4.3761999999999999</v>
      </c>
      <c r="N141" s="58">
        <v>4.3783099999999999</v>
      </c>
      <c r="O141" s="58">
        <v>4.3888299999999996</v>
      </c>
      <c r="P141" s="58">
        <v>4.3631399999999996</v>
      </c>
      <c r="Q141" s="58">
        <v>4.3632099999999996</v>
      </c>
      <c r="R141" s="58">
        <v>4.3654999999999999</v>
      </c>
      <c r="S141" s="58">
        <v>4.3597299999999999</v>
      </c>
      <c r="T141" s="58">
        <v>4.3387200000000004</v>
      </c>
      <c r="U141" s="58">
        <v>4.3269799999999998</v>
      </c>
      <c r="V141" s="58">
        <v>4.29941</v>
      </c>
      <c r="W141" s="58">
        <v>4.2822199999999997</v>
      </c>
      <c r="X141" s="58">
        <v>4.1132099999999996</v>
      </c>
      <c r="Y141" s="58">
        <v>3.9675099999999999</v>
      </c>
    </row>
    <row r="142" spans="1:25" x14ac:dyDescent="0.2">
      <c r="A142" s="57">
        <v>28</v>
      </c>
      <c r="B142" s="58">
        <v>3.8740299999999999</v>
      </c>
      <c r="C142" s="58">
        <v>3.7951299999999999</v>
      </c>
      <c r="D142" s="58">
        <v>3.73339</v>
      </c>
      <c r="E142" s="58">
        <v>3.6798099999999998</v>
      </c>
      <c r="F142" s="58">
        <v>3.69258</v>
      </c>
      <c r="G142" s="58">
        <v>3.76668</v>
      </c>
      <c r="H142" s="58">
        <v>3.9347400000000001</v>
      </c>
      <c r="I142" s="58">
        <v>4.10968</v>
      </c>
      <c r="J142" s="58">
        <v>4.2116600000000002</v>
      </c>
      <c r="K142" s="58">
        <v>4.2152599999999998</v>
      </c>
      <c r="L142" s="58">
        <v>4.2068500000000002</v>
      </c>
      <c r="M142" s="58">
        <v>4.2381099999999998</v>
      </c>
      <c r="N142" s="58">
        <v>4.2228199999999996</v>
      </c>
      <c r="O142" s="58">
        <v>4.2363200000000001</v>
      </c>
      <c r="P142" s="58">
        <v>4.20465</v>
      </c>
      <c r="Q142" s="58">
        <v>4.2257800000000003</v>
      </c>
      <c r="R142" s="58">
        <v>4.2844199999999999</v>
      </c>
      <c r="S142" s="58">
        <v>4.2710900000000001</v>
      </c>
      <c r="T142" s="58">
        <v>4.2810300000000003</v>
      </c>
      <c r="U142" s="58">
        <v>4.2503500000000001</v>
      </c>
      <c r="V142" s="58">
        <v>4.2410899999999998</v>
      </c>
      <c r="W142" s="58">
        <v>4.2251200000000004</v>
      </c>
      <c r="X142" s="58">
        <v>4.1247199999999999</v>
      </c>
      <c r="Y142" s="58">
        <v>4.0508699999999997</v>
      </c>
    </row>
    <row r="143" spans="1:25" x14ac:dyDescent="0.2">
      <c r="A143" s="57">
        <v>29</v>
      </c>
      <c r="B143" s="58">
        <v>3.91174</v>
      </c>
      <c r="C143" s="58">
        <v>3.8602400000000001</v>
      </c>
      <c r="D143" s="58">
        <v>3.7991299999999999</v>
      </c>
      <c r="E143" s="58">
        <v>3.7225600000000001</v>
      </c>
      <c r="F143" s="58">
        <v>3.7393800000000001</v>
      </c>
      <c r="G143" s="58">
        <v>3.8006500000000001</v>
      </c>
      <c r="H143" s="58">
        <v>4.0610999999999997</v>
      </c>
      <c r="I143" s="58">
        <v>4.2113300000000002</v>
      </c>
      <c r="J143" s="58">
        <v>4.3709100000000003</v>
      </c>
      <c r="K143" s="58">
        <v>4.3789999999999996</v>
      </c>
      <c r="L143" s="58">
        <v>4.3825000000000003</v>
      </c>
      <c r="M143" s="58">
        <v>4.38293</v>
      </c>
      <c r="N143" s="58">
        <v>4.3855399999999998</v>
      </c>
      <c r="O143" s="58">
        <v>4.3968100000000003</v>
      </c>
      <c r="P143" s="58">
        <v>4.3878000000000004</v>
      </c>
      <c r="Q143" s="58">
        <v>4.3865499999999997</v>
      </c>
      <c r="R143" s="58">
        <v>4.42814</v>
      </c>
      <c r="S143" s="58">
        <v>4.4267099999999999</v>
      </c>
      <c r="T143" s="58">
        <v>4.41242</v>
      </c>
      <c r="U143" s="58">
        <v>4.3203699999999996</v>
      </c>
      <c r="V143" s="58">
        <v>4.2746700000000004</v>
      </c>
      <c r="W143" s="58">
        <v>4.2521899999999997</v>
      </c>
      <c r="X143" s="58">
        <v>4.1726099999999997</v>
      </c>
      <c r="Y143" s="58">
        <v>4.1010600000000004</v>
      </c>
    </row>
    <row r="144" spans="1:25" x14ac:dyDescent="0.2">
      <c r="A144" s="57">
        <v>30</v>
      </c>
      <c r="B144" s="58">
        <v>3.8686500000000001</v>
      </c>
      <c r="C144" s="58">
        <v>3.84192</v>
      </c>
      <c r="D144" s="58">
        <v>3.7889900000000001</v>
      </c>
      <c r="E144" s="58">
        <v>3.7305899999999999</v>
      </c>
      <c r="F144" s="58">
        <v>3.7448700000000001</v>
      </c>
      <c r="G144" s="58">
        <v>3.8170000000000002</v>
      </c>
      <c r="H144" s="58">
        <v>3.9872200000000002</v>
      </c>
      <c r="I144" s="58">
        <v>4.1816500000000003</v>
      </c>
      <c r="J144" s="58">
        <v>4.2981499999999997</v>
      </c>
      <c r="K144" s="58">
        <v>4.3578700000000001</v>
      </c>
      <c r="L144" s="58">
        <v>4.3161300000000002</v>
      </c>
      <c r="M144" s="58">
        <v>4.3371599999999999</v>
      </c>
      <c r="N144" s="58">
        <v>4.3402700000000003</v>
      </c>
      <c r="O144" s="58">
        <v>4.3360099999999999</v>
      </c>
      <c r="P144" s="58">
        <v>4.32057</v>
      </c>
      <c r="Q144" s="58">
        <v>4.3385699999999998</v>
      </c>
      <c r="R144" s="58">
        <v>4.3507999999999996</v>
      </c>
      <c r="S144" s="58">
        <v>4.3274600000000003</v>
      </c>
      <c r="T144" s="58">
        <v>4.3227200000000003</v>
      </c>
      <c r="U144" s="58">
        <v>4.3144999999999998</v>
      </c>
      <c r="V144" s="58">
        <v>4.3111499999999996</v>
      </c>
      <c r="W144" s="58">
        <v>4.2909499999999996</v>
      </c>
      <c r="X144" s="58">
        <v>4.1571100000000003</v>
      </c>
      <c r="Y144" s="58">
        <v>4.07362</v>
      </c>
    </row>
    <row r="145" spans="1:25" x14ac:dyDescent="0.2">
      <c r="A145" s="57">
        <v>31</v>
      </c>
      <c r="B145" s="58">
        <v>4.0128899999999996</v>
      </c>
      <c r="C145" s="58">
        <v>3.992</v>
      </c>
      <c r="D145" s="58">
        <v>3.9227799999999999</v>
      </c>
      <c r="E145" s="58">
        <v>3.8706800000000001</v>
      </c>
      <c r="F145" s="58">
        <v>3.85765</v>
      </c>
      <c r="G145" s="58">
        <v>3.8762799999999999</v>
      </c>
      <c r="H145" s="58">
        <v>4.0050299999999996</v>
      </c>
      <c r="I145" s="58">
        <v>4.1793899999999997</v>
      </c>
      <c r="J145" s="58">
        <v>4.2991400000000004</v>
      </c>
      <c r="K145" s="58">
        <v>4.38164</v>
      </c>
      <c r="L145" s="58">
        <v>4.3948799999999997</v>
      </c>
      <c r="M145" s="58">
        <v>4.3912000000000004</v>
      </c>
      <c r="N145" s="58">
        <v>4.3916500000000003</v>
      </c>
      <c r="O145" s="58">
        <v>4.3800299999999996</v>
      </c>
      <c r="P145" s="58">
        <v>4.3880600000000003</v>
      </c>
      <c r="Q145" s="58">
        <v>4.3876299999999997</v>
      </c>
      <c r="R145" s="58">
        <v>4.3905500000000002</v>
      </c>
      <c r="S145" s="58">
        <v>4.3961800000000002</v>
      </c>
      <c r="T145" s="58">
        <v>4.3905900000000004</v>
      </c>
      <c r="U145" s="58">
        <v>4.3801100000000002</v>
      </c>
      <c r="V145" s="58">
        <v>4.3774499999999996</v>
      </c>
      <c r="W145" s="58">
        <v>4.33718</v>
      </c>
      <c r="X145" s="58">
        <v>4.2896099999999997</v>
      </c>
      <c r="Y145" s="58">
        <v>4.0768899999999997</v>
      </c>
    </row>
    <row r="148" spans="1:25" ht="15.75" customHeight="1" x14ac:dyDescent="0.2">
      <c r="A148" s="100" t="s">
        <v>58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62"/>
      <c r="M148" s="63">
        <v>837.39385000000004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B12" sqref="AB12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35.2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2">
        <f>НЕРЕГ!C4</f>
        <v>44378</v>
      </c>
      <c r="C4" s="92"/>
      <c r="D4" s="55"/>
      <c r="E4" s="55"/>
      <c r="F4" s="55"/>
      <c r="G4" s="55"/>
      <c r="H4" s="55"/>
      <c r="O4" s="67" t="s">
        <v>61</v>
      </c>
      <c r="P4" s="67"/>
      <c r="Q4" s="67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1.58518</v>
      </c>
      <c r="C9" s="58">
        <v>1.53217</v>
      </c>
      <c r="D9" s="58">
        <v>1.48244</v>
      </c>
      <c r="E9" s="58">
        <v>1.4509399999999999</v>
      </c>
      <c r="F9" s="58">
        <v>1.4479200000000001</v>
      </c>
      <c r="G9" s="58">
        <v>1.54749</v>
      </c>
      <c r="H9" s="58">
        <v>1.7781800000000001</v>
      </c>
      <c r="I9" s="58">
        <v>1.9629000000000001</v>
      </c>
      <c r="J9" s="58">
        <v>2.0714600000000001</v>
      </c>
      <c r="K9" s="58">
        <v>2.07578</v>
      </c>
      <c r="L9" s="58">
        <v>2.1078299999999999</v>
      </c>
      <c r="M9" s="58">
        <v>2.1514500000000001</v>
      </c>
      <c r="N9" s="58">
        <v>2.1526999999999998</v>
      </c>
      <c r="O9" s="58">
        <v>2.16608</v>
      </c>
      <c r="P9" s="58">
        <v>2.14791</v>
      </c>
      <c r="Q9" s="58">
        <v>2.1447500000000002</v>
      </c>
      <c r="R9" s="58">
        <v>2.1433</v>
      </c>
      <c r="S9" s="58">
        <v>2.1368</v>
      </c>
      <c r="T9" s="58">
        <v>2.1533199999999999</v>
      </c>
      <c r="U9" s="58">
        <v>2.1208100000000001</v>
      </c>
      <c r="V9" s="58">
        <v>2.0880100000000001</v>
      </c>
      <c r="W9" s="58">
        <v>2.0073699999999999</v>
      </c>
      <c r="X9" s="58">
        <v>1.97984</v>
      </c>
      <c r="Y9" s="58">
        <v>1.81521</v>
      </c>
    </row>
    <row r="10" spans="1:25" x14ac:dyDescent="0.2">
      <c r="A10" s="57">
        <v>2</v>
      </c>
      <c r="B10" s="58">
        <v>1.60449</v>
      </c>
      <c r="C10" s="58">
        <v>1.49413</v>
      </c>
      <c r="D10" s="58">
        <v>1.44147</v>
      </c>
      <c r="E10" s="58">
        <v>1.4265099999999999</v>
      </c>
      <c r="F10" s="58">
        <v>1.4450799999999999</v>
      </c>
      <c r="G10" s="58">
        <v>1.53227</v>
      </c>
      <c r="H10" s="58">
        <v>1.7924599999999999</v>
      </c>
      <c r="I10" s="58">
        <v>1.9942299999999999</v>
      </c>
      <c r="J10" s="58">
        <v>2.1559599999999999</v>
      </c>
      <c r="K10" s="58">
        <v>2.1763699999999999</v>
      </c>
      <c r="L10" s="58">
        <v>2.1439599999999999</v>
      </c>
      <c r="M10" s="58">
        <v>2.14838</v>
      </c>
      <c r="N10" s="58">
        <v>2.1720899999999999</v>
      </c>
      <c r="O10" s="58">
        <v>2.1687599999999998</v>
      </c>
      <c r="P10" s="58">
        <v>2.1701800000000002</v>
      </c>
      <c r="Q10" s="58">
        <v>2.1692900000000002</v>
      </c>
      <c r="R10" s="58">
        <v>2.1661999999999999</v>
      </c>
      <c r="S10" s="58">
        <v>2.1605599999999998</v>
      </c>
      <c r="T10" s="58">
        <v>2.1540499999999998</v>
      </c>
      <c r="U10" s="58">
        <v>2.1435399999999998</v>
      </c>
      <c r="V10" s="58">
        <v>2.1442199999999998</v>
      </c>
      <c r="W10" s="58">
        <v>2.16547</v>
      </c>
      <c r="X10" s="58">
        <v>2.2281</v>
      </c>
      <c r="Y10" s="58">
        <v>2.0193599999999998</v>
      </c>
    </row>
    <row r="11" spans="1:25" x14ac:dyDescent="0.2">
      <c r="A11" s="57">
        <v>3</v>
      </c>
      <c r="B11" s="58">
        <v>1.77844</v>
      </c>
      <c r="C11" s="58">
        <v>1.67499</v>
      </c>
      <c r="D11" s="58">
        <v>1.6196699999999999</v>
      </c>
      <c r="E11" s="58">
        <v>1.5913900000000001</v>
      </c>
      <c r="F11" s="58">
        <v>1.56436</v>
      </c>
      <c r="G11" s="58">
        <v>1.6173500000000001</v>
      </c>
      <c r="H11" s="58">
        <v>1.7003299999999999</v>
      </c>
      <c r="I11" s="58">
        <v>1.9713400000000001</v>
      </c>
      <c r="J11" s="58">
        <v>2.0880700000000001</v>
      </c>
      <c r="K11" s="58">
        <v>2.1412200000000001</v>
      </c>
      <c r="L11" s="58">
        <v>2.16534</v>
      </c>
      <c r="M11" s="58">
        <v>2.1701800000000002</v>
      </c>
      <c r="N11" s="58">
        <v>2.1696</v>
      </c>
      <c r="O11" s="58">
        <v>2.16744</v>
      </c>
      <c r="P11" s="58">
        <v>2.1678999999999999</v>
      </c>
      <c r="Q11" s="58">
        <v>2.1619899999999999</v>
      </c>
      <c r="R11" s="58">
        <v>2.15977</v>
      </c>
      <c r="S11" s="58">
        <v>2.1663199999999998</v>
      </c>
      <c r="T11" s="58">
        <v>2.1600799999999998</v>
      </c>
      <c r="U11" s="58">
        <v>2.16221</v>
      </c>
      <c r="V11" s="58">
        <v>2.11477</v>
      </c>
      <c r="W11" s="58">
        <v>2.1590699999999998</v>
      </c>
      <c r="X11" s="58">
        <v>2.1038600000000001</v>
      </c>
      <c r="Y11" s="58">
        <v>1.9643900000000001</v>
      </c>
    </row>
    <row r="12" spans="1:25" x14ac:dyDescent="0.2">
      <c r="A12" s="57">
        <v>4</v>
      </c>
      <c r="B12" s="58">
        <v>1.6687000000000001</v>
      </c>
      <c r="C12" s="58">
        <v>1.6104799999999999</v>
      </c>
      <c r="D12" s="58">
        <v>1.52268</v>
      </c>
      <c r="E12" s="58">
        <v>1.4424699999999999</v>
      </c>
      <c r="F12" s="58">
        <v>1.44356</v>
      </c>
      <c r="G12" s="58">
        <v>1.4905600000000001</v>
      </c>
      <c r="H12" s="58">
        <v>1.5667599999999999</v>
      </c>
      <c r="I12" s="58">
        <v>1.7144299999999999</v>
      </c>
      <c r="J12" s="58">
        <v>1.8783799999999999</v>
      </c>
      <c r="K12" s="58">
        <v>2.0755699999999999</v>
      </c>
      <c r="L12" s="58">
        <v>2.0883699999999998</v>
      </c>
      <c r="M12" s="58">
        <v>2.0933700000000002</v>
      </c>
      <c r="N12" s="58">
        <v>2.0918600000000001</v>
      </c>
      <c r="O12" s="58">
        <v>2.09592</v>
      </c>
      <c r="P12" s="58">
        <v>2.0929099999999998</v>
      </c>
      <c r="Q12" s="58">
        <v>2.0920100000000001</v>
      </c>
      <c r="R12" s="58">
        <v>2.0958899999999998</v>
      </c>
      <c r="S12" s="58">
        <v>2.0673599999999999</v>
      </c>
      <c r="T12" s="58">
        <v>2.0689600000000001</v>
      </c>
      <c r="U12" s="58">
        <v>2.0673400000000002</v>
      </c>
      <c r="V12" s="58">
        <v>2.0238299999999998</v>
      </c>
      <c r="W12" s="58">
        <v>2.0395099999999999</v>
      </c>
      <c r="X12" s="58">
        <v>2.0045999999999999</v>
      </c>
      <c r="Y12" s="58">
        <v>1.7583800000000001</v>
      </c>
    </row>
    <row r="13" spans="1:25" x14ac:dyDescent="0.2">
      <c r="A13" s="57">
        <v>5</v>
      </c>
      <c r="B13" s="58">
        <v>1.56829</v>
      </c>
      <c r="C13" s="58">
        <v>1.4640500000000001</v>
      </c>
      <c r="D13" s="58">
        <v>1.4450400000000001</v>
      </c>
      <c r="E13" s="58">
        <v>1.4220200000000001</v>
      </c>
      <c r="F13" s="58">
        <v>1.38642</v>
      </c>
      <c r="G13" s="58">
        <v>1.49264</v>
      </c>
      <c r="H13" s="58">
        <v>1.72482</v>
      </c>
      <c r="I13" s="58">
        <v>1.96618</v>
      </c>
      <c r="J13" s="58">
        <v>2.0858400000000001</v>
      </c>
      <c r="K13" s="58">
        <v>2.1170599999999999</v>
      </c>
      <c r="L13" s="58">
        <v>2.17178</v>
      </c>
      <c r="M13" s="58">
        <v>2.21401</v>
      </c>
      <c r="N13" s="58">
        <v>2.20817</v>
      </c>
      <c r="O13" s="58">
        <v>2.1972100000000001</v>
      </c>
      <c r="P13" s="58">
        <v>2.1864699999999999</v>
      </c>
      <c r="Q13" s="58">
        <v>2.1702400000000002</v>
      </c>
      <c r="R13" s="58">
        <v>2.1259199999999998</v>
      </c>
      <c r="S13" s="58">
        <v>2.09944</v>
      </c>
      <c r="T13" s="58">
        <v>2.0929600000000002</v>
      </c>
      <c r="U13" s="58">
        <v>2.0636000000000001</v>
      </c>
      <c r="V13" s="58">
        <v>2.0407899999999999</v>
      </c>
      <c r="W13" s="58">
        <v>1.9869000000000001</v>
      </c>
      <c r="X13" s="58">
        <v>1.8436600000000001</v>
      </c>
      <c r="Y13" s="58">
        <v>1.6653500000000001</v>
      </c>
    </row>
    <row r="14" spans="1:25" x14ac:dyDescent="0.2">
      <c r="A14" s="57">
        <v>6</v>
      </c>
      <c r="B14" s="58">
        <v>1.6043099999999999</v>
      </c>
      <c r="C14" s="58">
        <v>1.48926</v>
      </c>
      <c r="D14" s="58">
        <v>1.4370099999999999</v>
      </c>
      <c r="E14" s="58">
        <v>1.3821399999999999</v>
      </c>
      <c r="F14" s="58">
        <v>1.4010100000000001</v>
      </c>
      <c r="G14" s="58">
        <v>1.48478</v>
      </c>
      <c r="H14" s="58">
        <v>1.73397</v>
      </c>
      <c r="I14" s="58">
        <v>1.9756400000000001</v>
      </c>
      <c r="J14" s="58">
        <v>2.0679099999999999</v>
      </c>
      <c r="K14" s="58">
        <v>2.1013199999999999</v>
      </c>
      <c r="L14" s="58">
        <v>2.09633</v>
      </c>
      <c r="M14" s="58">
        <v>2.11273</v>
      </c>
      <c r="N14" s="58">
        <v>2.0934200000000001</v>
      </c>
      <c r="O14" s="58">
        <v>2.1062400000000001</v>
      </c>
      <c r="P14" s="58">
        <v>2.1391900000000001</v>
      </c>
      <c r="Q14" s="58">
        <v>2.1255199999999999</v>
      </c>
      <c r="R14" s="58">
        <v>2.1217100000000002</v>
      </c>
      <c r="S14" s="58">
        <v>2.0875900000000001</v>
      </c>
      <c r="T14" s="58">
        <v>2.0551200000000001</v>
      </c>
      <c r="U14" s="58">
        <v>2.0451000000000001</v>
      </c>
      <c r="V14" s="58">
        <v>1.9924999999999999</v>
      </c>
      <c r="W14" s="58">
        <v>1.9538</v>
      </c>
      <c r="X14" s="58">
        <v>1.7613000000000001</v>
      </c>
      <c r="Y14" s="58">
        <v>1.6532</v>
      </c>
    </row>
    <row r="15" spans="1:25" x14ac:dyDescent="0.2">
      <c r="A15" s="57">
        <v>7</v>
      </c>
      <c r="B15" s="58">
        <v>1.4470799999999999</v>
      </c>
      <c r="C15" s="58">
        <v>1.3761399999999999</v>
      </c>
      <c r="D15" s="58">
        <v>1.16073</v>
      </c>
      <c r="E15" s="58">
        <v>0.56403999999999999</v>
      </c>
      <c r="F15" s="58">
        <v>1.3106100000000001</v>
      </c>
      <c r="G15" s="58">
        <v>1.38243</v>
      </c>
      <c r="H15" s="58">
        <v>1.5995699999999999</v>
      </c>
      <c r="I15" s="58">
        <v>1.8424499999999999</v>
      </c>
      <c r="J15" s="58">
        <v>2.05084</v>
      </c>
      <c r="K15" s="58">
        <v>2.1097299999999999</v>
      </c>
      <c r="L15" s="58">
        <v>2.1219700000000001</v>
      </c>
      <c r="M15" s="58">
        <v>2.1198899999999998</v>
      </c>
      <c r="N15" s="58">
        <v>2.11999</v>
      </c>
      <c r="O15" s="58">
        <v>2.1252599999999999</v>
      </c>
      <c r="P15" s="58">
        <v>2.13523</v>
      </c>
      <c r="Q15" s="58">
        <v>2.0875599999999999</v>
      </c>
      <c r="R15" s="58">
        <v>2.0751300000000001</v>
      </c>
      <c r="S15" s="58">
        <v>2.2085499999999998</v>
      </c>
      <c r="T15" s="58">
        <v>2.2109899999999998</v>
      </c>
      <c r="U15" s="58">
        <v>2.17984</v>
      </c>
      <c r="V15" s="58">
        <v>2.1790600000000002</v>
      </c>
      <c r="W15" s="58">
        <v>2.1585800000000002</v>
      </c>
      <c r="X15" s="58">
        <v>1.9956199999999999</v>
      </c>
      <c r="Y15" s="58">
        <v>1.8193999999999999</v>
      </c>
    </row>
    <row r="16" spans="1:25" s="59" customFormat="1" x14ac:dyDescent="0.2">
      <c r="A16" s="57">
        <v>8</v>
      </c>
      <c r="B16" s="58">
        <v>1.55206</v>
      </c>
      <c r="C16" s="58">
        <v>1.4255599999999999</v>
      </c>
      <c r="D16" s="58">
        <v>1.2576000000000001</v>
      </c>
      <c r="E16" s="58">
        <v>1.18668</v>
      </c>
      <c r="F16" s="58">
        <v>1.3641000000000001</v>
      </c>
      <c r="G16" s="58">
        <v>1.40394</v>
      </c>
      <c r="H16" s="58">
        <v>1.5959399999999999</v>
      </c>
      <c r="I16" s="58">
        <v>1.82057</v>
      </c>
      <c r="J16" s="58">
        <v>2.0287099999999998</v>
      </c>
      <c r="K16" s="58">
        <v>2.0339299999999998</v>
      </c>
      <c r="L16" s="58">
        <v>2.02366</v>
      </c>
      <c r="M16" s="58">
        <v>2.02433</v>
      </c>
      <c r="N16" s="58">
        <v>2.0182199999999999</v>
      </c>
      <c r="O16" s="58">
        <v>2.0291100000000002</v>
      </c>
      <c r="P16" s="58">
        <v>2.0498500000000002</v>
      </c>
      <c r="Q16" s="58">
        <v>2.1867700000000001</v>
      </c>
      <c r="R16" s="58">
        <v>2.1629299999999998</v>
      </c>
      <c r="S16" s="58">
        <v>2.1287199999999999</v>
      </c>
      <c r="T16" s="58">
        <v>2.03573</v>
      </c>
      <c r="U16" s="58">
        <v>2.0191699999999999</v>
      </c>
      <c r="V16" s="58">
        <v>2.0102199999999999</v>
      </c>
      <c r="W16" s="58">
        <v>1.93709</v>
      </c>
      <c r="X16" s="58">
        <v>1.8677600000000001</v>
      </c>
      <c r="Y16" s="58">
        <v>1.6573599999999999</v>
      </c>
    </row>
    <row r="17" spans="1:25" s="59" customFormat="1" x14ac:dyDescent="0.2">
      <c r="A17" s="57">
        <v>9</v>
      </c>
      <c r="B17" s="58">
        <v>1.5460199999999999</v>
      </c>
      <c r="C17" s="58">
        <v>1.46732</v>
      </c>
      <c r="D17" s="58">
        <v>1.43072</v>
      </c>
      <c r="E17" s="58">
        <v>1.3862300000000001</v>
      </c>
      <c r="F17" s="58">
        <v>1.3974299999999999</v>
      </c>
      <c r="G17" s="58">
        <v>1.4691799999999999</v>
      </c>
      <c r="H17" s="58">
        <v>1.68275</v>
      </c>
      <c r="I17" s="58">
        <v>1.98966</v>
      </c>
      <c r="J17" s="58">
        <v>2.1802800000000002</v>
      </c>
      <c r="K17" s="58">
        <v>2.2478199999999999</v>
      </c>
      <c r="L17" s="58">
        <v>2.1966700000000001</v>
      </c>
      <c r="M17" s="58">
        <v>2.1936599999999999</v>
      </c>
      <c r="N17" s="58">
        <v>2.2463199999999999</v>
      </c>
      <c r="O17" s="58">
        <v>2.2631700000000001</v>
      </c>
      <c r="P17" s="58">
        <v>2.3190599999999999</v>
      </c>
      <c r="Q17" s="58">
        <v>2.33006</v>
      </c>
      <c r="R17" s="58">
        <v>2.34781</v>
      </c>
      <c r="S17" s="58">
        <v>2.0991300000000002</v>
      </c>
      <c r="T17" s="58">
        <v>2.0801699999999999</v>
      </c>
      <c r="U17" s="58">
        <v>2.04609</v>
      </c>
      <c r="V17" s="58">
        <v>1.99387</v>
      </c>
      <c r="W17" s="58">
        <v>1.9949699999999999</v>
      </c>
      <c r="X17" s="58">
        <v>1.7987200000000001</v>
      </c>
      <c r="Y17" s="58">
        <v>1.6809400000000001</v>
      </c>
    </row>
    <row r="18" spans="1:25" s="59" customFormat="1" x14ac:dyDescent="0.2">
      <c r="A18" s="57">
        <v>10</v>
      </c>
      <c r="B18" s="58">
        <v>1.54129</v>
      </c>
      <c r="C18" s="58">
        <v>1.4663900000000001</v>
      </c>
      <c r="D18" s="58">
        <v>1.41994</v>
      </c>
      <c r="E18" s="58">
        <v>1.38818</v>
      </c>
      <c r="F18" s="58">
        <v>1.3922300000000001</v>
      </c>
      <c r="G18" s="58">
        <v>1.42699</v>
      </c>
      <c r="H18" s="58">
        <v>1.50528</v>
      </c>
      <c r="I18" s="58">
        <v>1.6658200000000001</v>
      </c>
      <c r="J18" s="58">
        <v>1.9944500000000001</v>
      </c>
      <c r="K18" s="58">
        <v>2.0622799999999999</v>
      </c>
      <c r="L18" s="58">
        <v>2.0570499999999998</v>
      </c>
      <c r="M18" s="58">
        <v>2.0507</v>
      </c>
      <c r="N18" s="58">
        <v>2.03952</v>
      </c>
      <c r="O18" s="58">
        <v>1.99169</v>
      </c>
      <c r="P18" s="58">
        <v>1.98573</v>
      </c>
      <c r="Q18" s="58">
        <v>1.9856400000000001</v>
      </c>
      <c r="R18" s="58">
        <v>1.9729000000000001</v>
      </c>
      <c r="S18" s="58">
        <v>1.9652700000000001</v>
      </c>
      <c r="T18" s="58">
        <v>1.9691700000000001</v>
      </c>
      <c r="U18" s="58">
        <v>1.9660599999999999</v>
      </c>
      <c r="V18" s="58">
        <v>1.9509399999999999</v>
      </c>
      <c r="W18" s="58">
        <v>1.7781199999999999</v>
      </c>
      <c r="X18" s="58">
        <v>1.6931400000000001</v>
      </c>
      <c r="Y18" s="58">
        <v>1.6523699999999999</v>
      </c>
    </row>
    <row r="19" spans="1:25" s="59" customFormat="1" x14ac:dyDescent="0.2">
      <c r="A19" s="57">
        <v>11</v>
      </c>
      <c r="B19" s="58">
        <v>1.57803</v>
      </c>
      <c r="C19" s="58">
        <v>1.47766</v>
      </c>
      <c r="D19" s="58">
        <v>1.42577</v>
      </c>
      <c r="E19" s="58">
        <v>1.4061300000000001</v>
      </c>
      <c r="F19" s="58">
        <v>1.40107</v>
      </c>
      <c r="G19" s="58">
        <v>1.3889800000000001</v>
      </c>
      <c r="H19" s="58">
        <v>1.4375500000000001</v>
      </c>
      <c r="I19" s="58">
        <v>1.5303599999999999</v>
      </c>
      <c r="J19" s="58">
        <v>1.9</v>
      </c>
      <c r="K19" s="58">
        <v>2.00088</v>
      </c>
      <c r="L19" s="58">
        <v>2.0078299999999998</v>
      </c>
      <c r="M19" s="58">
        <v>2.0085199999999999</v>
      </c>
      <c r="N19" s="58">
        <v>2.01302</v>
      </c>
      <c r="O19" s="58">
        <v>2.01126</v>
      </c>
      <c r="P19" s="58">
        <v>2.01484</v>
      </c>
      <c r="Q19" s="58">
        <v>2.01261</v>
      </c>
      <c r="R19" s="58">
        <v>2.0167700000000002</v>
      </c>
      <c r="S19" s="58">
        <v>2.0104099999999998</v>
      </c>
      <c r="T19" s="58">
        <v>2.0005999999999999</v>
      </c>
      <c r="U19" s="58">
        <v>2.0025900000000001</v>
      </c>
      <c r="V19" s="58">
        <v>2.0049800000000002</v>
      </c>
      <c r="W19" s="58">
        <v>1.9930000000000001</v>
      </c>
      <c r="X19" s="58">
        <v>1.71628</v>
      </c>
      <c r="Y19" s="58">
        <v>1.6623399999999999</v>
      </c>
    </row>
    <row r="20" spans="1:25" s="59" customFormat="1" x14ac:dyDescent="0.2">
      <c r="A20" s="57">
        <v>12</v>
      </c>
      <c r="B20" s="58">
        <v>1.5944799999999999</v>
      </c>
      <c r="C20" s="58">
        <v>1.50715</v>
      </c>
      <c r="D20" s="58">
        <v>1.4328399999999999</v>
      </c>
      <c r="E20" s="58">
        <v>1.40629</v>
      </c>
      <c r="F20" s="58">
        <v>1.40472</v>
      </c>
      <c r="G20" s="58">
        <v>1.46011</v>
      </c>
      <c r="H20" s="58">
        <v>1.6948700000000001</v>
      </c>
      <c r="I20" s="58">
        <v>1.9564299999999999</v>
      </c>
      <c r="J20" s="58">
        <v>2.0628600000000001</v>
      </c>
      <c r="K20" s="58">
        <v>2.1349800000000001</v>
      </c>
      <c r="L20" s="58">
        <v>2.1363500000000002</v>
      </c>
      <c r="M20" s="58">
        <v>2.1379800000000002</v>
      </c>
      <c r="N20" s="58">
        <v>2.13368</v>
      </c>
      <c r="O20" s="58">
        <v>2.1767500000000002</v>
      </c>
      <c r="P20" s="58">
        <v>2.2352099999999999</v>
      </c>
      <c r="Q20" s="58">
        <v>2.2172499999999999</v>
      </c>
      <c r="R20" s="58">
        <v>2.1791399999999999</v>
      </c>
      <c r="S20" s="58">
        <v>2.11652</v>
      </c>
      <c r="T20" s="58">
        <v>2.0459999999999998</v>
      </c>
      <c r="U20" s="58">
        <v>2.0320999999999998</v>
      </c>
      <c r="V20" s="58">
        <v>2.0347599999999999</v>
      </c>
      <c r="W20" s="58">
        <v>2.02827</v>
      </c>
      <c r="X20" s="58">
        <v>1.6788799999999999</v>
      </c>
      <c r="Y20" s="58">
        <v>1.64161</v>
      </c>
    </row>
    <row r="21" spans="1:25" x14ac:dyDescent="0.2">
      <c r="A21" s="57">
        <v>13</v>
      </c>
      <c r="B21" s="58">
        <v>1.5517399999999999</v>
      </c>
      <c r="C21" s="58">
        <v>1.4813700000000001</v>
      </c>
      <c r="D21" s="58">
        <v>1.4335</v>
      </c>
      <c r="E21" s="58">
        <v>1.3812800000000001</v>
      </c>
      <c r="F21" s="58">
        <v>1.4013500000000001</v>
      </c>
      <c r="G21" s="58">
        <v>1.4673400000000001</v>
      </c>
      <c r="H21" s="58">
        <v>1.63622</v>
      </c>
      <c r="I21" s="58">
        <v>1.96027</v>
      </c>
      <c r="J21" s="58">
        <v>2.08839</v>
      </c>
      <c r="K21" s="58">
        <v>2.0923600000000002</v>
      </c>
      <c r="L21" s="58">
        <v>2.0838800000000002</v>
      </c>
      <c r="M21" s="58">
        <v>2.0887799999999999</v>
      </c>
      <c r="N21" s="58">
        <v>2.1150899999999999</v>
      </c>
      <c r="O21" s="58">
        <v>2.15605</v>
      </c>
      <c r="P21" s="58">
        <v>2.1682800000000002</v>
      </c>
      <c r="Q21" s="58">
        <v>2.1978599999999999</v>
      </c>
      <c r="R21" s="58">
        <v>2.20702</v>
      </c>
      <c r="S21" s="58">
        <v>2.1423199999999998</v>
      </c>
      <c r="T21" s="58">
        <v>2.0896599999999999</v>
      </c>
      <c r="U21" s="58">
        <v>2.02691</v>
      </c>
      <c r="V21" s="58">
        <v>2.0201500000000001</v>
      </c>
      <c r="W21" s="58">
        <v>2.0571100000000002</v>
      </c>
      <c r="X21" s="58">
        <v>1.9311400000000001</v>
      </c>
      <c r="Y21" s="58">
        <v>1.7456799999999999</v>
      </c>
    </row>
    <row r="22" spans="1:25" x14ac:dyDescent="0.2">
      <c r="A22" s="57">
        <v>14</v>
      </c>
      <c r="B22" s="58">
        <v>1.6240600000000001</v>
      </c>
      <c r="C22" s="58">
        <v>1.5559700000000001</v>
      </c>
      <c r="D22" s="58">
        <v>1.47479</v>
      </c>
      <c r="E22" s="58">
        <v>1.42435</v>
      </c>
      <c r="F22" s="58">
        <v>1.4275800000000001</v>
      </c>
      <c r="G22" s="58">
        <v>1.50301</v>
      </c>
      <c r="H22" s="58">
        <v>1.79311</v>
      </c>
      <c r="I22" s="58">
        <v>1.9883200000000001</v>
      </c>
      <c r="J22" s="58">
        <v>2.1475900000000001</v>
      </c>
      <c r="K22" s="58">
        <v>2.14785</v>
      </c>
      <c r="L22" s="58">
        <v>2.2581600000000002</v>
      </c>
      <c r="M22" s="58">
        <v>2.2844899999999999</v>
      </c>
      <c r="N22" s="58">
        <v>2.2777400000000001</v>
      </c>
      <c r="O22" s="58">
        <v>2.3182100000000001</v>
      </c>
      <c r="P22" s="58">
        <v>2.37181</v>
      </c>
      <c r="Q22" s="58">
        <v>2.35751</v>
      </c>
      <c r="R22" s="58">
        <v>2.3256299999999999</v>
      </c>
      <c r="S22" s="58">
        <v>2.25549</v>
      </c>
      <c r="T22" s="58">
        <v>2.1645099999999999</v>
      </c>
      <c r="U22" s="58">
        <v>2.1161400000000001</v>
      </c>
      <c r="V22" s="58">
        <v>2.1116000000000001</v>
      </c>
      <c r="W22" s="58">
        <v>2.1425900000000002</v>
      </c>
      <c r="X22" s="58">
        <v>2.032</v>
      </c>
      <c r="Y22" s="58">
        <v>1.8524799999999999</v>
      </c>
    </row>
    <row r="23" spans="1:25" x14ac:dyDescent="0.2">
      <c r="A23" s="57">
        <v>15</v>
      </c>
      <c r="B23" s="58">
        <v>1.62456</v>
      </c>
      <c r="C23" s="58">
        <v>1.5367900000000001</v>
      </c>
      <c r="D23" s="58">
        <v>1.45475</v>
      </c>
      <c r="E23" s="58">
        <v>1.4355199999999999</v>
      </c>
      <c r="F23" s="58">
        <v>1.4463600000000001</v>
      </c>
      <c r="G23" s="58">
        <v>1.5095099999999999</v>
      </c>
      <c r="H23" s="58">
        <v>1.6812400000000001</v>
      </c>
      <c r="I23" s="58">
        <v>1.93842</v>
      </c>
      <c r="J23" s="58">
        <v>2.05192</v>
      </c>
      <c r="K23" s="58">
        <v>2.0657100000000002</v>
      </c>
      <c r="L23" s="58">
        <v>2.0448300000000001</v>
      </c>
      <c r="M23" s="58">
        <v>2.0674600000000001</v>
      </c>
      <c r="N23" s="58">
        <v>2.0868799999999998</v>
      </c>
      <c r="O23" s="58">
        <v>2.09206</v>
      </c>
      <c r="P23" s="58">
        <v>2.2598500000000001</v>
      </c>
      <c r="Q23" s="58">
        <v>2.1866400000000001</v>
      </c>
      <c r="R23" s="58">
        <v>2.2209500000000002</v>
      </c>
      <c r="S23" s="58">
        <v>2.1567400000000001</v>
      </c>
      <c r="T23" s="58">
        <v>2.06473</v>
      </c>
      <c r="U23" s="58">
        <v>2.0993499999999998</v>
      </c>
      <c r="V23" s="58">
        <v>2.0985499999999999</v>
      </c>
      <c r="W23" s="58">
        <v>2.10764</v>
      </c>
      <c r="X23" s="58">
        <v>1.9336599999999999</v>
      </c>
      <c r="Y23" s="58">
        <v>1.8931500000000001</v>
      </c>
    </row>
    <row r="24" spans="1:25" x14ac:dyDescent="0.2">
      <c r="A24" s="57">
        <v>16</v>
      </c>
      <c r="B24" s="58">
        <v>1.6299399999999999</v>
      </c>
      <c r="C24" s="58">
        <v>1.5339100000000001</v>
      </c>
      <c r="D24" s="58">
        <v>1.43709</v>
      </c>
      <c r="E24" s="58">
        <v>1.4171499999999999</v>
      </c>
      <c r="F24" s="58">
        <v>1.4218</v>
      </c>
      <c r="G24" s="58">
        <v>1.4937199999999999</v>
      </c>
      <c r="H24" s="58">
        <v>1.6753100000000001</v>
      </c>
      <c r="I24" s="58">
        <v>1.9372400000000001</v>
      </c>
      <c r="J24" s="58">
        <v>2.0841699999999999</v>
      </c>
      <c r="K24" s="58">
        <v>2.0863900000000002</v>
      </c>
      <c r="L24" s="58">
        <v>2.04434</v>
      </c>
      <c r="M24" s="58">
        <v>2.05986</v>
      </c>
      <c r="N24" s="58">
        <v>2.0596000000000001</v>
      </c>
      <c r="O24" s="58">
        <v>2.0516399999999999</v>
      </c>
      <c r="P24" s="58">
        <v>2.0750099999999998</v>
      </c>
      <c r="Q24" s="58">
        <v>2.0606800000000001</v>
      </c>
      <c r="R24" s="58">
        <v>2.2458900000000002</v>
      </c>
      <c r="S24" s="58">
        <v>2.22403</v>
      </c>
      <c r="T24" s="58">
        <v>2.1596000000000002</v>
      </c>
      <c r="U24" s="58">
        <v>2.1231200000000001</v>
      </c>
      <c r="V24" s="58">
        <v>2.1213199999999999</v>
      </c>
      <c r="W24" s="58">
        <v>2.11686</v>
      </c>
      <c r="X24" s="58">
        <v>2.0220799999999999</v>
      </c>
      <c r="Y24" s="58">
        <v>1.8234900000000001</v>
      </c>
    </row>
    <row r="25" spans="1:25" x14ac:dyDescent="0.2">
      <c r="A25" s="57">
        <v>17</v>
      </c>
      <c r="B25" s="58">
        <v>1.7384200000000001</v>
      </c>
      <c r="C25" s="58">
        <v>1.6991799999999999</v>
      </c>
      <c r="D25" s="58">
        <v>1.6190100000000001</v>
      </c>
      <c r="E25" s="58">
        <v>1.55169</v>
      </c>
      <c r="F25" s="58">
        <v>1.5217000000000001</v>
      </c>
      <c r="G25" s="58">
        <v>1.56243</v>
      </c>
      <c r="H25" s="58">
        <v>1.6653199999999999</v>
      </c>
      <c r="I25" s="58">
        <v>1.9411400000000001</v>
      </c>
      <c r="J25" s="58">
        <v>2.13984</v>
      </c>
      <c r="K25" s="58">
        <v>2.18858</v>
      </c>
      <c r="L25" s="58">
        <v>2.1748099999999999</v>
      </c>
      <c r="M25" s="58">
        <v>2.1730700000000001</v>
      </c>
      <c r="N25" s="58">
        <v>2.1424699999999999</v>
      </c>
      <c r="O25" s="58">
        <v>2.1281099999999999</v>
      </c>
      <c r="P25" s="58">
        <v>2.0936699999999999</v>
      </c>
      <c r="Q25" s="58">
        <v>2.1291899999999999</v>
      </c>
      <c r="R25" s="58">
        <v>2.1892200000000002</v>
      </c>
      <c r="S25" s="58">
        <v>2.1686399999999999</v>
      </c>
      <c r="T25" s="58">
        <v>2.12906</v>
      </c>
      <c r="U25" s="58">
        <v>2.1206100000000001</v>
      </c>
      <c r="V25" s="58">
        <v>2.0537899999999998</v>
      </c>
      <c r="W25" s="58">
        <v>2.0775999999999999</v>
      </c>
      <c r="X25" s="58">
        <v>2.0354999999999999</v>
      </c>
      <c r="Y25" s="58">
        <v>1.90211</v>
      </c>
    </row>
    <row r="26" spans="1:25" x14ac:dyDescent="0.2">
      <c r="A26" s="57">
        <v>18</v>
      </c>
      <c r="B26" s="58">
        <v>1.6594800000000001</v>
      </c>
      <c r="C26" s="58">
        <v>1.63598</v>
      </c>
      <c r="D26" s="58">
        <v>1.53302</v>
      </c>
      <c r="E26" s="58">
        <v>1.44743</v>
      </c>
      <c r="F26" s="58">
        <v>1.42733</v>
      </c>
      <c r="G26" s="58">
        <v>1.44499</v>
      </c>
      <c r="H26" s="58">
        <v>1.55993</v>
      </c>
      <c r="I26" s="58">
        <v>1.65127</v>
      </c>
      <c r="J26" s="58">
        <v>1.88893</v>
      </c>
      <c r="K26" s="58">
        <v>2.0600299999999998</v>
      </c>
      <c r="L26" s="58">
        <v>2.0884</v>
      </c>
      <c r="M26" s="58">
        <v>2.1088200000000001</v>
      </c>
      <c r="N26" s="58">
        <v>2.1103499999999999</v>
      </c>
      <c r="O26" s="58">
        <v>2.1240299999999999</v>
      </c>
      <c r="P26" s="58">
        <v>2.11503</v>
      </c>
      <c r="Q26" s="58">
        <v>2.1158299999999999</v>
      </c>
      <c r="R26" s="58">
        <v>2.0480100000000001</v>
      </c>
      <c r="S26" s="58">
        <v>2.0317500000000002</v>
      </c>
      <c r="T26" s="58">
        <v>2.0280900000000002</v>
      </c>
      <c r="U26" s="58">
        <v>2.0238100000000001</v>
      </c>
      <c r="V26" s="58">
        <v>2.0189400000000002</v>
      </c>
      <c r="W26" s="58">
        <v>1.9421900000000001</v>
      </c>
      <c r="X26" s="58">
        <v>1.8308800000000001</v>
      </c>
      <c r="Y26" s="58">
        <v>1.7619899999999999</v>
      </c>
    </row>
    <row r="27" spans="1:25" x14ac:dyDescent="0.2">
      <c r="A27" s="57">
        <v>19</v>
      </c>
      <c r="B27" s="58">
        <v>1.6599900000000001</v>
      </c>
      <c r="C27" s="58">
        <v>1.5764100000000001</v>
      </c>
      <c r="D27" s="58">
        <v>1.5010600000000001</v>
      </c>
      <c r="E27" s="58">
        <v>1.3446100000000001</v>
      </c>
      <c r="F27" s="58">
        <v>1.3239000000000001</v>
      </c>
      <c r="G27" s="58">
        <v>1.48709</v>
      </c>
      <c r="H27" s="58">
        <v>1.6777599999999999</v>
      </c>
      <c r="I27" s="58">
        <v>1.93238</v>
      </c>
      <c r="J27" s="58">
        <v>2.0520999999999998</v>
      </c>
      <c r="K27" s="58">
        <v>2.1066400000000001</v>
      </c>
      <c r="L27" s="58">
        <v>2.1034799999999998</v>
      </c>
      <c r="M27" s="58">
        <v>2.1187499999999999</v>
      </c>
      <c r="N27" s="58">
        <v>2.1210399999999998</v>
      </c>
      <c r="O27" s="58">
        <v>2.12324</v>
      </c>
      <c r="P27" s="58">
        <v>2.13801</v>
      </c>
      <c r="Q27" s="58">
        <v>2.1216499999999998</v>
      </c>
      <c r="R27" s="58">
        <v>2.1407600000000002</v>
      </c>
      <c r="S27" s="58">
        <v>2.0771500000000001</v>
      </c>
      <c r="T27" s="58">
        <v>2.0347</v>
      </c>
      <c r="U27" s="58">
        <v>1.9657500000000001</v>
      </c>
      <c r="V27" s="58">
        <v>1.9348000000000001</v>
      </c>
      <c r="W27" s="58">
        <v>1.88731</v>
      </c>
      <c r="X27" s="58">
        <v>1.84389</v>
      </c>
      <c r="Y27" s="58">
        <v>1.79742</v>
      </c>
    </row>
    <row r="28" spans="1:25" x14ac:dyDescent="0.2">
      <c r="A28" s="57">
        <v>20</v>
      </c>
      <c r="B28" s="58">
        <v>1.60917</v>
      </c>
      <c r="C28" s="58">
        <v>1.5420499999999999</v>
      </c>
      <c r="D28" s="58">
        <v>1.4461200000000001</v>
      </c>
      <c r="E28" s="58">
        <v>1.41384</v>
      </c>
      <c r="F28" s="58">
        <v>1.4267300000000001</v>
      </c>
      <c r="G28" s="58">
        <v>1.4748600000000001</v>
      </c>
      <c r="H28" s="58">
        <v>1.66567</v>
      </c>
      <c r="I28" s="58">
        <v>1.8385800000000001</v>
      </c>
      <c r="J28" s="58">
        <v>1.9569399999999999</v>
      </c>
      <c r="K28" s="58">
        <v>2.03891</v>
      </c>
      <c r="L28" s="58">
        <v>2.02258</v>
      </c>
      <c r="M28" s="58">
        <v>2.0427499999999998</v>
      </c>
      <c r="N28" s="58">
        <v>2.0487799999999998</v>
      </c>
      <c r="O28" s="58">
        <v>2.0612599999999999</v>
      </c>
      <c r="P28" s="58">
        <v>2.0464899999999999</v>
      </c>
      <c r="Q28" s="58">
        <v>2.07342</v>
      </c>
      <c r="R28" s="58">
        <v>2.09795</v>
      </c>
      <c r="S28" s="58">
        <v>2.01126</v>
      </c>
      <c r="T28" s="58">
        <v>1.9955099999999999</v>
      </c>
      <c r="U28" s="58">
        <v>1.9255500000000001</v>
      </c>
      <c r="V28" s="58">
        <v>1.9134199999999999</v>
      </c>
      <c r="W28" s="58">
        <v>1.9152</v>
      </c>
      <c r="X28" s="58">
        <v>1.8698600000000001</v>
      </c>
      <c r="Y28" s="58">
        <v>1.7841499999999999</v>
      </c>
    </row>
    <row r="29" spans="1:25" x14ac:dyDescent="0.2">
      <c r="A29" s="57">
        <v>21</v>
      </c>
      <c r="B29" s="58">
        <v>1.6527700000000001</v>
      </c>
      <c r="C29" s="58">
        <v>1.5621100000000001</v>
      </c>
      <c r="D29" s="58">
        <v>1.4943900000000001</v>
      </c>
      <c r="E29" s="58">
        <v>1.4394899999999999</v>
      </c>
      <c r="F29" s="58">
        <v>1.4345300000000001</v>
      </c>
      <c r="G29" s="58">
        <v>1.50179</v>
      </c>
      <c r="H29" s="58">
        <v>1.68696</v>
      </c>
      <c r="I29" s="58">
        <v>1.9616</v>
      </c>
      <c r="J29" s="58">
        <v>2.0661100000000001</v>
      </c>
      <c r="K29" s="58">
        <v>2.08921</v>
      </c>
      <c r="L29" s="58">
        <v>2.1489699999999998</v>
      </c>
      <c r="M29" s="58">
        <v>2.2861699999999998</v>
      </c>
      <c r="N29" s="58">
        <v>2.2572800000000002</v>
      </c>
      <c r="O29" s="58">
        <v>2.3232699999999999</v>
      </c>
      <c r="P29" s="58">
        <v>2.29453</v>
      </c>
      <c r="Q29" s="58">
        <v>2.27535</v>
      </c>
      <c r="R29" s="58">
        <v>2.2652800000000002</v>
      </c>
      <c r="S29" s="58">
        <v>2.2162600000000001</v>
      </c>
      <c r="T29" s="58">
        <v>2.1792500000000001</v>
      </c>
      <c r="U29" s="58">
        <v>2.1450900000000002</v>
      </c>
      <c r="V29" s="58">
        <v>2.1451199999999999</v>
      </c>
      <c r="W29" s="58">
        <v>2.12358</v>
      </c>
      <c r="X29" s="58">
        <v>1.9098200000000001</v>
      </c>
      <c r="Y29" s="58">
        <v>1.8300399999999999</v>
      </c>
    </row>
    <row r="30" spans="1:25" x14ac:dyDescent="0.2">
      <c r="A30" s="57">
        <v>22</v>
      </c>
      <c r="B30" s="58">
        <v>1.68598</v>
      </c>
      <c r="C30" s="58">
        <v>1.5734699999999999</v>
      </c>
      <c r="D30" s="58">
        <v>1.45499</v>
      </c>
      <c r="E30" s="58">
        <v>1.4348099999999999</v>
      </c>
      <c r="F30" s="58">
        <v>1.43282</v>
      </c>
      <c r="G30" s="58">
        <v>1.4966900000000001</v>
      </c>
      <c r="H30" s="58">
        <v>1.68797</v>
      </c>
      <c r="I30" s="58">
        <v>1.9209099999999999</v>
      </c>
      <c r="J30" s="58">
        <v>2.0223800000000001</v>
      </c>
      <c r="K30" s="58">
        <v>2.0277599999999998</v>
      </c>
      <c r="L30" s="58">
        <v>2.02759</v>
      </c>
      <c r="M30" s="58">
        <v>2.0488300000000002</v>
      </c>
      <c r="N30" s="58">
        <v>2.04379</v>
      </c>
      <c r="O30" s="58">
        <v>2.05281</v>
      </c>
      <c r="P30" s="58">
        <v>2.03817</v>
      </c>
      <c r="Q30" s="58">
        <v>2.0405199999999999</v>
      </c>
      <c r="R30" s="58">
        <v>2.06291</v>
      </c>
      <c r="S30" s="58">
        <v>2.0065499999999998</v>
      </c>
      <c r="T30" s="58">
        <v>2.0148899999999998</v>
      </c>
      <c r="U30" s="58">
        <v>2.0078900000000002</v>
      </c>
      <c r="V30" s="58">
        <v>2.00529</v>
      </c>
      <c r="W30" s="58">
        <v>1.95784</v>
      </c>
      <c r="X30" s="58">
        <v>1.8872599999999999</v>
      </c>
      <c r="Y30" s="58">
        <v>1.8004199999999999</v>
      </c>
    </row>
    <row r="31" spans="1:25" x14ac:dyDescent="0.2">
      <c r="A31" s="57">
        <v>23</v>
      </c>
      <c r="B31" s="58">
        <v>1.67282</v>
      </c>
      <c r="C31" s="58">
        <v>1.58226</v>
      </c>
      <c r="D31" s="58">
        <v>1.51264</v>
      </c>
      <c r="E31" s="58">
        <v>1.43161</v>
      </c>
      <c r="F31" s="58">
        <v>1.46105</v>
      </c>
      <c r="G31" s="58">
        <v>1.5604499999999999</v>
      </c>
      <c r="H31" s="58">
        <v>1.7153400000000001</v>
      </c>
      <c r="I31" s="58">
        <v>1.9924500000000001</v>
      </c>
      <c r="J31" s="58">
        <v>2.1120199999999998</v>
      </c>
      <c r="K31" s="58">
        <v>2.1234799999999998</v>
      </c>
      <c r="L31" s="58">
        <v>2.1123099999999999</v>
      </c>
      <c r="M31" s="58">
        <v>2.1295099999999998</v>
      </c>
      <c r="N31" s="58">
        <v>2.1268500000000001</v>
      </c>
      <c r="O31" s="58">
        <v>2.1212499999999999</v>
      </c>
      <c r="P31" s="58">
        <v>2.1184099999999999</v>
      </c>
      <c r="Q31" s="58">
        <v>2.11652</v>
      </c>
      <c r="R31" s="58">
        <v>2.1367699999999998</v>
      </c>
      <c r="S31" s="58">
        <v>2.11341</v>
      </c>
      <c r="T31" s="58">
        <v>2.1025399999999999</v>
      </c>
      <c r="U31" s="58">
        <v>2.08711</v>
      </c>
      <c r="V31" s="58">
        <v>2.0861700000000001</v>
      </c>
      <c r="W31" s="58">
        <v>2.0420199999999999</v>
      </c>
      <c r="X31" s="58">
        <v>2.0251000000000001</v>
      </c>
      <c r="Y31" s="58">
        <v>1.8817299999999999</v>
      </c>
    </row>
    <row r="32" spans="1:25" x14ac:dyDescent="0.2">
      <c r="A32" s="57">
        <v>24</v>
      </c>
      <c r="B32" s="58">
        <v>1.69546</v>
      </c>
      <c r="C32" s="58">
        <v>1.64208</v>
      </c>
      <c r="D32" s="58">
        <v>1.5814299999999999</v>
      </c>
      <c r="E32" s="58">
        <v>1.5244200000000001</v>
      </c>
      <c r="F32" s="58">
        <v>1.5040800000000001</v>
      </c>
      <c r="G32" s="58">
        <v>1.53345</v>
      </c>
      <c r="H32" s="58">
        <v>1.61615</v>
      </c>
      <c r="I32" s="58">
        <v>1.68384</v>
      </c>
      <c r="J32" s="58">
        <v>1.9394400000000001</v>
      </c>
      <c r="K32" s="58">
        <v>2.0315599999999998</v>
      </c>
      <c r="L32" s="58">
        <v>2.0304500000000001</v>
      </c>
      <c r="M32" s="58">
        <v>2.0331399999999999</v>
      </c>
      <c r="N32" s="58">
        <v>2.0301499999999999</v>
      </c>
      <c r="O32" s="58">
        <v>2.0298699999999998</v>
      </c>
      <c r="P32" s="58">
        <v>2.0270000000000001</v>
      </c>
      <c r="Q32" s="58">
        <v>2.0272999999999999</v>
      </c>
      <c r="R32" s="58">
        <v>2.0597599999999998</v>
      </c>
      <c r="S32" s="58">
        <v>2.0315599999999998</v>
      </c>
      <c r="T32" s="58">
        <v>2.0120399999999998</v>
      </c>
      <c r="U32" s="58">
        <v>2.0119500000000001</v>
      </c>
      <c r="V32" s="58">
        <v>2.0030000000000001</v>
      </c>
      <c r="W32" s="58">
        <v>1.9778500000000001</v>
      </c>
      <c r="X32" s="58">
        <v>1.91466</v>
      </c>
      <c r="Y32" s="58">
        <v>1.74186</v>
      </c>
    </row>
    <row r="33" spans="1:25" x14ac:dyDescent="0.2">
      <c r="A33" s="57">
        <v>25</v>
      </c>
      <c r="B33" s="58">
        <v>1.6947099999999999</v>
      </c>
      <c r="C33" s="58">
        <v>1.5927899999999999</v>
      </c>
      <c r="D33" s="58">
        <v>1.53633</v>
      </c>
      <c r="E33" s="58">
        <v>1.4823200000000001</v>
      </c>
      <c r="F33" s="58">
        <v>1.45895</v>
      </c>
      <c r="G33" s="58">
        <v>1.4865200000000001</v>
      </c>
      <c r="H33" s="58">
        <v>1.5568500000000001</v>
      </c>
      <c r="I33" s="58">
        <v>1.64758</v>
      </c>
      <c r="J33" s="58">
        <v>1.8124899999999999</v>
      </c>
      <c r="K33" s="58">
        <v>2.0175399999999999</v>
      </c>
      <c r="L33" s="58">
        <v>2.0274800000000002</v>
      </c>
      <c r="M33" s="58">
        <v>2.0419800000000001</v>
      </c>
      <c r="N33" s="58">
        <v>2.04541</v>
      </c>
      <c r="O33" s="58">
        <v>2.0582699999999998</v>
      </c>
      <c r="P33" s="58">
        <v>2.05728</v>
      </c>
      <c r="Q33" s="58">
        <v>2.0618799999999999</v>
      </c>
      <c r="R33" s="58">
        <v>2.0438499999999999</v>
      </c>
      <c r="S33" s="58">
        <v>2.0287999999999999</v>
      </c>
      <c r="T33" s="58">
        <v>2.02162</v>
      </c>
      <c r="U33" s="58">
        <v>2.0110100000000002</v>
      </c>
      <c r="V33" s="58">
        <v>1.9994099999999999</v>
      </c>
      <c r="W33" s="58">
        <v>1.9733799999999999</v>
      </c>
      <c r="X33" s="58">
        <v>1.8769199999999999</v>
      </c>
      <c r="Y33" s="58">
        <v>1.7239800000000001</v>
      </c>
    </row>
    <row r="34" spans="1:25" x14ac:dyDescent="0.2">
      <c r="A34" s="57">
        <v>26</v>
      </c>
      <c r="B34" s="58">
        <v>1.69211</v>
      </c>
      <c r="C34" s="58">
        <v>1.6529199999999999</v>
      </c>
      <c r="D34" s="58">
        <v>1.59877</v>
      </c>
      <c r="E34" s="58">
        <v>1.5526899999999999</v>
      </c>
      <c r="F34" s="58">
        <v>1.5468500000000001</v>
      </c>
      <c r="G34" s="58">
        <v>1.59032</v>
      </c>
      <c r="H34" s="58">
        <v>1.75284</v>
      </c>
      <c r="I34" s="58">
        <v>1.9711399999999999</v>
      </c>
      <c r="J34" s="58">
        <v>2.0434600000000001</v>
      </c>
      <c r="K34" s="58">
        <v>2.0868899999999999</v>
      </c>
      <c r="L34" s="58">
        <v>2.0682200000000002</v>
      </c>
      <c r="M34" s="58">
        <v>2.0657199999999998</v>
      </c>
      <c r="N34" s="58">
        <v>2.0353400000000001</v>
      </c>
      <c r="O34" s="58">
        <v>2.0339800000000001</v>
      </c>
      <c r="P34" s="58">
        <v>2.03837</v>
      </c>
      <c r="Q34" s="58">
        <v>2.0417100000000001</v>
      </c>
      <c r="R34" s="58">
        <v>2.0399699999999998</v>
      </c>
      <c r="S34" s="58">
        <v>2.02034</v>
      </c>
      <c r="T34" s="58">
        <v>1.86839</v>
      </c>
      <c r="U34" s="58">
        <v>1.86307</v>
      </c>
      <c r="V34" s="58">
        <v>1.86006</v>
      </c>
      <c r="W34" s="58">
        <v>1.85016</v>
      </c>
      <c r="X34" s="58">
        <v>1.7711699999999999</v>
      </c>
      <c r="Y34" s="58">
        <v>1.6984600000000001</v>
      </c>
    </row>
    <row r="35" spans="1:25" x14ac:dyDescent="0.2">
      <c r="A35" s="57">
        <v>27</v>
      </c>
      <c r="B35" s="58">
        <v>1.6309</v>
      </c>
      <c r="C35" s="58">
        <v>1.5545599999999999</v>
      </c>
      <c r="D35" s="58">
        <v>1.4824999999999999</v>
      </c>
      <c r="E35" s="58">
        <v>1.4348799999999999</v>
      </c>
      <c r="F35" s="58">
        <v>1.44404</v>
      </c>
      <c r="G35" s="58">
        <v>1.5117</v>
      </c>
      <c r="H35" s="58">
        <v>1.70539</v>
      </c>
      <c r="I35" s="58">
        <v>1.95407</v>
      </c>
      <c r="J35" s="58">
        <v>2.10425</v>
      </c>
      <c r="K35" s="58">
        <v>2.1152500000000001</v>
      </c>
      <c r="L35" s="58">
        <v>2.12378</v>
      </c>
      <c r="M35" s="58">
        <v>2.1339600000000001</v>
      </c>
      <c r="N35" s="58">
        <v>2.1360700000000001</v>
      </c>
      <c r="O35" s="58">
        <v>2.1465900000000002</v>
      </c>
      <c r="P35" s="58">
        <v>2.1208999999999998</v>
      </c>
      <c r="Q35" s="58">
        <v>2.1209699999999998</v>
      </c>
      <c r="R35" s="58">
        <v>2.1232600000000001</v>
      </c>
      <c r="S35" s="58">
        <v>2.1174900000000001</v>
      </c>
      <c r="T35" s="58">
        <v>2.0964800000000001</v>
      </c>
      <c r="U35" s="58">
        <v>2.08474</v>
      </c>
      <c r="V35" s="58">
        <v>2.0571700000000002</v>
      </c>
      <c r="W35" s="58">
        <v>2.0399799999999999</v>
      </c>
      <c r="X35" s="58">
        <v>1.87097</v>
      </c>
      <c r="Y35" s="58">
        <v>1.7252700000000001</v>
      </c>
    </row>
    <row r="36" spans="1:25" x14ac:dyDescent="0.2">
      <c r="A36" s="57">
        <v>28</v>
      </c>
      <c r="B36" s="58">
        <v>1.6317900000000001</v>
      </c>
      <c r="C36" s="58">
        <v>1.5528900000000001</v>
      </c>
      <c r="D36" s="58">
        <v>1.49115</v>
      </c>
      <c r="E36" s="58">
        <v>1.43757</v>
      </c>
      <c r="F36" s="58">
        <v>1.45034</v>
      </c>
      <c r="G36" s="58">
        <v>1.52444</v>
      </c>
      <c r="H36" s="58">
        <v>1.6924999999999999</v>
      </c>
      <c r="I36" s="58">
        <v>1.86744</v>
      </c>
      <c r="J36" s="58">
        <v>1.9694199999999999</v>
      </c>
      <c r="K36" s="58">
        <v>1.97302</v>
      </c>
      <c r="L36" s="58">
        <v>1.96461</v>
      </c>
      <c r="M36" s="58">
        <v>1.99587</v>
      </c>
      <c r="N36" s="58">
        <v>1.98058</v>
      </c>
      <c r="O36" s="58">
        <v>1.9940800000000001</v>
      </c>
      <c r="P36" s="58">
        <v>1.96241</v>
      </c>
      <c r="Q36" s="58">
        <v>1.9835400000000001</v>
      </c>
      <c r="R36" s="58">
        <v>2.0421800000000001</v>
      </c>
      <c r="S36" s="58">
        <v>2.0288499999999998</v>
      </c>
      <c r="T36" s="58">
        <v>2.0387900000000001</v>
      </c>
      <c r="U36" s="58">
        <v>2.0081099999999998</v>
      </c>
      <c r="V36" s="58">
        <v>1.99885</v>
      </c>
      <c r="W36" s="58">
        <v>1.98288</v>
      </c>
      <c r="X36" s="58">
        <v>1.8824799999999999</v>
      </c>
      <c r="Y36" s="58">
        <v>1.80863</v>
      </c>
    </row>
    <row r="37" spans="1:25" x14ac:dyDescent="0.2">
      <c r="A37" s="57">
        <v>29</v>
      </c>
      <c r="B37" s="58">
        <v>1.6695</v>
      </c>
      <c r="C37" s="58">
        <v>1.6180000000000001</v>
      </c>
      <c r="D37" s="58">
        <v>1.5568900000000001</v>
      </c>
      <c r="E37" s="58">
        <v>1.4803200000000001</v>
      </c>
      <c r="F37" s="58">
        <v>1.4971399999999999</v>
      </c>
      <c r="G37" s="58">
        <v>1.5584100000000001</v>
      </c>
      <c r="H37" s="58">
        <v>1.8188599999999999</v>
      </c>
      <c r="I37" s="58">
        <v>1.96909</v>
      </c>
      <c r="J37" s="58">
        <v>2.1286700000000001</v>
      </c>
      <c r="K37" s="58">
        <v>2.1367600000000002</v>
      </c>
      <c r="L37" s="58">
        <v>2.1402600000000001</v>
      </c>
      <c r="M37" s="58">
        <v>2.1406900000000002</v>
      </c>
      <c r="N37" s="58">
        <v>2.1433</v>
      </c>
      <c r="O37" s="58">
        <v>2.1545700000000001</v>
      </c>
      <c r="P37" s="58">
        <v>2.1455600000000001</v>
      </c>
      <c r="Q37" s="58">
        <v>2.1443099999999999</v>
      </c>
      <c r="R37" s="58">
        <v>2.1859000000000002</v>
      </c>
      <c r="S37" s="58">
        <v>2.1844700000000001</v>
      </c>
      <c r="T37" s="58">
        <v>2.1701800000000002</v>
      </c>
      <c r="U37" s="58">
        <v>2.0781299999999998</v>
      </c>
      <c r="V37" s="58">
        <v>2.0324300000000002</v>
      </c>
      <c r="W37" s="58">
        <v>2.0099499999999999</v>
      </c>
      <c r="X37" s="58">
        <v>1.9303699999999999</v>
      </c>
      <c r="Y37" s="58">
        <v>1.8588199999999999</v>
      </c>
    </row>
    <row r="38" spans="1:25" x14ac:dyDescent="0.2">
      <c r="A38" s="57">
        <v>30</v>
      </c>
      <c r="B38" s="58">
        <v>1.6264099999999999</v>
      </c>
      <c r="C38" s="58">
        <v>1.59968</v>
      </c>
      <c r="D38" s="58">
        <v>1.5467500000000001</v>
      </c>
      <c r="E38" s="58">
        <v>1.4883500000000001</v>
      </c>
      <c r="F38" s="58">
        <v>1.5026299999999999</v>
      </c>
      <c r="G38" s="58">
        <v>1.5747599999999999</v>
      </c>
      <c r="H38" s="58">
        <v>1.74498</v>
      </c>
      <c r="I38" s="58">
        <v>1.9394100000000001</v>
      </c>
      <c r="J38" s="58">
        <v>2.0559099999999999</v>
      </c>
      <c r="K38" s="58">
        <v>2.1156299999999999</v>
      </c>
      <c r="L38" s="58">
        <v>2.07389</v>
      </c>
      <c r="M38" s="58">
        <v>2.0949200000000001</v>
      </c>
      <c r="N38" s="58">
        <v>2.0980300000000001</v>
      </c>
      <c r="O38" s="58">
        <v>2.0937700000000001</v>
      </c>
      <c r="P38" s="58">
        <v>2.0783299999999998</v>
      </c>
      <c r="Q38" s="58">
        <v>2.09633</v>
      </c>
      <c r="R38" s="58">
        <v>2.1085600000000002</v>
      </c>
      <c r="S38" s="58">
        <v>2.0852200000000001</v>
      </c>
      <c r="T38" s="58">
        <v>2.0804800000000001</v>
      </c>
      <c r="U38" s="58">
        <v>2.07226</v>
      </c>
      <c r="V38" s="58">
        <v>2.0689099999999998</v>
      </c>
      <c r="W38" s="58">
        <v>2.0487099999999998</v>
      </c>
      <c r="X38" s="58">
        <v>1.9148700000000001</v>
      </c>
      <c r="Y38" s="58">
        <v>1.83138</v>
      </c>
    </row>
    <row r="39" spans="1:25" x14ac:dyDescent="0.2">
      <c r="A39" s="57">
        <v>31</v>
      </c>
      <c r="B39" s="58">
        <v>1.7706500000000001</v>
      </c>
      <c r="C39" s="58">
        <v>1.74976</v>
      </c>
      <c r="D39" s="58">
        <v>1.6805399999999999</v>
      </c>
      <c r="E39" s="58">
        <v>1.6284400000000001</v>
      </c>
      <c r="F39" s="58">
        <v>1.61541</v>
      </c>
      <c r="G39" s="58">
        <v>1.6340399999999999</v>
      </c>
      <c r="H39" s="58">
        <v>1.7627900000000001</v>
      </c>
      <c r="I39" s="58">
        <v>1.9371499999999999</v>
      </c>
      <c r="J39" s="58">
        <v>2.0569000000000002</v>
      </c>
      <c r="K39" s="58">
        <v>2.1394000000000002</v>
      </c>
      <c r="L39" s="58">
        <v>2.1526399999999999</v>
      </c>
      <c r="M39" s="58">
        <v>2.1489600000000002</v>
      </c>
      <c r="N39" s="58">
        <v>2.14941</v>
      </c>
      <c r="O39" s="58">
        <v>2.1377899999999999</v>
      </c>
      <c r="P39" s="58">
        <v>2.1458200000000001</v>
      </c>
      <c r="Q39" s="58">
        <v>2.1453899999999999</v>
      </c>
      <c r="R39" s="58">
        <v>2.1483099999999999</v>
      </c>
      <c r="S39" s="58">
        <v>2.15394</v>
      </c>
      <c r="T39" s="58">
        <v>2.1483500000000002</v>
      </c>
      <c r="U39" s="58">
        <v>2.1378699999999999</v>
      </c>
      <c r="V39" s="58">
        <v>2.1352099999999998</v>
      </c>
      <c r="W39" s="58">
        <v>2.0949399999999998</v>
      </c>
      <c r="X39" s="58">
        <v>2.0473699999999999</v>
      </c>
      <c r="Y39" s="58">
        <v>1.8346499999999999</v>
      </c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1.6545300000000001</v>
      </c>
      <c r="C45" s="58">
        <v>1.6015200000000001</v>
      </c>
      <c r="D45" s="58">
        <v>1.55179</v>
      </c>
      <c r="E45" s="58">
        <v>1.5202899999999999</v>
      </c>
      <c r="F45" s="58">
        <v>1.5172699999999999</v>
      </c>
      <c r="G45" s="58">
        <v>1.6168400000000001</v>
      </c>
      <c r="H45" s="58">
        <v>1.8475299999999999</v>
      </c>
      <c r="I45" s="58">
        <v>2.0322499999999999</v>
      </c>
      <c r="J45" s="58">
        <v>2.1408100000000001</v>
      </c>
      <c r="K45" s="58">
        <v>2.14513</v>
      </c>
      <c r="L45" s="58">
        <v>2.1771799999999999</v>
      </c>
      <c r="M45" s="58">
        <v>2.2208000000000001</v>
      </c>
      <c r="N45" s="58">
        <v>2.2220499999999999</v>
      </c>
      <c r="O45" s="58">
        <v>2.23543</v>
      </c>
      <c r="P45" s="58">
        <v>2.21726</v>
      </c>
      <c r="Q45" s="58">
        <v>2.2141000000000002</v>
      </c>
      <c r="R45" s="58">
        <v>2.21265</v>
      </c>
      <c r="S45" s="58">
        <v>2.2061500000000001</v>
      </c>
      <c r="T45" s="58">
        <v>2.2226699999999999</v>
      </c>
      <c r="U45" s="58">
        <v>2.1901600000000001</v>
      </c>
      <c r="V45" s="58">
        <v>2.1573600000000002</v>
      </c>
      <c r="W45" s="58">
        <v>2.0767199999999999</v>
      </c>
      <c r="X45" s="58">
        <v>2.0491899999999998</v>
      </c>
      <c r="Y45" s="58">
        <v>1.88456</v>
      </c>
    </row>
    <row r="46" spans="1:25" x14ac:dyDescent="0.2">
      <c r="A46" s="57">
        <v>2</v>
      </c>
      <c r="B46" s="58">
        <v>1.67384</v>
      </c>
      <c r="C46" s="58">
        <v>1.56348</v>
      </c>
      <c r="D46" s="58">
        <v>1.5108200000000001</v>
      </c>
      <c r="E46" s="58">
        <v>1.49586</v>
      </c>
      <c r="F46" s="58">
        <v>1.5144299999999999</v>
      </c>
      <c r="G46" s="58">
        <v>1.60162</v>
      </c>
      <c r="H46" s="58">
        <v>1.86181</v>
      </c>
      <c r="I46" s="58">
        <v>2.06358</v>
      </c>
      <c r="J46" s="58">
        <v>2.2253099999999999</v>
      </c>
      <c r="K46" s="58">
        <v>2.2457199999999999</v>
      </c>
      <c r="L46" s="58">
        <v>2.2133099999999999</v>
      </c>
      <c r="M46" s="58">
        <v>2.21773</v>
      </c>
      <c r="N46" s="58">
        <v>2.2414399999999999</v>
      </c>
      <c r="O46" s="58">
        <v>2.2381099999999998</v>
      </c>
      <c r="P46" s="58">
        <v>2.2395299999999998</v>
      </c>
      <c r="Q46" s="58">
        <v>2.2386400000000002</v>
      </c>
      <c r="R46" s="58">
        <v>2.2355499999999999</v>
      </c>
      <c r="S46" s="58">
        <v>2.2299099999999998</v>
      </c>
      <c r="T46" s="58">
        <v>2.2233999999999998</v>
      </c>
      <c r="U46" s="58">
        <v>2.2128899999999998</v>
      </c>
      <c r="V46" s="58">
        <v>2.2135699999999998</v>
      </c>
      <c r="W46" s="58">
        <v>2.23482</v>
      </c>
      <c r="X46" s="58">
        <v>2.29745</v>
      </c>
      <c r="Y46" s="58">
        <v>2.0887099999999998</v>
      </c>
    </row>
    <row r="47" spans="1:25" x14ac:dyDescent="0.2">
      <c r="A47" s="57">
        <v>3</v>
      </c>
      <c r="B47" s="58">
        <v>1.84779</v>
      </c>
      <c r="C47" s="58">
        <v>1.74434</v>
      </c>
      <c r="D47" s="58">
        <v>1.68902</v>
      </c>
      <c r="E47" s="58">
        <v>1.6607400000000001</v>
      </c>
      <c r="F47" s="58">
        <v>1.63371</v>
      </c>
      <c r="G47" s="58">
        <v>1.6867000000000001</v>
      </c>
      <c r="H47" s="58">
        <v>1.7696799999999999</v>
      </c>
      <c r="I47" s="58">
        <v>2.0406900000000001</v>
      </c>
      <c r="J47" s="58">
        <v>2.1574200000000001</v>
      </c>
      <c r="K47" s="58">
        <v>2.2105700000000001</v>
      </c>
      <c r="L47" s="58">
        <v>2.2346900000000001</v>
      </c>
      <c r="M47" s="58">
        <v>2.2395299999999998</v>
      </c>
      <c r="N47" s="58">
        <v>2.23895</v>
      </c>
      <c r="O47" s="58">
        <v>2.2367900000000001</v>
      </c>
      <c r="P47" s="58">
        <v>2.23725</v>
      </c>
      <c r="Q47" s="58">
        <v>2.2313399999999999</v>
      </c>
      <c r="R47" s="58">
        <v>2.22912</v>
      </c>
      <c r="S47" s="58">
        <v>2.2356699999999998</v>
      </c>
      <c r="T47" s="58">
        <v>2.2294299999999998</v>
      </c>
      <c r="U47" s="58">
        <v>2.23156</v>
      </c>
      <c r="V47" s="58">
        <v>2.1841200000000001</v>
      </c>
      <c r="W47" s="58">
        <v>2.2284199999999998</v>
      </c>
      <c r="X47" s="58">
        <v>2.1732100000000001</v>
      </c>
      <c r="Y47" s="58">
        <v>2.0337399999999999</v>
      </c>
    </row>
    <row r="48" spans="1:25" x14ac:dyDescent="0.2">
      <c r="A48" s="57">
        <v>4</v>
      </c>
      <c r="B48" s="58">
        <v>1.7380500000000001</v>
      </c>
      <c r="C48" s="58">
        <v>1.6798299999999999</v>
      </c>
      <c r="D48" s="58">
        <v>1.5920300000000001</v>
      </c>
      <c r="E48" s="58">
        <v>1.5118199999999999</v>
      </c>
      <c r="F48" s="58">
        <v>1.51291</v>
      </c>
      <c r="G48" s="58">
        <v>1.5599099999999999</v>
      </c>
      <c r="H48" s="58">
        <v>1.63611</v>
      </c>
      <c r="I48" s="58">
        <v>1.7837799999999999</v>
      </c>
      <c r="J48" s="58">
        <v>1.94773</v>
      </c>
      <c r="K48" s="58">
        <v>2.1449199999999999</v>
      </c>
      <c r="L48" s="58">
        <v>2.1577199999999999</v>
      </c>
      <c r="M48" s="58">
        <v>2.1627200000000002</v>
      </c>
      <c r="N48" s="58">
        <v>2.1612100000000001</v>
      </c>
      <c r="O48" s="58">
        <v>2.16527</v>
      </c>
      <c r="P48" s="58">
        <v>2.1622599999999998</v>
      </c>
      <c r="Q48" s="58">
        <v>2.1613600000000002</v>
      </c>
      <c r="R48" s="58">
        <v>2.1652399999999998</v>
      </c>
      <c r="S48" s="58">
        <v>2.1367099999999999</v>
      </c>
      <c r="T48" s="58">
        <v>2.1383100000000002</v>
      </c>
      <c r="U48" s="58">
        <v>2.1366900000000002</v>
      </c>
      <c r="V48" s="58">
        <v>2.0931799999999998</v>
      </c>
      <c r="W48" s="58">
        <v>2.10886</v>
      </c>
      <c r="X48" s="58">
        <v>2.07395</v>
      </c>
      <c r="Y48" s="58">
        <v>1.8277300000000001</v>
      </c>
    </row>
    <row r="49" spans="1:25" x14ac:dyDescent="0.2">
      <c r="A49" s="57">
        <v>5</v>
      </c>
      <c r="B49" s="58">
        <v>1.63764</v>
      </c>
      <c r="C49" s="58">
        <v>1.5334000000000001</v>
      </c>
      <c r="D49" s="58">
        <v>1.5143899999999999</v>
      </c>
      <c r="E49" s="58">
        <v>1.4913700000000001</v>
      </c>
      <c r="F49" s="58">
        <v>1.45577</v>
      </c>
      <c r="G49" s="58">
        <v>1.56199</v>
      </c>
      <c r="H49" s="58">
        <v>1.79417</v>
      </c>
      <c r="I49" s="58">
        <v>2.0355300000000001</v>
      </c>
      <c r="J49" s="58">
        <v>2.1551900000000002</v>
      </c>
      <c r="K49" s="58">
        <v>2.18641</v>
      </c>
      <c r="L49" s="58">
        <v>2.2411300000000001</v>
      </c>
      <c r="M49" s="58">
        <v>2.2833600000000001</v>
      </c>
      <c r="N49" s="58">
        <v>2.27752</v>
      </c>
      <c r="O49" s="58">
        <v>2.2665600000000001</v>
      </c>
      <c r="P49" s="58">
        <v>2.2558199999999999</v>
      </c>
      <c r="Q49" s="58">
        <v>2.2395900000000002</v>
      </c>
      <c r="R49" s="58">
        <v>2.1952699999999998</v>
      </c>
      <c r="S49" s="58">
        <v>2.16879</v>
      </c>
      <c r="T49" s="58">
        <v>2.1623100000000002</v>
      </c>
      <c r="U49" s="58">
        <v>2.1329500000000001</v>
      </c>
      <c r="V49" s="58">
        <v>2.1101399999999999</v>
      </c>
      <c r="W49" s="58">
        <v>2.0562499999999999</v>
      </c>
      <c r="X49" s="58">
        <v>1.9130100000000001</v>
      </c>
      <c r="Y49" s="58">
        <v>1.7346999999999999</v>
      </c>
    </row>
    <row r="50" spans="1:25" x14ac:dyDescent="0.2">
      <c r="A50" s="57">
        <v>6</v>
      </c>
      <c r="B50" s="58">
        <v>1.6736599999999999</v>
      </c>
      <c r="C50" s="58">
        <v>1.5586100000000001</v>
      </c>
      <c r="D50" s="58">
        <v>1.5063599999999999</v>
      </c>
      <c r="E50" s="58">
        <v>1.4514899999999999</v>
      </c>
      <c r="F50" s="58">
        <v>1.4703599999999999</v>
      </c>
      <c r="G50" s="58">
        <v>1.55413</v>
      </c>
      <c r="H50" s="58">
        <v>1.80332</v>
      </c>
      <c r="I50" s="58">
        <v>2.0449899999999999</v>
      </c>
      <c r="J50" s="58">
        <v>2.1372599999999999</v>
      </c>
      <c r="K50" s="58">
        <v>2.1706699999999999</v>
      </c>
      <c r="L50" s="58">
        <v>2.16568</v>
      </c>
      <c r="M50" s="58">
        <v>2.18208</v>
      </c>
      <c r="N50" s="58">
        <v>2.1627700000000001</v>
      </c>
      <c r="O50" s="58">
        <v>2.1755900000000001</v>
      </c>
      <c r="P50" s="58">
        <v>2.2085400000000002</v>
      </c>
      <c r="Q50" s="58">
        <v>2.1948699999999999</v>
      </c>
      <c r="R50" s="58">
        <v>2.1910599999999998</v>
      </c>
      <c r="S50" s="58">
        <v>2.1569400000000001</v>
      </c>
      <c r="T50" s="58">
        <v>2.1244700000000001</v>
      </c>
      <c r="U50" s="58">
        <v>2.1144500000000002</v>
      </c>
      <c r="V50" s="58">
        <v>2.0618500000000002</v>
      </c>
      <c r="W50" s="58">
        <v>2.0231499999999998</v>
      </c>
      <c r="X50" s="58">
        <v>1.8306500000000001</v>
      </c>
      <c r="Y50" s="58">
        <v>1.72255</v>
      </c>
    </row>
    <row r="51" spans="1:25" x14ac:dyDescent="0.2">
      <c r="A51" s="57">
        <v>7</v>
      </c>
      <c r="B51" s="58">
        <v>1.5164299999999999</v>
      </c>
      <c r="C51" s="58">
        <v>1.4454899999999999</v>
      </c>
      <c r="D51" s="58">
        <v>1.2300800000000001</v>
      </c>
      <c r="E51" s="58">
        <v>0.63339000000000001</v>
      </c>
      <c r="F51" s="58">
        <v>1.3799600000000001</v>
      </c>
      <c r="G51" s="58">
        <v>1.4517800000000001</v>
      </c>
      <c r="H51" s="58">
        <v>1.66892</v>
      </c>
      <c r="I51" s="58">
        <v>1.9117999999999999</v>
      </c>
      <c r="J51" s="58">
        <v>2.12019</v>
      </c>
      <c r="K51" s="58">
        <v>2.1790799999999999</v>
      </c>
      <c r="L51" s="58">
        <v>2.1913200000000002</v>
      </c>
      <c r="M51" s="58">
        <v>2.1892399999999999</v>
      </c>
      <c r="N51" s="58">
        <v>2.1893400000000001</v>
      </c>
      <c r="O51" s="58">
        <v>2.1946099999999999</v>
      </c>
      <c r="P51" s="58">
        <v>2.20458</v>
      </c>
      <c r="Q51" s="58">
        <v>2.1569099999999999</v>
      </c>
      <c r="R51" s="58">
        <v>2.1444800000000002</v>
      </c>
      <c r="S51" s="58">
        <v>2.2778999999999998</v>
      </c>
      <c r="T51" s="58">
        <v>2.2803399999999998</v>
      </c>
      <c r="U51" s="58">
        <v>2.24919</v>
      </c>
      <c r="V51" s="58">
        <v>2.2484099999999998</v>
      </c>
      <c r="W51" s="58">
        <v>2.2279300000000002</v>
      </c>
      <c r="X51" s="58">
        <v>2.0649700000000002</v>
      </c>
      <c r="Y51" s="58">
        <v>1.8887499999999999</v>
      </c>
    </row>
    <row r="52" spans="1:25" x14ac:dyDescent="0.2">
      <c r="A52" s="57">
        <v>8</v>
      </c>
      <c r="B52" s="58">
        <v>1.62141</v>
      </c>
      <c r="C52" s="58">
        <v>1.49491</v>
      </c>
      <c r="D52" s="58">
        <v>1.3269500000000001</v>
      </c>
      <c r="E52" s="58">
        <v>1.25603</v>
      </c>
      <c r="F52" s="58">
        <v>1.4334499999999999</v>
      </c>
      <c r="G52" s="58">
        <v>1.47329</v>
      </c>
      <c r="H52" s="58">
        <v>1.6652899999999999</v>
      </c>
      <c r="I52" s="58">
        <v>1.88992</v>
      </c>
      <c r="J52" s="58">
        <v>2.0980599999999998</v>
      </c>
      <c r="K52" s="58">
        <v>2.1032799999999998</v>
      </c>
      <c r="L52" s="58">
        <v>2.09301</v>
      </c>
      <c r="M52" s="58">
        <v>2.09368</v>
      </c>
      <c r="N52" s="58">
        <v>2.0875699999999999</v>
      </c>
      <c r="O52" s="58">
        <v>2.0984600000000002</v>
      </c>
      <c r="P52" s="58">
        <v>2.1192000000000002</v>
      </c>
      <c r="Q52" s="58">
        <v>2.2561200000000001</v>
      </c>
      <c r="R52" s="58">
        <v>2.2322799999999998</v>
      </c>
      <c r="S52" s="58">
        <v>2.19807</v>
      </c>
      <c r="T52" s="58">
        <v>2.1050800000000001</v>
      </c>
      <c r="U52" s="58">
        <v>2.0885199999999999</v>
      </c>
      <c r="V52" s="58">
        <v>2.0795699999999999</v>
      </c>
      <c r="W52" s="58">
        <v>2.00644</v>
      </c>
      <c r="X52" s="58">
        <v>1.9371100000000001</v>
      </c>
      <c r="Y52" s="58">
        <v>1.72671</v>
      </c>
    </row>
    <row r="53" spans="1:25" x14ac:dyDescent="0.2">
      <c r="A53" s="57">
        <v>9</v>
      </c>
      <c r="B53" s="58">
        <v>1.61537</v>
      </c>
      <c r="C53" s="58">
        <v>1.53667</v>
      </c>
      <c r="D53" s="58">
        <v>1.50007</v>
      </c>
      <c r="E53" s="58">
        <v>1.4555800000000001</v>
      </c>
      <c r="F53" s="58">
        <v>1.46678</v>
      </c>
      <c r="G53" s="58">
        <v>1.53853</v>
      </c>
      <c r="H53" s="58">
        <v>1.7521</v>
      </c>
      <c r="I53" s="58">
        <v>2.0590099999999998</v>
      </c>
      <c r="J53" s="58">
        <v>2.2496299999999998</v>
      </c>
      <c r="K53" s="58">
        <v>2.31717</v>
      </c>
      <c r="L53" s="58">
        <v>2.2660200000000001</v>
      </c>
      <c r="M53" s="58">
        <v>2.26301</v>
      </c>
      <c r="N53" s="58">
        <v>2.3156699999999999</v>
      </c>
      <c r="O53" s="58">
        <v>2.3325200000000001</v>
      </c>
      <c r="P53" s="58">
        <v>2.3884099999999999</v>
      </c>
      <c r="Q53" s="58">
        <v>2.39941</v>
      </c>
      <c r="R53" s="58">
        <v>2.41716</v>
      </c>
      <c r="S53" s="58">
        <v>2.1684800000000002</v>
      </c>
      <c r="T53" s="58">
        <v>2.1495199999999999</v>
      </c>
      <c r="U53" s="58">
        <v>2.11544</v>
      </c>
      <c r="V53" s="58">
        <v>2.0632199999999998</v>
      </c>
      <c r="W53" s="58">
        <v>2.0643199999999999</v>
      </c>
      <c r="X53" s="58">
        <v>1.8680699999999999</v>
      </c>
      <c r="Y53" s="58">
        <v>1.7502899999999999</v>
      </c>
    </row>
    <row r="54" spans="1:25" x14ac:dyDescent="0.2">
      <c r="A54" s="57">
        <v>10</v>
      </c>
      <c r="B54" s="58">
        <v>1.6106400000000001</v>
      </c>
      <c r="C54" s="58">
        <v>1.5357400000000001</v>
      </c>
      <c r="D54" s="58">
        <v>1.48929</v>
      </c>
      <c r="E54" s="58">
        <v>1.45753</v>
      </c>
      <c r="F54" s="58">
        <v>1.4615800000000001</v>
      </c>
      <c r="G54" s="58">
        <v>1.49634</v>
      </c>
      <c r="H54" s="58">
        <v>1.57463</v>
      </c>
      <c r="I54" s="58">
        <v>1.7351700000000001</v>
      </c>
      <c r="J54" s="58">
        <v>2.0638000000000001</v>
      </c>
      <c r="K54" s="58">
        <v>2.1316299999999999</v>
      </c>
      <c r="L54" s="58">
        <v>2.1263999999999998</v>
      </c>
      <c r="M54" s="58">
        <v>2.12005</v>
      </c>
      <c r="N54" s="58">
        <v>2.10887</v>
      </c>
      <c r="O54" s="58">
        <v>2.0610400000000002</v>
      </c>
      <c r="P54" s="58">
        <v>2.0550799999999998</v>
      </c>
      <c r="Q54" s="58">
        <v>2.0549900000000001</v>
      </c>
      <c r="R54" s="58">
        <v>2.0422500000000001</v>
      </c>
      <c r="S54" s="58">
        <v>2.0346199999999999</v>
      </c>
      <c r="T54" s="58">
        <v>2.0385200000000001</v>
      </c>
      <c r="U54" s="58">
        <v>2.0354100000000002</v>
      </c>
      <c r="V54" s="58">
        <v>2.0202900000000001</v>
      </c>
      <c r="W54" s="58">
        <v>1.8474699999999999</v>
      </c>
      <c r="X54" s="58">
        <v>1.7624899999999999</v>
      </c>
      <c r="Y54" s="58">
        <v>1.7217199999999999</v>
      </c>
    </row>
    <row r="55" spans="1:25" x14ac:dyDescent="0.2">
      <c r="A55" s="57">
        <v>11</v>
      </c>
      <c r="B55" s="58">
        <v>1.6473800000000001</v>
      </c>
      <c r="C55" s="58">
        <v>1.54701</v>
      </c>
      <c r="D55" s="58">
        <v>1.49512</v>
      </c>
      <c r="E55" s="58">
        <v>1.4754799999999999</v>
      </c>
      <c r="F55" s="58">
        <v>1.4704200000000001</v>
      </c>
      <c r="G55" s="58">
        <v>1.4583299999999999</v>
      </c>
      <c r="H55" s="58">
        <v>1.5068999999999999</v>
      </c>
      <c r="I55" s="58">
        <v>1.59971</v>
      </c>
      <c r="J55" s="58">
        <v>1.9693499999999999</v>
      </c>
      <c r="K55" s="58">
        <v>2.07023</v>
      </c>
      <c r="L55" s="58">
        <v>2.0771799999999998</v>
      </c>
      <c r="M55" s="58">
        <v>2.0778699999999999</v>
      </c>
      <c r="N55" s="58">
        <v>2.0823700000000001</v>
      </c>
      <c r="O55" s="58">
        <v>2.0806100000000001</v>
      </c>
      <c r="P55" s="58">
        <v>2.08419</v>
      </c>
      <c r="Q55" s="58">
        <v>2.08196</v>
      </c>
      <c r="R55" s="58">
        <v>2.0861200000000002</v>
      </c>
      <c r="S55" s="58">
        <v>2.0797599999999998</v>
      </c>
      <c r="T55" s="58">
        <v>2.06995</v>
      </c>
      <c r="U55" s="58">
        <v>2.0719400000000001</v>
      </c>
      <c r="V55" s="58">
        <v>2.0743299999999998</v>
      </c>
      <c r="W55" s="58">
        <v>2.0623499999999999</v>
      </c>
      <c r="X55" s="58">
        <v>1.7856300000000001</v>
      </c>
      <c r="Y55" s="58">
        <v>1.73169</v>
      </c>
    </row>
    <row r="56" spans="1:25" x14ac:dyDescent="0.2">
      <c r="A56" s="57">
        <v>12</v>
      </c>
      <c r="B56" s="58">
        <v>1.6638299999999999</v>
      </c>
      <c r="C56" s="58">
        <v>1.5765</v>
      </c>
      <c r="D56" s="58">
        <v>1.5021899999999999</v>
      </c>
      <c r="E56" s="58">
        <v>1.4756400000000001</v>
      </c>
      <c r="F56" s="58">
        <v>1.47407</v>
      </c>
      <c r="G56" s="58">
        <v>1.52946</v>
      </c>
      <c r="H56" s="58">
        <v>1.7642199999999999</v>
      </c>
      <c r="I56" s="58">
        <v>2.0257800000000001</v>
      </c>
      <c r="J56" s="58">
        <v>2.1322100000000002</v>
      </c>
      <c r="K56" s="58">
        <v>2.2043300000000001</v>
      </c>
      <c r="L56" s="58">
        <v>2.2057000000000002</v>
      </c>
      <c r="M56" s="58">
        <v>2.2073299999999998</v>
      </c>
      <c r="N56" s="58">
        <v>2.20303</v>
      </c>
      <c r="O56" s="58">
        <v>2.2461000000000002</v>
      </c>
      <c r="P56" s="58">
        <v>2.3045599999999999</v>
      </c>
      <c r="Q56" s="58">
        <v>2.2866</v>
      </c>
      <c r="R56" s="58">
        <v>2.2484899999999999</v>
      </c>
      <c r="S56" s="58">
        <v>2.18587</v>
      </c>
      <c r="T56" s="58">
        <v>2.1153499999999998</v>
      </c>
      <c r="U56" s="58">
        <v>2.1014499999999998</v>
      </c>
      <c r="V56" s="58">
        <v>2.1041099999999999</v>
      </c>
      <c r="W56" s="58">
        <v>2.09762</v>
      </c>
      <c r="X56" s="58">
        <v>1.74823</v>
      </c>
      <c r="Y56" s="58">
        <v>1.71096</v>
      </c>
    </row>
    <row r="57" spans="1:25" x14ac:dyDescent="0.2">
      <c r="A57" s="57">
        <v>13</v>
      </c>
      <c r="B57" s="58">
        <v>1.6210899999999999</v>
      </c>
      <c r="C57" s="58">
        <v>1.5507200000000001</v>
      </c>
      <c r="D57" s="58">
        <v>1.50285</v>
      </c>
      <c r="E57" s="58">
        <v>1.4506300000000001</v>
      </c>
      <c r="F57" s="58">
        <v>1.4706999999999999</v>
      </c>
      <c r="G57" s="58">
        <v>1.5366899999999999</v>
      </c>
      <c r="H57" s="58">
        <v>1.70557</v>
      </c>
      <c r="I57" s="58">
        <v>2.02962</v>
      </c>
      <c r="J57" s="58">
        <v>2.15774</v>
      </c>
      <c r="K57" s="58">
        <v>2.1617099999999998</v>
      </c>
      <c r="L57" s="58">
        <v>2.1532300000000002</v>
      </c>
      <c r="M57" s="58">
        <v>2.1581299999999999</v>
      </c>
      <c r="N57" s="58">
        <v>2.1844399999999999</v>
      </c>
      <c r="O57" s="58">
        <v>2.2254</v>
      </c>
      <c r="P57" s="58">
        <v>2.2376299999999998</v>
      </c>
      <c r="Q57" s="58">
        <v>2.2672099999999999</v>
      </c>
      <c r="R57" s="58">
        <v>2.27637</v>
      </c>
      <c r="S57" s="58">
        <v>2.2116699999999998</v>
      </c>
      <c r="T57" s="58">
        <v>2.1590099999999999</v>
      </c>
      <c r="U57" s="58">
        <v>2.09626</v>
      </c>
      <c r="V57" s="58">
        <v>2.0895000000000001</v>
      </c>
      <c r="W57" s="58">
        <v>2.1264599999999998</v>
      </c>
      <c r="X57" s="58">
        <v>2.0004900000000001</v>
      </c>
      <c r="Y57" s="58">
        <v>1.8150299999999999</v>
      </c>
    </row>
    <row r="58" spans="1:25" x14ac:dyDescent="0.2">
      <c r="A58" s="57">
        <v>14</v>
      </c>
      <c r="B58" s="58">
        <v>1.6934100000000001</v>
      </c>
      <c r="C58" s="58">
        <v>1.6253200000000001</v>
      </c>
      <c r="D58" s="58">
        <v>1.5441400000000001</v>
      </c>
      <c r="E58" s="58">
        <v>1.4937</v>
      </c>
      <c r="F58" s="58">
        <v>1.4969300000000001</v>
      </c>
      <c r="G58" s="58">
        <v>1.57236</v>
      </c>
      <c r="H58" s="58">
        <v>1.86246</v>
      </c>
      <c r="I58" s="58">
        <v>2.0576699999999999</v>
      </c>
      <c r="J58" s="58">
        <v>2.2169400000000001</v>
      </c>
      <c r="K58" s="58">
        <v>2.2172000000000001</v>
      </c>
      <c r="L58" s="58">
        <v>2.3275100000000002</v>
      </c>
      <c r="M58" s="58">
        <v>2.3538399999999999</v>
      </c>
      <c r="N58" s="58">
        <v>2.3470900000000001</v>
      </c>
      <c r="O58" s="58">
        <v>2.3875600000000001</v>
      </c>
      <c r="P58" s="58">
        <v>2.44116</v>
      </c>
      <c r="Q58" s="58">
        <v>2.42686</v>
      </c>
      <c r="R58" s="58">
        <v>2.3949799999999999</v>
      </c>
      <c r="S58" s="58">
        <v>2.32484</v>
      </c>
      <c r="T58" s="58">
        <v>2.23386</v>
      </c>
      <c r="U58" s="58">
        <v>2.1854900000000002</v>
      </c>
      <c r="V58" s="58">
        <v>2.1809500000000002</v>
      </c>
      <c r="W58" s="58">
        <v>2.2119399999999998</v>
      </c>
      <c r="X58" s="58">
        <v>2.1013500000000001</v>
      </c>
      <c r="Y58" s="58">
        <v>1.9218299999999999</v>
      </c>
    </row>
    <row r="59" spans="1:25" x14ac:dyDescent="0.2">
      <c r="A59" s="57">
        <v>15</v>
      </c>
      <c r="B59" s="58">
        <v>1.69391</v>
      </c>
      <c r="C59" s="58">
        <v>1.6061399999999999</v>
      </c>
      <c r="D59" s="58">
        <v>1.5241</v>
      </c>
      <c r="E59" s="58">
        <v>1.5048699999999999</v>
      </c>
      <c r="F59" s="58">
        <v>1.5157099999999999</v>
      </c>
      <c r="G59" s="58">
        <v>1.5788599999999999</v>
      </c>
      <c r="H59" s="58">
        <v>1.7505900000000001</v>
      </c>
      <c r="I59" s="58">
        <v>2.0077699999999998</v>
      </c>
      <c r="J59" s="58">
        <v>2.12127</v>
      </c>
      <c r="K59" s="58">
        <v>2.1350600000000002</v>
      </c>
      <c r="L59" s="58">
        <v>2.1141800000000002</v>
      </c>
      <c r="M59" s="58">
        <v>2.1368100000000001</v>
      </c>
      <c r="N59" s="58">
        <v>2.1562299999999999</v>
      </c>
      <c r="O59" s="58">
        <v>2.1614100000000001</v>
      </c>
      <c r="P59" s="58">
        <v>2.3292000000000002</v>
      </c>
      <c r="Q59" s="58">
        <v>2.2559900000000002</v>
      </c>
      <c r="R59" s="58">
        <v>2.2902999999999998</v>
      </c>
      <c r="S59" s="58">
        <v>2.2260900000000001</v>
      </c>
      <c r="T59" s="58">
        <v>2.13408</v>
      </c>
      <c r="U59" s="58">
        <v>2.1686999999999999</v>
      </c>
      <c r="V59" s="58">
        <v>2.1678999999999999</v>
      </c>
      <c r="W59" s="58">
        <v>2.17699</v>
      </c>
      <c r="X59" s="58">
        <v>2.0030100000000002</v>
      </c>
      <c r="Y59" s="58">
        <v>1.9624999999999999</v>
      </c>
    </row>
    <row r="60" spans="1:25" x14ac:dyDescent="0.2">
      <c r="A60" s="57">
        <v>16</v>
      </c>
      <c r="B60" s="58">
        <v>1.69929</v>
      </c>
      <c r="C60" s="58">
        <v>1.6032599999999999</v>
      </c>
      <c r="D60" s="58">
        <v>1.50644</v>
      </c>
      <c r="E60" s="58">
        <v>1.4864999999999999</v>
      </c>
      <c r="F60" s="58">
        <v>1.49115</v>
      </c>
      <c r="G60" s="58">
        <v>1.56307</v>
      </c>
      <c r="H60" s="58">
        <v>1.7446600000000001</v>
      </c>
      <c r="I60" s="58">
        <v>2.0065900000000001</v>
      </c>
      <c r="J60" s="58">
        <v>2.1535199999999999</v>
      </c>
      <c r="K60" s="58">
        <v>2.1557400000000002</v>
      </c>
      <c r="L60" s="58">
        <v>2.1136900000000001</v>
      </c>
      <c r="M60" s="58">
        <v>2.12921</v>
      </c>
      <c r="N60" s="58">
        <v>2.1289500000000001</v>
      </c>
      <c r="O60" s="58">
        <v>2.1209899999999999</v>
      </c>
      <c r="P60" s="58">
        <v>2.1443599999999998</v>
      </c>
      <c r="Q60" s="58">
        <v>2.1300300000000001</v>
      </c>
      <c r="R60" s="58">
        <v>2.3152400000000002</v>
      </c>
      <c r="S60" s="58">
        <v>2.29338</v>
      </c>
      <c r="T60" s="58">
        <v>2.2289500000000002</v>
      </c>
      <c r="U60" s="58">
        <v>2.1924700000000001</v>
      </c>
      <c r="V60" s="58">
        <v>2.1906699999999999</v>
      </c>
      <c r="W60" s="58">
        <v>2.18621</v>
      </c>
      <c r="X60" s="58">
        <v>2.0914299999999999</v>
      </c>
      <c r="Y60" s="58">
        <v>1.8928400000000001</v>
      </c>
    </row>
    <row r="61" spans="1:25" x14ac:dyDescent="0.2">
      <c r="A61" s="57">
        <v>17</v>
      </c>
      <c r="B61" s="58">
        <v>1.8077700000000001</v>
      </c>
      <c r="C61" s="58">
        <v>1.7685299999999999</v>
      </c>
      <c r="D61" s="58">
        <v>1.6883600000000001</v>
      </c>
      <c r="E61" s="58">
        <v>1.62104</v>
      </c>
      <c r="F61" s="58">
        <v>1.5910500000000001</v>
      </c>
      <c r="G61" s="58">
        <v>1.63178</v>
      </c>
      <c r="H61" s="58">
        <v>1.7346699999999999</v>
      </c>
      <c r="I61" s="58">
        <v>2.0104899999999999</v>
      </c>
      <c r="J61" s="58">
        <v>2.20919</v>
      </c>
      <c r="K61" s="58">
        <v>2.25793</v>
      </c>
      <c r="L61" s="58">
        <v>2.2441599999999999</v>
      </c>
      <c r="M61" s="58">
        <v>2.2424200000000001</v>
      </c>
      <c r="N61" s="58">
        <v>2.2118199999999999</v>
      </c>
      <c r="O61" s="58">
        <v>2.19746</v>
      </c>
      <c r="P61" s="58">
        <v>2.1630199999999999</v>
      </c>
      <c r="Q61" s="58">
        <v>2.1985399999999999</v>
      </c>
      <c r="R61" s="58">
        <v>2.2585700000000002</v>
      </c>
      <c r="S61" s="58">
        <v>2.2379899999999999</v>
      </c>
      <c r="T61" s="58">
        <v>2.19841</v>
      </c>
      <c r="U61" s="58">
        <v>2.1899600000000001</v>
      </c>
      <c r="V61" s="58">
        <v>2.1231399999999998</v>
      </c>
      <c r="W61" s="58">
        <v>2.1469499999999999</v>
      </c>
      <c r="X61" s="58">
        <v>2.1048499999999999</v>
      </c>
      <c r="Y61" s="58">
        <v>1.97146</v>
      </c>
    </row>
    <row r="62" spans="1:25" x14ac:dyDescent="0.2">
      <c r="A62" s="57">
        <v>18</v>
      </c>
      <c r="B62" s="58">
        <v>1.7288300000000001</v>
      </c>
      <c r="C62" s="58">
        <v>1.70533</v>
      </c>
      <c r="D62" s="58">
        <v>1.6023700000000001</v>
      </c>
      <c r="E62" s="58">
        <v>1.51678</v>
      </c>
      <c r="F62" s="58">
        <v>1.49668</v>
      </c>
      <c r="G62" s="58">
        <v>1.51434</v>
      </c>
      <c r="H62" s="58">
        <v>1.6292800000000001</v>
      </c>
      <c r="I62" s="58">
        <v>1.72062</v>
      </c>
      <c r="J62" s="58">
        <v>1.95828</v>
      </c>
      <c r="K62" s="58">
        <v>2.1293799999999998</v>
      </c>
      <c r="L62" s="58">
        <v>2.1577500000000001</v>
      </c>
      <c r="M62" s="58">
        <v>2.1781700000000002</v>
      </c>
      <c r="N62" s="58">
        <v>2.1797</v>
      </c>
      <c r="O62" s="58">
        <v>2.1933799999999999</v>
      </c>
      <c r="P62" s="58">
        <v>2.18438</v>
      </c>
      <c r="Q62" s="58">
        <v>2.1851799999999999</v>
      </c>
      <c r="R62" s="58">
        <v>2.1173600000000001</v>
      </c>
      <c r="S62" s="58">
        <v>2.1011000000000002</v>
      </c>
      <c r="T62" s="58">
        <v>2.0974400000000002</v>
      </c>
      <c r="U62" s="58">
        <v>2.0931600000000001</v>
      </c>
      <c r="V62" s="58">
        <v>2.0882900000000002</v>
      </c>
      <c r="W62" s="58">
        <v>2.0115400000000001</v>
      </c>
      <c r="X62" s="58">
        <v>1.9002300000000001</v>
      </c>
      <c r="Y62" s="58">
        <v>1.83134</v>
      </c>
    </row>
    <row r="63" spans="1:25" x14ac:dyDescent="0.2">
      <c r="A63" s="57">
        <v>19</v>
      </c>
      <c r="B63" s="58">
        <v>1.7293400000000001</v>
      </c>
      <c r="C63" s="58">
        <v>1.6457599999999999</v>
      </c>
      <c r="D63" s="58">
        <v>1.5704100000000001</v>
      </c>
      <c r="E63" s="58">
        <v>1.4139600000000001</v>
      </c>
      <c r="F63" s="58">
        <v>1.3932500000000001</v>
      </c>
      <c r="G63" s="58">
        <v>1.55644</v>
      </c>
      <c r="H63" s="58">
        <v>1.7471099999999999</v>
      </c>
      <c r="I63" s="58">
        <v>2.0017299999999998</v>
      </c>
      <c r="J63" s="58">
        <v>2.1214499999999998</v>
      </c>
      <c r="K63" s="58">
        <v>2.1759900000000001</v>
      </c>
      <c r="L63" s="58">
        <v>2.1728299999999998</v>
      </c>
      <c r="M63" s="58">
        <v>2.1880999999999999</v>
      </c>
      <c r="N63" s="58">
        <v>2.1903899999999998</v>
      </c>
      <c r="O63" s="58">
        <v>2.19259</v>
      </c>
      <c r="P63" s="58">
        <v>2.20736</v>
      </c>
      <c r="Q63" s="58">
        <v>2.1909999999999998</v>
      </c>
      <c r="R63" s="58">
        <v>2.2101099999999998</v>
      </c>
      <c r="S63" s="58">
        <v>2.1465000000000001</v>
      </c>
      <c r="T63" s="58">
        <v>2.10405</v>
      </c>
      <c r="U63" s="58">
        <v>2.0350999999999999</v>
      </c>
      <c r="V63" s="58">
        <v>2.0041500000000001</v>
      </c>
      <c r="W63" s="58">
        <v>1.9566600000000001</v>
      </c>
      <c r="X63" s="58">
        <v>1.9132400000000001</v>
      </c>
      <c r="Y63" s="58">
        <v>1.86677</v>
      </c>
    </row>
    <row r="64" spans="1:25" x14ac:dyDescent="0.2">
      <c r="A64" s="57">
        <v>20</v>
      </c>
      <c r="B64" s="58">
        <v>1.67852</v>
      </c>
      <c r="C64" s="58">
        <v>1.6113999999999999</v>
      </c>
      <c r="D64" s="58">
        <v>1.5154700000000001</v>
      </c>
      <c r="E64" s="58">
        <v>1.48319</v>
      </c>
      <c r="F64" s="58">
        <v>1.4960800000000001</v>
      </c>
      <c r="G64" s="58">
        <v>1.5442100000000001</v>
      </c>
      <c r="H64" s="58">
        <v>1.73502</v>
      </c>
      <c r="I64" s="58">
        <v>1.9079299999999999</v>
      </c>
      <c r="J64" s="58">
        <v>2.0262899999999999</v>
      </c>
      <c r="K64" s="58">
        <v>2.10826</v>
      </c>
      <c r="L64" s="58">
        <v>2.0919300000000001</v>
      </c>
      <c r="M64" s="58">
        <v>2.1120999999999999</v>
      </c>
      <c r="N64" s="58">
        <v>2.1181299999999998</v>
      </c>
      <c r="O64" s="58">
        <v>2.1306099999999999</v>
      </c>
      <c r="P64" s="58">
        <v>2.1158399999999999</v>
      </c>
      <c r="Q64" s="58">
        <v>2.1427700000000001</v>
      </c>
      <c r="R64" s="58">
        <v>2.1673</v>
      </c>
      <c r="S64" s="58">
        <v>2.0806100000000001</v>
      </c>
      <c r="T64" s="58">
        <v>2.0648599999999999</v>
      </c>
      <c r="U64" s="58">
        <v>1.9948999999999999</v>
      </c>
      <c r="V64" s="58">
        <v>1.9827699999999999</v>
      </c>
      <c r="W64" s="58">
        <v>1.98455</v>
      </c>
      <c r="X64" s="58">
        <v>1.9392100000000001</v>
      </c>
      <c r="Y64" s="58">
        <v>1.8534999999999999</v>
      </c>
    </row>
    <row r="65" spans="1:25" x14ac:dyDescent="0.2">
      <c r="A65" s="57">
        <v>21</v>
      </c>
      <c r="B65" s="58">
        <v>1.7221200000000001</v>
      </c>
      <c r="C65" s="58">
        <v>1.6314599999999999</v>
      </c>
      <c r="D65" s="58">
        <v>1.5637399999999999</v>
      </c>
      <c r="E65" s="58">
        <v>1.50884</v>
      </c>
      <c r="F65" s="58">
        <v>1.5038800000000001</v>
      </c>
      <c r="G65" s="58">
        <v>1.57114</v>
      </c>
      <c r="H65" s="58">
        <v>1.75631</v>
      </c>
      <c r="I65" s="58">
        <v>2.0309499999999998</v>
      </c>
      <c r="J65" s="58">
        <v>2.1354600000000001</v>
      </c>
      <c r="K65" s="58">
        <v>2.15856</v>
      </c>
      <c r="L65" s="58">
        <v>2.2183199999999998</v>
      </c>
      <c r="M65" s="58">
        <v>2.3555199999999998</v>
      </c>
      <c r="N65" s="58">
        <v>2.3266300000000002</v>
      </c>
      <c r="O65" s="58">
        <v>2.39262</v>
      </c>
      <c r="P65" s="58">
        <v>2.36388</v>
      </c>
      <c r="Q65" s="58">
        <v>2.3447</v>
      </c>
      <c r="R65" s="58">
        <v>2.3346300000000002</v>
      </c>
      <c r="S65" s="58">
        <v>2.2856100000000001</v>
      </c>
      <c r="T65" s="58">
        <v>2.2486000000000002</v>
      </c>
      <c r="U65" s="58">
        <v>2.2144400000000002</v>
      </c>
      <c r="V65" s="58">
        <v>2.2144699999999999</v>
      </c>
      <c r="W65" s="58">
        <v>2.19293</v>
      </c>
      <c r="X65" s="58">
        <v>1.9791700000000001</v>
      </c>
      <c r="Y65" s="58">
        <v>1.8993899999999999</v>
      </c>
    </row>
    <row r="66" spans="1:25" x14ac:dyDescent="0.2">
      <c r="A66" s="57">
        <v>22</v>
      </c>
      <c r="B66" s="58">
        <v>1.7553300000000001</v>
      </c>
      <c r="C66" s="58">
        <v>1.6428199999999999</v>
      </c>
      <c r="D66" s="58">
        <v>1.52434</v>
      </c>
      <c r="E66" s="58">
        <v>1.5041599999999999</v>
      </c>
      <c r="F66" s="58">
        <v>1.50217</v>
      </c>
      <c r="G66" s="58">
        <v>1.5660400000000001</v>
      </c>
      <c r="H66" s="58">
        <v>1.75732</v>
      </c>
      <c r="I66" s="58">
        <v>1.9902599999999999</v>
      </c>
      <c r="J66" s="58">
        <v>2.0917300000000001</v>
      </c>
      <c r="K66" s="58">
        <v>2.0971099999999998</v>
      </c>
      <c r="L66" s="58">
        <v>2.09694</v>
      </c>
      <c r="M66" s="58">
        <v>2.1181800000000002</v>
      </c>
      <c r="N66" s="58">
        <v>2.11314</v>
      </c>
      <c r="O66" s="58">
        <v>2.12216</v>
      </c>
      <c r="P66" s="58">
        <v>2.1075200000000001</v>
      </c>
      <c r="Q66" s="58">
        <v>2.1098699999999999</v>
      </c>
      <c r="R66" s="58">
        <v>2.13226</v>
      </c>
      <c r="S66" s="58">
        <v>2.0758999999999999</v>
      </c>
      <c r="T66" s="58">
        <v>2.0842399999999999</v>
      </c>
      <c r="U66" s="58">
        <v>2.0772400000000002</v>
      </c>
      <c r="V66" s="58">
        <v>2.07464</v>
      </c>
      <c r="W66" s="58">
        <v>2.02719</v>
      </c>
      <c r="X66" s="58">
        <v>1.95661</v>
      </c>
      <c r="Y66" s="58">
        <v>1.8697699999999999</v>
      </c>
    </row>
    <row r="67" spans="1:25" x14ac:dyDescent="0.2">
      <c r="A67" s="57">
        <v>23</v>
      </c>
      <c r="B67" s="58">
        <v>1.74217</v>
      </c>
      <c r="C67" s="58">
        <v>1.65161</v>
      </c>
      <c r="D67" s="58">
        <v>1.58199</v>
      </c>
      <c r="E67" s="58">
        <v>1.5009600000000001</v>
      </c>
      <c r="F67" s="58">
        <v>1.5304</v>
      </c>
      <c r="G67" s="58">
        <v>1.6297999999999999</v>
      </c>
      <c r="H67" s="58">
        <v>1.7846900000000001</v>
      </c>
      <c r="I67" s="58">
        <v>2.0617999999999999</v>
      </c>
      <c r="J67" s="58">
        <v>2.1813699999999998</v>
      </c>
      <c r="K67" s="58">
        <v>2.1928299999999998</v>
      </c>
      <c r="L67" s="58">
        <v>2.1816599999999999</v>
      </c>
      <c r="M67" s="58">
        <v>2.1988599999999998</v>
      </c>
      <c r="N67" s="58">
        <v>2.1962000000000002</v>
      </c>
      <c r="O67" s="58">
        <v>2.1905999999999999</v>
      </c>
      <c r="P67" s="58">
        <v>2.1877599999999999</v>
      </c>
      <c r="Q67" s="58">
        <v>2.18587</v>
      </c>
      <c r="R67" s="58">
        <v>2.2061199999999999</v>
      </c>
      <c r="S67" s="58">
        <v>2.18276</v>
      </c>
      <c r="T67" s="58">
        <v>2.1718899999999999</v>
      </c>
      <c r="U67" s="58">
        <v>2.15646</v>
      </c>
      <c r="V67" s="58">
        <v>2.1555200000000001</v>
      </c>
      <c r="W67" s="58">
        <v>2.11137</v>
      </c>
      <c r="X67" s="58">
        <v>2.0944500000000001</v>
      </c>
      <c r="Y67" s="58">
        <v>1.9510799999999999</v>
      </c>
    </row>
    <row r="68" spans="1:25" x14ac:dyDescent="0.2">
      <c r="A68" s="57">
        <v>24</v>
      </c>
      <c r="B68" s="58">
        <v>1.76481</v>
      </c>
      <c r="C68" s="58">
        <v>1.71143</v>
      </c>
      <c r="D68" s="58">
        <v>1.6507799999999999</v>
      </c>
      <c r="E68" s="58">
        <v>1.5937699999999999</v>
      </c>
      <c r="F68" s="58">
        <v>1.5734300000000001</v>
      </c>
      <c r="G68" s="58">
        <v>1.6028</v>
      </c>
      <c r="H68" s="58">
        <v>1.6855</v>
      </c>
      <c r="I68" s="58">
        <v>1.75319</v>
      </c>
      <c r="J68" s="58">
        <v>2.0087899999999999</v>
      </c>
      <c r="K68" s="58">
        <v>2.1009099999999998</v>
      </c>
      <c r="L68" s="58">
        <v>2.0998000000000001</v>
      </c>
      <c r="M68" s="58">
        <v>2.10249</v>
      </c>
      <c r="N68" s="58">
        <v>2.0994999999999999</v>
      </c>
      <c r="O68" s="58">
        <v>2.0992199999999999</v>
      </c>
      <c r="P68" s="58">
        <v>2.0963500000000002</v>
      </c>
      <c r="Q68" s="58">
        <v>2.0966499999999999</v>
      </c>
      <c r="R68" s="58">
        <v>2.1291099999999998</v>
      </c>
      <c r="S68" s="58">
        <v>2.1009099999999998</v>
      </c>
      <c r="T68" s="58">
        <v>2.0813899999999999</v>
      </c>
      <c r="U68" s="58">
        <v>2.0813000000000001</v>
      </c>
      <c r="V68" s="58">
        <v>2.0723500000000001</v>
      </c>
      <c r="W68" s="58">
        <v>2.0472000000000001</v>
      </c>
      <c r="X68" s="58">
        <v>1.9840100000000001</v>
      </c>
      <c r="Y68" s="58">
        <v>1.81121</v>
      </c>
    </row>
    <row r="69" spans="1:25" x14ac:dyDescent="0.2">
      <c r="A69" s="57">
        <v>25</v>
      </c>
      <c r="B69" s="58">
        <v>1.76406</v>
      </c>
      <c r="C69" s="58">
        <v>1.66214</v>
      </c>
      <c r="D69" s="58">
        <v>1.60568</v>
      </c>
      <c r="E69" s="58">
        <v>1.5516700000000001</v>
      </c>
      <c r="F69" s="58">
        <v>1.5283</v>
      </c>
      <c r="G69" s="58">
        <v>1.5558700000000001</v>
      </c>
      <c r="H69" s="58">
        <v>1.6262000000000001</v>
      </c>
      <c r="I69" s="58">
        <v>1.7169300000000001</v>
      </c>
      <c r="J69" s="58">
        <v>1.88184</v>
      </c>
      <c r="K69" s="58">
        <v>2.0868899999999999</v>
      </c>
      <c r="L69" s="58">
        <v>2.0968300000000002</v>
      </c>
      <c r="M69" s="58">
        <v>2.1113300000000002</v>
      </c>
      <c r="N69" s="58">
        <v>2.11476</v>
      </c>
      <c r="O69" s="58">
        <v>2.1276199999999998</v>
      </c>
      <c r="P69" s="58">
        <v>2.12663</v>
      </c>
      <c r="Q69" s="58">
        <v>2.13123</v>
      </c>
      <c r="R69" s="58">
        <v>2.1132</v>
      </c>
      <c r="S69" s="58">
        <v>2.09815</v>
      </c>
      <c r="T69" s="58">
        <v>2.09097</v>
      </c>
      <c r="U69" s="58">
        <v>2.0803600000000002</v>
      </c>
      <c r="V69" s="58">
        <v>2.0687600000000002</v>
      </c>
      <c r="W69" s="58">
        <v>2.0427300000000002</v>
      </c>
      <c r="X69" s="58">
        <v>1.9462699999999999</v>
      </c>
      <c r="Y69" s="58">
        <v>1.7933300000000001</v>
      </c>
    </row>
    <row r="70" spans="1:25" x14ac:dyDescent="0.2">
      <c r="A70" s="57">
        <v>26</v>
      </c>
      <c r="B70" s="58">
        <v>1.76146</v>
      </c>
      <c r="C70" s="58">
        <v>1.72227</v>
      </c>
      <c r="D70" s="58">
        <v>1.66812</v>
      </c>
      <c r="E70" s="58">
        <v>1.6220399999999999</v>
      </c>
      <c r="F70" s="58">
        <v>1.6162000000000001</v>
      </c>
      <c r="G70" s="58">
        <v>1.65967</v>
      </c>
      <c r="H70" s="58">
        <v>1.82219</v>
      </c>
      <c r="I70" s="58">
        <v>2.0404900000000001</v>
      </c>
      <c r="J70" s="58">
        <v>2.1128100000000001</v>
      </c>
      <c r="K70" s="58">
        <v>2.1562399999999999</v>
      </c>
      <c r="L70" s="58">
        <v>2.1375700000000002</v>
      </c>
      <c r="M70" s="58">
        <v>2.1350699999999998</v>
      </c>
      <c r="N70" s="58">
        <v>2.1046900000000002</v>
      </c>
      <c r="O70" s="58">
        <v>2.1033300000000001</v>
      </c>
      <c r="P70" s="58">
        <v>2.10772</v>
      </c>
      <c r="Q70" s="58">
        <v>2.1110600000000002</v>
      </c>
      <c r="R70" s="58">
        <v>2.1093199999999999</v>
      </c>
      <c r="S70" s="58">
        <v>2.08969</v>
      </c>
      <c r="T70" s="58">
        <v>1.93774</v>
      </c>
      <c r="U70" s="58">
        <v>1.93242</v>
      </c>
      <c r="V70" s="58">
        <v>1.9294100000000001</v>
      </c>
      <c r="W70" s="58">
        <v>1.91951</v>
      </c>
      <c r="X70" s="58">
        <v>1.8405199999999999</v>
      </c>
      <c r="Y70" s="58">
        <v>1.7678100000000001</v>
      </c>
    </row>
    <row r="71" spans="1:25" x14ac:dyDescent="0.2">
      <c r="A71" s="57">
        <v>27</v>
      </c>
      <c r="B71" s="58">
        <v>1.70025</v>
      </c>
      <c r="C71" s="58">
        <v>1.62391</v>
      </c>
      <c r="D71" s="58">
        <v>1.55185</v>
      </c>
      <c r="E71" s="58">
        <v>1.50423</v>
      </c>
      <c r="F71" s="58">
        <v>1.51339</v>
      </c>
      <c r="G71" s="58">
        <v>1.5810500000000001</v>
      </c>
      <c r="H71" s="58">
        <v>1.77474</v>
      </c>
      <c r="I71" s="58">
        <v>2.0234200000000002</v>
      </c>
      <c r="J71" s="58">
        <v>2.1736</v>
      </c>
      <c r="K71" s="58">
        <v>2.1846000000000001</v>
      </c>
      <c r="L71" s="58">
        <v>2.19313</v>
      </c>
      <c r="M71" s="58">
        <v>2.2033100000000001</v>
      </c>
      <c r="N71" s="58">
        <v>2.2054200000000002</v>
      </c>
      <c r="O71" s="58">
        <v>2.2159399999999998</v>
      </c>
      <c r="P71" s="58">
        <v>2.1902499999999998</v>
      </c>
      <c r="Q71" s="58">
        <v>2.1903199999999998</v>
      </c>
      <c r="R71" s="58">
        <v>2.1926100000000002</v>
      </c>
      <c r="S71" s="58">
        <v>2.1868400000000001</v>
      </c>
      <c r="T71" s="58">
        <v>2.1658300000000001</v>
      </c>
      <c r="U71" s="58">
        <v>2.1540900000000001</v>
      </c>
      <c r="V71" s="58">
        <v>2.1265200000000002</v>
      </c>
      <c r="W71" s="58">
        <v>2.1093299999999999</v>
      </c>
      <c r="X71" s="58">
        <v>1.94032</v>
      </c>
      <c r="Y71" s="58">
        <v>1.7946200000000001</v>
      </c>
    </row>
    <row r="72" spans="1:25" x14ac:dyDescent="0.2">
      <c r="A72" s="57">
        <v>28</v>
      </c>
      <c r="B72" s="58">
        <v>1.7011400000000001</v>
      </c>
      <c r="C72" s="58">
        <v>1.6222399999999999</v>
      </c>
      <c r="D72" s="58">
        <v>1.5605</v>
      </c>
      <c r="E72" s="58">
        <v>1.50692</v>
      </c>
      <c r="F72" s="58">
        <v>1.51969</v>
      </c>
      <c r="G72" s="58">
        <v>1.59379</v>
      </c>
      <c r="H72" s="58">
        <v>1.7618499999999999</v>
      </c>
      <c r="I72" s="58">
        <v>1.93679</v>
      </c>
      <c r="J72" s="58">
        <v>2.03877</v>
      </c>
      <c r="K72" s="58">
        <v>2.04237</v>
      </c>
      <c r="L72" s="58">
        <v>2.03396</v>
      </c>
      <c r="M72" s="58">
        <v>2.0652200000000001</v>
      </c>
      <c r="N72" s="58">
        <v>2.0499299999999998</v>
      </c>
      <c r="O72" s="58">
        <v>2.0634299999999999</v>
      </c>
      <c r="P72" s="58">
        <v>2.0317599999999998</v>
      </c>
      <c r="Q72" s="58">
        <v>2.0528900000000001</v>
      </c>
      <c r="R72" s="58">
        <v>2.1115300000000001</v>
      </c>
      <c r="S72" s="58">
        <v>2.0981999999999998</v>
      </c>
      <c r="T72" s="58">
        <v>2.1081400000000001</v>
      </c>
      <c r="U72" s="58">
        <v>2.0774599999999999</v>
      </c>
      <c r="V72" s="58">
        <v>2.0682</v>
      </c>
      <c r="W72" s="58">
        <v>2.0522300000000002</v>
      </c>
      <c r="X72" s="58">
        <v>1.95183</v>
      </c>
      <c r="Y72" s="58">
        <v>1.87798</v>
      </c>
    </row>
    <row r="73" spans="1:25" x14ac:dyDescent="0.2">
      <c r="A73" s="57">
        <v>29</v>
      </c>
      <c r="B73" s="58">
        <v>1.73885</v>
      </c>
      <c r="C73" s="58">
        <v>1.6873499999999999</v>
      </c>
      <c r="D73" s="58">
        <v>1.6262399999999999</v>
      </c>
      <c r="E73" s="58">
        <v>1.5496700000000001</v>
      </c>
      <c r="F73" s="58">
        <v>1.5664899999999999</v>
      </c>
      <c r="G73" s="58">
        <v>1.6277600000000001</v>
      </c>
      <c r="H73" s="58">
        <v>1.8882099999999999</v>
      </c>
      <c r="I73" s="58">
        <v>2.03844</v>
      </c>
      <c r="J73" s="58">
        <v>2.1980200000000001</v>
      </c>
      <c r="K73" s="58">
        <v>2.2061099999999998</v>
      </c>
      <c r="L73" s="58">
        <v>2.2096100000000001</v>
      </c>
      <c r="M73" s="58">
        <v>2.2100399999999998</v>
      </c>
      <c r="N73" s="58">
        <v>2.21265</v>
      </c>
      <c r="O73" s="58">
        <v>2.2239200000000001</v>
      </c>
      <c r="P73" s="58">
        <v>2.2149100000000002</v>
      </c>
      <c r="Q73" s="58">
        <v>2.21366</v>
      </c>
      <c r="R73" s="58">
        <v>2.2552500000000002</v>
      </c>
      <c r="S73" s="58">
        <v>2.2538200000000002</v>
      </c>
      <c r="T73" s="58">
        <v>2.2395299999999998</v>
      </c>
      <c r="U73" s="58">
        <v>2.1474799999999998</v>
      </c>
      <c r="V73" s="58">
        <v>2.1017800000000002</v>
      </c>
      <c r="W73" s="58">
        <v>2.0792999999999999</v>
      </c>
      <c r="X73" s="58">
        <v>1.9997199999999999</v>
      </c>
      <c r="Y73" s="58">
        <v>1.9281699999999999</v>
      </c>
    </row>
    <row r="74" spans="1:25" x14ac:dyDescent="0.2">
      <c r="A74" s="57">
        <v>30</v>
      </c>
      <c r="B74" s="58">
        <v>1.6957599999999999</v>
      </c>
      <c r="C74" s="58">
        <v>1.66903</v>
      </c>
      <c r="D74" s="58">
        <v>1.6161000000000001</v>
      </c>
      <c r="E74" s="58">
        <v>1.5577000000000001</v>
      </c>
      <c r="F74" s="58">
        <v>1.5719799999999999</v>
      </c>
      <c r="G74" s="58">
        <v>1.64411</v>
      </c>
      <c r="H74" s="58">
        <v>1.81433</v>
      </c>
      <c r="I74" s="58">
        <v>2.0087600000000001</v>
      </c>
      <c r="J74" s="58">
        <v>2.1252599999999999</v>
      </c>
      <c r="K74" s="58">
        <v>2.1849799999999999</v>
      </c>
      <c r="L74" s="58">
        <v>2.14324</v>
      </c>
      <c r="M74" s="58">
        <v>2.1642700000000001</v>
      </c>
      <c r="N74" s="58">
        <v>2.1673800000000001</v>
      </c>
      <c r="O74" s="58">
        <v>2.1631200000000002</v>
      </c>
      <c r="P74" s="58">
        <v>2.1476799999999998</v>
      </c>
      <c r="Q74" s="58">
        <v>2.16568</v>
      </c>
      <c r="R74" s="58">
        <v>2.1779099999999998</v>
      </c>
      <c r="S74" s="58">
        <v>2.1545700000000001</v>
      </c>
      <c r="T74" s="58">
        <v>2.1498300000000001</v>
      </c>
      <c r="U74" s="58">
        <v>2.14161</v>
      </c>
      <c r="V74" s="58">
        <v>2.1382599999999998</v>
      </c>
      <c r="W74" s="58">
        <v>2.1180599999999998</v>
      </c>
      <c r="X74" s="58">
        <v>1.9842200000000001</v>
      </c>
      <c r="Y74" s="58">
        <v>1.90073</v>
      </c>
    </row>
    <row r="75" spans="1:25" x14ac:dyDescent="0.2">
      <c r="A75" s="57">
        <v>31</v>
      </c>
      <c r="B75" s="58">
        <v>1.84</v>
      </c>
      <c r="C75" s="58">
        <v>1.81911</v>
      </c>
      <c r="D75" s="58">
        <v>1.7498899999999999</v>
      </c>
      <c r="E75" s="58">
        <v>1.6977899999999999</v>
      </c>
      <c r="F75" s="58">
        <v>1.68476</v>
      </c>
      <c r="G75" s="58">
        <v>1.70339</v>
      </c>
      <c r="H75" s="58">
        <v>1.8321400000000001</v>
      </c>
      <c r="I75" s="58">
        <v>2.0065</v>
      </c>
      <c r="J75" s="58">
        <v>2.1262500000000002</v>
      </c>
      <c r="K75" s="58">
        <v>2.2087500000000002</v>
      </c>
      <c r="L75" s="58">
        <v>2.2219899999999999</v>
      </c>
      <c r="M75" s="58">
        <v>2.2183099999999998</v>
      </c>
      <c r="N75" s="58">
        <v>2.2187600000000001</v>
      </c>
      <c r="O75" s="58">
        <v>2.2071399999999999</v>
      </c>
      <c r="P75" s="58">
        <v>2.2151700000000001</v>
      </c>
      <c r="Q75" s="58">
        <v>2.2147399999999999</v>
      </c>
      <c r="R75" s="58">
        <v>2.21766</v>
      </c>
      <c r="S75" s="58">
        <v>2.22329</v>
      </c>
      <c r="T75" s="58">
        <v>2.2176999999999998</v>
      </c>
      <c r="U75" s="58">
        <v>2.20722</v>
      </c>
      <c r="V75" s="58">
        <v>2.2045599999999999</v>
      </c>
      <c r="W75" s="58">
        <v>2.1642899999999998</v>
      </c>
      <c r="X75" s="58">
        <v>2.1167199999999999</v>
      </c>
      <c r="Y75" s="58">
        <v>1.9039999999999999</v>
      </c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1.8568899999999999</v>
      </c>
      <c r="C80" s="58">
        <v>1.8038799999999999</v>
      </c>
      <c r="D80" s="58">
        <v>1.7541500000000001</v>
      </c>
      <c r="E80" s="58">
        <v>1.72265</v>
      </c>
      <c r="F80" s="58">
        <v>1.71963</v>
      </c>
      <c r="G80" s="58">
        <v>1.8191999999999999</v>
      </c>
      <c r="H80" s="58">
        <v>2.04989</v>
      </c>
      <c r="I80" s="58">
        <v>2.23461</v>
      </c>
      <c r="J80" s="58">
        <v>2.3431700000000002</v>
      </c>
      <c r="K80" s="58">
        <v>2.3474900000000001</v>
      </c>
      <c r="L80" s="58">
        <v>2.37954</v>
      </c>
      <c r="M80" s="58">
        <v>2.4231600000000002</v>
      </c>
      <c r="N80" s="58">
        <v>2.42441</v>
      </c>
      <c r="O80" s="58">
        <v>2.4377900000000001</v>
      </c>
      <c r="P80" s="58">
        <v>2.4196200000000001</v>
      </c>
      <c r="Q80" s="58">
        <v>2.4164599999999998</v>
      </c>
      <c r="R80" s="58">
        <v>2.4150100000000001</v>
      </c>
      <c r="S80" s="58">
        <v>2.4085100000000002</v>
      </c>
      <c r="T80" s="58">
        <v>2.42503</v>
      </c>
      <c r="U80" s="58">
        <v>2.3925200000000002</v>
      </c>
      <c r="V80" s="58">
        <v>2.3597199999999998</v>
      </c>
      <c r="W80" s="58">
        <v>2.27908</v>
      </c>
      <c r="X80" s="58">
        <v>2.2515499999999999</v>
      </c>
      <c r="Y80" s="58">
        <v>2.0869200000000001</v>
      </c>
    </row>
    <row r="81" spans="1:25" x14ac:dyDescent="0.2">
      <c r="A81" s="57">
        <v>2</v>
      </c>
      <c r="B81" s="58">
        <v>1.8762000000000001</v>
      </c>
      <c r="C81" s="58">
        <v>1.7658400000000001</v>
      </c>
      <c r="D81" s="58">
        <v>1.7131799999999999</v>
      </c>
      <c r="E81" s="58">
        <v>1.6982200000000001</v>
      </c>
      <c r="F81" s="58">
        <v>1.71679</v>
      </c>
      <c r="G81" s="58">
        <v>1.8039799999999999</v>
      </c>
      <c r="H81" s="58">
        <v>2.0641699999999998</v>
      </c>
      <c r="I81" s="58">
        <v>2.2659400000000001</v>
      </c>
      <c r="J81" s="58">
        <v>2.42767</v>
      </c>
      <c r="K81" s="58">
        <v>2.44808</v>
      </c>
      <c r="L81" s="58">
        <v>2.41567</v>
      </c>
      <c r="M81" s="58">
        <v>2.4200900000000001</v>
      </c>
      <c r="N81" s="58">
        <v>2.4438</v>
      </c>
      <c r="O81" s="58">
        <v>2.4404699999999999</v>
      </c>
      <c r="P81" s="58">
        <v>2.4418899999999999</v>
      </c>
      <c r="Q81" s="58">
        <v>2.4409999999999998</v>
      </c>
      <c r="R81" s="58">
        <v>2.43791</v>
      </c>
      <c r="S81" s="58">
        <v>2.4322699999999999</v>
      </c>
      <c r="T81" s="58">
        <v>2.4257599999999999</v>
      </c>
      <c r="U81" s="58">
        <v>2.4152499999999999</v>
      </c>
      <c r="V81" s="58">
        <v>2.4159299999999999</v>
      </c>
      <c r="W81" s="58">
        <v>2.4371800000000001</v>
      </c>
      <c r="X81" s="58">
        <v>2.4998100000000001</v>
      </c>
      <c r="Y81" s="58">
        <v>2.2910699999999999</v>
      </c>
    </row>
    <row r="82" spans="1:25" x14ac:dyDescent="0.2">
      <c r="A82" s="57">
        <v>3</v>
      </c>
      <c r="B82" s="58">
        <v>2.0501499999999999</v>
      </c>
      <c r="C82" s="58">
        <v>1.9467000000000001</v>
      </c>
      <c r="D82" s="58">
        <v>1.8913800000000001</v>
      </c>
      <c r="E82" s="58">
        <v>1.8631</v>
      </c>
      <c r="F82" s="58">
        <v>1.8360700000000001</v>
      </c>
      <c r="G82" s="58">
        <v>1.88906</v>
      </c>
      <c r="H82" s="58">
        <v>1.97204</v>
      </c>
      <c r="I82" s="58">
        <v>2.2430500000000002</v>
      </c>
      <c r="J82" s="58">
        <v>2.3597800000000002</v>
      </c>
      <c r="K82" s="58">
        <v>2.4129299999999998</v>
      </c>
      <c r="L82" s="58">
        <v>2.4370500000000002</v>
      </c>
      <c r="M82" s="58">
        <v>2.4418899999999999</v>
      </c>
      <c r="N82" s="58">
        <v>2.4413100000000001</v>
      </c>
      <c r="O82" s="58">
        <v>2.4391500000000002</v>
      </c>
      <c r="P82" s="58">
        <v>2.4396100000000001</v>
      </c>
      <c r="Q82" s="58">
        <v>2.4337</v>
      </c>
      <c r="R82" s="58">
        <v>2.4314800000000001</v>
      </c>
      <c r="S82" s="58">
        <v>2.4380299999999999</v>
      </c>
      <c r="T82" s="58">
        <v>2.4317899999999999</v>
      </c>
      <c r="U82" s="58">
        <v>2.4339200000000001</v>
      </c>
      <c r="V82" s="58">
        <v>2.3864800000000002</v>
      </c>
      <c r="W82" s="58">
        <v>2.4307799999999999</v>
      </c>
      <c r="X82" s="58">
        <v>2.3755700000000002</v>
      </c>
      <c r="Y82" s="58">
        <v>2.2361</v>
      </c>
    </row>
    <row r="83" spans="1:25" x14ac:dyDescent="0.2">
      <c r="A83" s="57">
        <v>4</v>
      </c>
      <c r="B83" s="58">
        <v>1.94041</v>
      </c>
      <c r="C83" s="58">
        <v>1.88219</v>
      </c>
      <c r="D83" s="58">
        <v>1.7943899999999999</v>
      </c>
      <c r="E83" s="58">
        <v>1.71418</v>
      </c>
      <c r="F83" s="58">
        <v>1.7152700000000001</v>
      </c>
      <c r="G83" s="58">
        <v>1.76227</v>
      </c>
      <c r="H83" s="58">
        <v>1.83847</v>
      </c>
      <c r="I83" s="58">
        <v>1.98614</v>
      </c>
      <c r="J83" s="58">
        <v>2.1500900000000001</v>
      </c>
      <c r="K83" s="58">
        <v>2.34728</v>
      </c>
      <c r="L83" s="58">
        <v>2.36008</v>
      </c>
      <c r="M83" s="58">
        <v>2.3650799999999998</v>
      </c>
      <c r="N83" s="58">
        <v>2.3635700000000002</v>
      </c>
      <c r="O83" s="58">
        <v>2.3676300000000001</v>
      </c>
      <c r="P83" s="58">
        <v>2.3646199999999999</v>
      </c>
      <c r="Q83" s="58">
        <v>2.3637199999999998</v>
      </c>
      <c r="R83" s="58">
        <v>2.3675999999999999</v>
      </c>
      <c r="S83" s="58">
        <v>2.33907</v>
      </c>
      <c r="T83" s="58">
        <v>2.3406699999999998</v>
      </c>
      <c r="U83" s="58">
        <v>2.3390499999999999</v>
      </c>
      <c r="V83" s="58">
        <v>2.2955399999999999</v>
      </c>
      <c r="W83" s="58">
        <v>2.3112200000000001</v>
      </c>
      <c r="X83" s="58">
        <v>2.2763100000000001</v>
      </c>
      <c r="Y83" s="58">
        <v>2.03009</v>
      </c>
    </row>
    <row r="84" spans="1:25" x14ac:dyDescent="0.2">
      <c r="A84" s="57">
        <v>5</v>
      </c>
      <c r="B84" s="58">
        <v>1.84</v>
      </c>
      <c r="C84" s="58">
        <v>1.73576</v>
      </c>
      <c r="D84" s="58">
        <v>1.71675</v>
      </c>
      <c r="E84" s="58">
        <v>1.69373</v>
      </c>
      <c r="F84" s="58">
        <v>1.6581300000000001</v>
      </c>
      <c r="G84" s="58">
        <v>1.7643500000000001</v>
      </c>
      <c r="H84" s="58">
        <v>1.9965299999999999</v>
      </c>
      <c r="I84" s="58">
        <v>2.2378900000000002</v>
      </c>
      <c r="J84" s="58">
        <v>2.3575499999999998</v>
      </c>
      <c r="K84" s="58">
        <v>2.3887700000000001</v>
      </c>
      <c r="L84" s="58">
        <v>2.4434900000000002</v>
      </c>
      <c r="M84" s="58">
        <v>2.4857200000000002</v>
      </c>
      <c r="N84" s="58">
        <v>2.4798800000000001</v>
      </c>
      <c r="O84" s="58">
        <v>2.4689199999999998</v>
      </c>
      <c r="P84" s="58">
        <v>2.45818</v>
      </c>
      <c r="Q84" s="58">
        <v>2.4419499999999998</v>
      </c>
      <c r="R84" s="58">
        <v>2.3976299999999999</v>
      </c>
      <c r="S84" s="58">
        <v>2.3711500000000001</v>
      </c>
      <c r="T84" s="58">
        <v>2.3646699999999998</v>
      </c>
      <c r="U84" s="58">
        <v>2.3353100000000002</v>
      </c>
      <c r="V84" s="58">
        <v>2.3125</v>
      </c>
      <c r="W84" s="58">
        <v>2.25861</v>
      </c>
      <c r="X84" s="58">
        <v>2.11537</v>
      </c>
      <c r="Y84" s="58">
        <v>1.93706</v>
      </c>
    </row>
    <row r="85" spans="1:25" x14ac:dyDescent="0.2">
      <c r="A85" s="57">
        <v>6</v>
      </c>
      <c r="B85" s="58">
        <v>1.87602</v>
      </c>
      <c r="C85" s="58">
        <v>1.7609699999999999</v>
      </c>
      <c r="D85" s="58">
        <v>1.70872</v>
      </c>
      <c r="E85" s="58">
        <v>1.65385</v>
      </c>
      <c r="F85" s="58">
        <v>1.67272</v>
      </c>
      <c r="G85" s="58">
        <v>1.7564900000000001</v>
      </c>
      <c r="H85" s="58">
        <v>2.0056799999999999</v>
      </c>
      <c r="I85" s="58">
        <v>2.24735</v>
      </c>
      <c r="J85" s="58">
        <v>2.33962</v>
      </c>
      <c r="K85" s="58">
        <v>2.37303</v>
      </c>
      <c r="L85" s="58">
        <v>2.3680400000000001</v>
      </c>
      <c r="M85" s="58">
        <v>2.3844400000000001</v>
      </c>
      <c r="N85" s="58">
        <v>2.3651300000000002</v>
      </c>
      <c r="O85" s="58">
        <v>2.3779499999999998</v>
      </c>
      <c r="P85" s="58">
        <v>2.4108999999999998</v>
      </c>
      <c r="Q85" s="58">
        <v>2.39723</v>
      </c>
      <c r="R85" s="58">
        <v>2.3934199999999999</v>
      </c>
      <c r="S85" s="58">
        <v>2.3593000000000002</v>
      </c>
      <c r="T85" s="58">
        <v>2.3268300000000002</v>
      </c>
      <c r="U85" s="58">
        <v>2.3168099999999998</v>
      </c>
      <c r="V85" s="58">
        <v>2.2642099999999998</v>
      </c>
      <c r="W85" s="58">
        <v>2.2255099999999999</v>
      </c>
      <c r="X85" s="58">
        <v>2.03301</v>
      </c>
      <c r="Y85" s="58">
        <v>1.9249099999999999</v>
      </c>
    </row>
    <row r="86" spans="1:25" x14ac:dyDescent="0.2">
      <c r="A86" s="57">
        <v>7</v>
      </c>
      <c r="B86" s="58">
        <v>1.71879</v>
      </c>
      <c r="C86" s="58">
        <v>1.64785</v>
      </c>
      <c r="D86" s="58">
        <v>1.4324399999999999</v>
      </c>
      <c r="E86" s="58">
        <v>0.83574999999999999</v>
      </c>
      <c r="F86" s="58">
        <v>1.5823199999999999</v>
      </c>
      <c r="G86" s="58">
        <v>1.6541399999999999</v>
      </c>
      <c r="H86" s="58">
        <v>1.8712800000000001</v>
      </c>
      <c r="I86" s="58">
        <v>2.11416</v>
      </c>
      <c r="J86" s="58">
        <v>2.3225500000000001</v>
      </c>
      <c r="K86" s="58">
        <v>2.38144</v>
      </c>
      <c r="L86" s="58">
        <v>2.3936799999999998</v>
      </c>
      <c r="M86" s="58">
        <v>2.3915999999999999</v>
      </c>
      <c r="N86" s="58">
        <v>2.3917000000000002</v>
      </c>
      <c r="O86" s="58">
        <v>2.39697</v>
      </c>
      <c r="P86" s="58">
        <v>2.4069400000000001</v>
      </c>
      <c r="Q86" s="58">
        <v>2.35927</v>
      </c>
      <c r="R86" s="58">
        <v>2.3468399999999998</v>
      </c>
      <c r="S86" s="58">
        <v>2.4802599999999999</v>
      </c>
      <c r="T86" s="58">
        <v>2.4826999999999999</v>
      </c>
      <c r="U86" s="58">
        <v>2.4515500000000001</v>
      </c>
      <c r="V86" s="58">
        <v>2.4507699999999999</v>
      </c>
      <c r="W86" s="58">
        <v>2.4302899999999998</v>
      </c>
      <c r="X86" s="58">
        <v>2.2673299999999998</v>
      </c>
      <c r="Y86" s="58">
        <v>2.09111</v>
      </c>
    </row>
    <row r="87" spans="1:25" x14ac:dyDescent="0.2">
      <c r="A87" s="57">
        <v>8</v>
      </c>
      <c r="B87" s="58">
        <v>1.8237699999999999</v>
      </c>
      <c r="C87" s="58">
        <v>1.6972700000000001</v>
      </c>
      <c r="D87" s="58">
        <v>1.5293099999999999</v>
      </c>
      <c r="E87" s="58">
        <v>1.4583900000000001</v>
      </c>
      <c r="F87" s="58">
        <v>1.63581</v>
      </c>
      <c r="G87" s="58">
        <v>1.6756500000000001</v>
      </c>
      <c r="H87" s="58">
        <v>1.86765</v>
      </c>
      <c r="I87" s="58">
        <v>2.0922800000000001</v>
      </c>
      <c r="J87" s="58">
        <v>2.3004199999999999</v>
      </c>
      <c r="K87" s="58">
        <v>2.3056399999999999</v>
      </c>
      <c r="L87" s="58">
        <v>2.2953700000000001</v>
      </c>
      <c r="M87" s="58">
        <v>2.2960400000000001</v>
      </c>
      <c r="N87" s="58">
        <v>2.28993</v>
      </c>
      <c r="O87" s="58">
        <v>2.3008199999999999</v>
      </c>
      <c r="P87" s="58">
        <v>2.3215599999999998</v>
      </c>
      <c r="Q87" s="58">
        <v>2.4584800000000002</v>
      </c>
      <c r="R87" s="58">
        <v>2.4346399999999999</v>
      </c>
      <c r="S87" s="58">
        <v>2.4004300000000001</v>
      </c>
      <c r="T87" s="58">
        <v>2.3074400000000002</v>
      </c>
      <c r="U87" s="58">
        <v>2.29088</v>
      </c>
      <c r="V87" s="58">
        <v>2.28193</v>
      </c>
      <c r="W87" s="58">
        <v>2.2088000000000001</v>
      </c>
      <c r="X87" s="58">
        <v>2.1394700000000002</v>
      </c>
      <c r="Y87" s="58">
        <v>1.9290700000000001</v>
      </c>
    </row>
    <row r="88" spans="1:25" x14ac:dyDescent="0.2">
      <c r="A88" s="57">
        <v>9</v>
      </c>
      <c r="B88" s="58">
        <v>1.8177300000000001</v>
      </c>
      <c r="C88" s="58">
        <v>1.7390300000000001</v>
      </c>
      <c r="D88" s="58">
        <v>1.7024300000000001</v>
      </c>
      <c r="E88" s="58">
        <v>1.65794</v>
      </c>
      <c r="F88" s="58">
        <v>1.6691400000000001</v>
      </c>
      <c r="G88" s="58">
        <v>1.74089</v>
      </c>
      <c r="H88" s="58">
        <v>1.9544600000000001</v>
      </c>
      <c r="I88" s="58">
        <v>2.2613699999999999</v>
      </c>
      <c r="J88" s="58">
        <v>2.4519899999999999</v>
      </c>
      <c r="K88" s="58">
        <v>2.51953</v>
      </c>
      <c r="L88" s="58">
        <v>2.4683799999999998</v>
      </c>
      <c r="M88" s="58">
        <v>2.4653700000000001</v>
      </c>
      <c r="N88" s="58">
        <v>2.51803</v>
      </c>
      <c r="O88" s="58">
        <v>2.5348799999999998</v>
      </c>
      <c r="P88" s="58">
        <v>2.59077</v>
      </c>
      <c r="Q88" s="58">
        <v>2.6017700000000001</v>
      </c>
      <c r="R88" s="58">
        <v>2.6195200000000001</v>
      </c>
      <c r="S88" s="58">
        <v>2.3708399999999998</v>
      </c>
      <c r="T88" s="58">
        <v>2.35188</v>
      </c>
      <c r="U88" s="58">
        <v>2.3178000000000001</v>
      </c>
      <c r="V88" s="58">
        <v>2.2655799999999999</v>
      </c>
      <c r="W88" s="58">
        <v>2.26668</v>
      </c>
      <c r="X88" s="58">
        <v>2.07043</v>
      </c>
      <c r="Y88" s="58">
        <v>1.95265</v>
      </c>
    </row>
    <row r="89" spans="1:25" x14ac:dyDescent="0.2">
      <c r="A89" s="57">
        <v>10</v>
      </c>
      <c r="B89" s="58">
        <v>1.8129999999999999</v>
      </c>
      <c r="C89" s="58">
        <v>1.7381</v>
      </c>
      <c r="D89" s="58">
        <v>1.6916500000000001</v>
      </c>
      <c r="E89" s="58">
        <v>1.6598900000000001</v>
      </c>
      <c r="F89" s="58">
        <v>1.66394</v>
      </c>
      <c r="G89" s="58">
        <v>1.6987000000000001</v>
      </c>
      <c r="H89" s="58">
        <v>1.7769900000000001</v>
      </c>
      <c r="I89" s="58">
        <v>1.93753</v>
      </c>
      <c r="J89" s="58">
        <v>2.2661600000000002</v>
      </c>
      <c r="K89" s="58">
        <v>2.33399</v>
      </c>
      <c r="L89" s="58">
        <v>2.3287599999999999</v>
      </c>
      <c r="M89" s="58">
        <v>2.3224100000000001</v>
      </c>
      <c r="N89" s="58">
        <v>2.3112300000000001</v>
      </c>
      <c r="O89" s="58">
        <v>2.2633999999999999</v>
      </c>
      <c r="P89" s="58">
        <v>2.2574399999999999</v>
      </c>
      <c r="Q89" s="58">
        <v>2.2573500000000002</v>
      </c>
      <c r="R89" s="58">
        <v>2.2446100000000002</v>
      </c>
      <c r="S89" s="58">
        <v>2.23698</v>
      </c>
      <c r="T89" s="58">
        <v>2.2408800000000002</v>
      </c>
      <c r="U89" s="58">
        <v>2.2377699999999998</v>
      </c>
      <c r="V89" s="58">
        <v>2.2226499999999998</v>
      </c>
      <c r="W89" s="58">
        <v>2.04983</v>
      </c>
      <c r="X89" s="58">
        <v>1.96485</v>
      </c>
      <c r="Y89" s="58">
        <v>1.92408</v>
      </c>
    </row>
    <row r="90" spans="1:25" x14ac:dyDescent="0.2">
      <c r="A90" s="57">
        <v>11</v>
      </c>
      <c r="B90" s="58">
        <v>1.8497399999999999</v>
      </c>
      <c r="C90" s="58">
        <v>1.7493700000000001</v>
      </c>
      <c r="D90" s="58">
        <v>1.6974800000000001</v>
      </c>
      <c r="E90" s="58">
        <v>1.67784</v>
      </c>
      <c r="F90" s="58">
        <v>1.6727799999999999</v>
      </c>
      <c r="G90" s="58">
        <v>1.66069</v>
      </c>
      <c r="H90" s="58">
        <v>1.70926</v>
      </c>
      <c r="I90" s="58">
        <v>1.8020700000000001</v>
      </c>
      <c r="J90" s="58">
        <v>2.17171</v>
      </c>
      <c r="K90" s="58">
        <v>2.2725900000000001</v>
      </c>
      <c r="L90" s="58">
        <v>2.2795399999999999</v>
      </c>
      <c r="M90" s="58">
        <v>2.28023</v>
      </c>
      <c r="N90" s="58">
        <v>2.2847300000000001</v>
      </c>
      <c r="O90" s="58">
        <v>2.2829700000000002</v>
      </c>
      <c r="P90" s="58">
        <v>2.2865500000000001</v>
      </c>
      <c r="Q90" s="58">
        <v>2.2843200000000001</v>
      </c>
      <c r="R90" s="58">
        <v>2.2884799999999998</v>
      </c>
      <c r="S90" s="58">
        <v>2.2821199999999999</v>
      </c>
      <c r="T90" s="58">
        <v>2.2723100000000001</v>
      </c>
      <c r="U90" s="58">
        <v>2.2743000000000002</v>
      </c>
      <c r="V90" s="58">
        <v>2.2766899999999999</v>
      </c>
      <c r="W90" s="58">
        <v>2.26471</v>
      </c>
      <c r="X90" s="58">
        <v>1.9879899999999999</v>
      </c>
      <c r="Y90" s="58">
        <v>1.93405</v>
      </c>
    </row>
    <row r="91" spans="1:25" x14ac:dyDescent="0.2">
      <c r="A91" s="57">
        <v>12</v>
      </c>
      <c r="B91" s="58">
        <v>1.86619</v>
      </c>
      <c r="C91" s="58">
        <v>1.7788600000000001</v>
      </c>
      <c r="D91" s="58">
        <v>1.70455</v>
      </c>
      <c r="E91" s="58">
        <v>1.6779999999999999</v>
      </c>
      <c r="F91" s="58">
        <v>1.6764300000000001</v>
      </c>
      <c r="G91" s="58">
        <v>1.7318199999999999</v>
      </c>
      <c r="H91" s="58">
        <v>1.96658</v>
      </c>
      <c r="I91" s="58">
        <v>2.2281399999999998</v>
      </c>
      <c r="J91" s="58">
        <v>2.3345699999999998</v>
      </c>
      <c r="K91" s="58">
        <v>2.4066900000000002</v>
      </c>
      <c r="L91" s="58">
        <v>2.4080599999999999</v>
      </c>
      <c r="M91" s="58">
        <v>2.4096899999999999</v>
      </c>
      <c r="N91" s="58">
        <v>2.4053900000000001</v>
      </c>
      <c r="O91" s="58">
        <v>2.4484599999999999</v>
      </c>
      <c r="P91" s="58">
        <v>2.50692</v>
      </c>
      <c r="Q91" s="58">
        <v>2.4889600000000001</v>
      </c>
      <c r="R91" s="58">
        <v>2.45085</v>
      </c>
      <c r="S91" s="58">
        <v>2.3882300000000001</v>
      </c>
      <c r="T91" s="58">
        <v>2.3177099999999999</v>
      </c>
      <c r="U91" s="58">
        <v>2.3038099999999999</v>
      </c>
      <c r="V91" s="58">
        <v>2.30647</v>
      </c>
      <c r="W91" s="58">
        <v>2.2999800000000001</v>
      </c>
      <c r="X91" s="58">
        <v>1.95059</v>
      </c>
      <c r="Y91" s="58">
        <v>1.9133199999999999</v>
      </c>
    </row>
    <row r="92" spans="1:25" x14ac:dyDescent="0.2">
      <c r="A92" s="57">
        <v>13</v>
      </c>
      <c r="B92" s="58">
        <v>1.82345</v>
      </c>
      <c r="C92" s="58">
        <v>1.75308</v>
      </c>
      <c r="D92" s="58">
        <v>1.7052099999999999</v>
      </c>
      <c r="E92" s="58">
        <v>1.65299</v>
      </c>
      <c r="F92" s="58">
        <v>1.67306</v>
      </c>
      <c r="G92" s="58">
        <v>1.73905</v>
      </c>
      <c r="H92" s="58">
        <v>1.9079299999999999</v>
      </c>
      <c r="I92" s="58">
        <v>2.2319800000000001</v>
      </c>
      <c r="J92" s="58">
        <v>2.3601000000000001</v>
      </c>
      <c r="K92" s="58">
        <v>2.3640699999999999</v>
      </c>
      <c r="L92" s="58">
        <v>2.3555899999999999</v>
      </c>
      <c r="M92" s="58">
        <v>2.36049</v>
      </c>
      <c r="N92" s="58">
        <v>2.3868</v>
      </c>
      <c r="O92" s="58">
        <v>2.4277600000000001</v>
      </c>
      <c r="P92" s="58">
        <v>2.4399899999999999</v>
      </c>
      <c r="Q92" s="58">
        <v>2.46957</v>
      </c>
      <c r="R92" s="58">
        <v>2.4787300000000001</v>
      </c>
      <c r="S92" s="58">
        <v>2.4140299999999999</v>
      </c>
      <c r="T92" s="58">
        <v>2.36137</v>
      </c>
      <c r="U92" s="58">
        <v>2.2986200000000001</v>
      </c>
      <c r="V92" s="58">
        <v>2.2918599999999998</v>
      </c>
      <c r="W92" s="58">
        <v>2.3288199999999999</v>
      </c>
      <c r="X92" s="58">
        <v>2.2028500000000002</v>
      </c>
      <c r="Y92" s="58">
        <v>2.0173899999999998</v>
      </c>
    </row>
    <row r="93" spans="1:25" x14ac:dyDescent="0.2">
      <c r="A93" s="57">
        <v>14</v>
      </c>
      <c r="B93" s="58">
        <v>1.89577</v>
      </c>
      <c r="C93" s="58">
        <v>1.82768</v>
      </c>
      <c r="D93" s="58">
        <v>1.7464999999999999</v>
      </c>
      <c r="E93" s="58">
        <v>1.6960599999999999</v>
      </c>
      <c r="F93" s="58">
        <v>1.69929</v>
      </c>
      <c r="G93" s="58">
        <v>1.7747200000000001</v>
      </c>
      <c r="H93" s="58">
        <v>2.0648200000000001</v>
      </c>
      <c r="I93" s="58">
        <v>2.26003</v>
      </c>
      <c r="J93" s="58">
        <v>2.4192999999999998</v>
      </c>
      <c r="K93" s="58">
        <v>2.4195600000000002</v>
      </c>
      <c r="L93" s="58">
        <v>2.5298699999999998</v>
      </c>
      <c r="M93" s="58">
        <v>2.5562</v>
      </c>
      <c r="N93" s="58">
        <v>2.5494500000000002</v>
      </c>
      <c r="O93" s="58">
        <v>2.5899200000000002</v>
      </c>
      <c r="P93" s="58">
        <v>2.6435200000000001</v>
      </c>
      <c r="Q93" s="58">
        <v>2.6292200000000001</v>
      </c>
      <c r="R93" s="58">
        <v>2.59734</v>
      </c>
      <c r="S93" s="58">
        <v>2.5272000000000001</v>
      </c>
      <c r="T93" s="58">
        <v>2.4362200000000001</v>
      </c>
      <c r="U93" s="58">
        <v>2.3878499999999998</v>
      </c>
      <c r="V93" s="58">
        <v>2.3833099999999998</v>
      </c>
      <c r="W93" s="58">
        <v>2.4142999999999999</v>
      </c>
      <c r="X93" s="58">
        <v>2.3037100000000001</v>
      </c>
      <c r="Y93" s="58">
        <v>2.12419</v>
      </c>
    </row>
    <row r="94" spans="1:25" x14ac:dyDescent="0.2">
      <c r="A94" s="57">
        <v>15</v>
      </c>
      <c r="B94" s="58">
        <v>1.8962699999999999</v>
      </c>
      <c r="C94" s="58">
        <v>1.8085</v>
      </c>
      <c r="D94" s="58">
        <v>1.7264600000000001</v>
      </c>
      <c r="E94" s="58">
        <v>1.70723</v>
      </c>
      <c r="F94" s="58">
        <v>1.71807</v>
      </c>
      <c r="G94" s="58">
        <v>1.78122</v>
      </c>
      <c r="H94" s="58">
        <v>1.95295</v>
      </c>
      <c r="I94" s="58">
        <v>2.2101299999999999</v>
      </c>
      <c r="J94" s="58">
        <v>2.3236300000000001</v>
      </c>
      <c r="K94" s="58">
        <v>2.3374199999999998</v>
      </c>
      <c r="L94" s="58">
        <v>2.3165399999999998</v>
      </c>
      <c r="M94" s="58">
        <v>2.3391700000000002</v>
      </c>
      <c r="N94" s="58">
        <v>2.35859</v>
      </c>
      <c r="O94" s="58">
        <v>2.3637700000000001</v>
      </c>
      <c r="P94" s="58">
        <v>2.5315599999999998</v>
      </c>
      <c r="Q94" s="58">
        <v>2.4583499999999998</v>
      </c>
      <c r="R94" s="58">
        <v>2.4926599999999999</v>
      </c>
      <c r="S94" s="58">
        <v>2.4284500000000002</v>
      </c>
      <c r="T94" s="58">
        <v>2.3364400000000001</v>
      </c>
      <c r="U94" s="58">
        <v>2.3710599999999999</v>
      </c>
      <c r="V94" s="58">
        <v>2.37026</v>
      </c>
      <c r="W94" s="58">
        <v>2.3793500000000001</v>
      </c>
      <c r="X94" s="58">
        <v>2.2053699999999998</v>
      </c>
      <c r="Y94" s="58">
        <v>2.16486</v>
      </c>
    </row>
    <row r="95" spans="1:25" x14ac:dyDescent="0.2">
      <c r="A95" s="57">
        <v>16</v>
      </c>
      <c r="B95" s="58">
        <v>1.9016500000000001</v>
      </c>
      <c r="C95" s="58">
        <v>1.80562</v>
      </c>
      <c r="D95" s="58">
        <v>1.7088000000000001</v>
      </c>
      <c r="E95" s="58">
        <v>1.68886</v>
      </c>
      <c r="F95" s="58">
        <v>1.6935100000000001</v>
      </c>
      <c r="G95" s="58">
        <v>1.7654300000000001</v>
      </c>
      <c r="H95" s="58">
        <v>1.94702</v>
      </c>
      <c r="I95" s="58">
        <v>2.2089500000000002</v>
      </c>
      <c r="J95" s="58">
        <v>2.35588</v>
      </c>
      <c r="K95" s="58">
        <v>2.3580999999999999</v>
      </c>
      <c r="L95" s="58">
        <v>2.3160500000000002</v>
      </c>
      <c r="M95" s="58">
        <v>2.3315700000000001</v>
      </c>
      <c r="N95" s="58">
        <v>2.3313100000000002</v>
      </c>
      <c r="O95" s="58">
        <v>2.32335</v>
      </c>
      <c r="P95" s="58">
        <v>2.3467199999999999</v>
      </c>
      <c r="Q95" s="58">
        <v>2.3323900000000002</v>
      </c>
      <c r="R95" s="58">
        <v>2.5175999999999998</v>
      </c>
      <c r="S95" s="58">
        <v>2.4957400000000001</v>
      </c>
      <c r="T95" s="58">
        <v>2.4313099999999999</v>
      </c>
      <c r="U95" s="58">
        <v>2.3948299999999998</v>
      </c>
      <c r="V95" s="58">
        <v>2.39303</v>
      </c>
      <c r="W95" s="58">
        <v>2.3885700000000001</v>
      </c>
      <c r="X95" s="58">
        <v>2.29379</v>
      </c>
      <c r="Y95" s="58">
        <v>2.0952000000000002</v>
      </c>
    </row>
    <row r="96" spans="1:25" x14ac:dyDescent="0.2">
      <c r="A96" s="57">
        <v>17</v>
      </c>
      <c r="B96" s="58">
        <v>2.0101300000000002</v>
      </c>
      <c r="C96" s="58">
        <v>1.97089</v>
      </c>
      <c r="D96" s="58">
        <v>1.89072</v>
      </c>
      <c r="E96" s="58">
        <v>1.8233999999999999</v>
      </c>
      <c r="F96" s="58">
        <v>1.7934099999999999</v>
      </c>
      <c r="G96" s="58">
        <v>1.8341400000000001</v>
      </c>
      <c r="H96" s="58">
        <v>1.93703</v>
      </c>
      <c r="I96" s="58">
        <v>2.21285</v>
      </c>
      <c r="J96" s="58">
        <v>2.4115500000000001</v>
      </c>
      <c r="K96" s="58">
        <v>2.4602900000000001</v>
      </c>
      <c r="L96" s="58">
        <v>2.44652</v>
      </c>
      <c r="M96" s="58">
        <v>2.4447800000000002</v>
      </c>
      <c r="N96" s="58">
        <v>2.41418</v>
      </c>
      <c r="O96" s="58">
        <v>2.3998200000000001</v>
      </c>
      <c r="P96" s="58">
        <v>2.36538</v>
      </c>
      <c r="Q96" s="58">
        <v>2.4009</v>
      </c>
      <c r="R96" s="58">
        <v>2.4609299999999998</v>
      </c>
      <c r="S96" s="58">
        <v>2.44035</v>
      </c>
      <c r="T96" s="58">
        <v>2.4007700000000001</v>
      </c>
      <c r="U96" s="58">
        <v>2.3923199999999998</v>
      </c>
      <c r="V96" s="58">
        <v>2.3254999999999999</v>
      </c>
      <c r="W96" s="58">
        <v>2.34931</v>
      </c>
      <c r="X96" s="58">
        <v>2.30721</v>
      </c>
      <c r="Y96" s="58">
        <v>2.1738200000000001</v>
      </c>
    </row>
    <row r="97" spans="1:25" x14ac:dyDescent="0.2">
      <c r="A97" s="57">
        <v>18</v>
      </c>
      <c r="B97" s="58">
        <v>1.93119</v>
      </c>
      <c r="C97" s="58">
        <v>1.9076900000000001</v>
      </c>
      <c r="D97" s="58">
        <v>1.8047299999999999</v>
      </c>
      <c r="E97" s="58">
        <v>1.7191399999999999</v>
      </c>
      <c r="F97" s="58">
        <v>1.6990400000000001</v>
      </c>
      <c r="G97" s="58">
        <v>1.7166999999999999</v>
      </c>
      <c r="H97" s="58">
        <v>1.8316399999999999</v>
      </c>
      <c r="I97" s="58">
        <v>1.9229799999999999</v>
      </c>
      <c r="J97" s="58">
        <v>2.1606399999999999</v>
      </c>
      <c r="K97" s="58">
        <v>2.3317399999999999</v>
      </c>
      <c r="L97" s="58">
        <v>2.3601100000000002</v>
      </c>
      <c r="M97" s="58">
        <v>2.3805299999999998</v>
      </c>
      <c r="N97" s="58">
        <v>2.3820600000000001</v>
      </c>
      <c r="O97" s="58">
        <v>2.39574</v>
      </c>
      <c r="P97" s="58">
        <v>2.3867400000000001</v>
      </c>
      <c r="Q97" s="58">
        <v>2.38754</v>
      </c>
      <c r="R97" s="58">
        <v>2.3197199999999998</v>
      </c>
      <c r="S97" s="58">
        <v>2.3034599999999998</v>
      </c>
      <c r="T97" s="58">
        <v>2.2997999999999998</v>
      </c>
      <c r="U97" s="58">
        <v>2.2955199999999998</v>
      </c>
      <c r="V97" s="58">
        <v>2.2906499999999999</v>
      </c>
      <c r="W97" s="58">
        <v>2.2139000000000002</v>
      </c>
      <c r="X97" s="58">
        <v>2.1025900000000002</v>
      </c>
      <c r="Y97" s="58">
        <v>2.0337000000000001</v>
      </c>
    </row>
    <row r="98" spans="1:25" x14ac:dyDescent="0.2">
      <c r="A98" s="57">
        <v>19</v>
      </c>
      <c r="B98" s="58">
        <v>1.9317</v>
      </c>
      <c r="C98" s="58">
        <v>1.84812</v>
      </c>
      <c r="D98" s="58">
        <v>1.77277</v>
      </c>
      <c r="E98" s="58">
        <v>1.61632</v>
      </c>
      <c r="F98" s="58">
        <v>1.59561</v>
      </c>
      <c r="G98" s="58">
        <v>1.7587999999999999</v>
      </c>
      <c r="H98" s="58">
        <v>1.94947</v>
      </c>
      <c r="I98" s="58">
        <v>2.2040899999999999</v>
      </c>
      <c r="J98" s="58">
        <v>2.3238099999999999</v>
      </c>
      <c r="K98" s="58">
        <v>2.3783500000000002</v>
      </c>
      <c r="L98" s="58">
        <v>2.3751899999999999</v>
      </c>
      <c r="M98" s="58">
        <v>2.39046</v>
      </c>
      <c r="N98" s="58">
        <v>2.3927499999999999</v>
      </c>
      <c r="O98" s="58">
        <v>2.3949500000000001</v>
      </c>
      <c r="P98" s="58">
        <v>2.4097200000000001</v>
      </c>
      <c r="Q98" s="58">
        <v>2.3933599999999999</v>
      </c>
      <c r="R98" s="58">
        <v>2.4124699999999999</v>
      </c>
      <c r="S98" s="58">
        <v>2.3488600000000002</v>
      </c>
      <c r="T98" s="58">
        <v>2.3064100000000001</v>
      </c>
      <c r="U98" s="58">
        <v>2.23746</v>
      </c>
      <c r="V98" s="58">
        <v>2.2065100000000002</v>
      </c>
      <c r="W98" s="58">
        <v>2.1590199999999999</v>
      </c>
      <c r="X98" s="58">
        <v>2.1156000000000001</v>
      </c>
      <c r="Y98" s="58">
        <v>2.0691299999999999</v>
      </c>
    </row>
    <row r="99" spans="1:25" x14ac:dyDescent="0.2">
      <c r="A99" s="57">
        <v>20</v>
      </c>
      <c r="B99" s="58">
        <v>1.8808800000000001</v>
      </c>
      <c r="C99" s="58">
        <v>1.81376</v>
      </c>
      <c r="D99" s="58">
        <v>1.71783</v>
      </c>
      <c r="E99" s="58">
        <v>1.6855500000000001</v>
      </c>
      <c r="F99" s="58">
        <v>1.6984399999999999</v>
      </c>
      <c r="G99" s="58">
        <v>1.74657</v>
      </c>
      <c r="H99" s="58">
        <v>1.9373800000000001</v>
      </c>
      <c r="I99" s="58">
        <v>2.11029</v>
      </c>
      <c r="J99" s="58">
        <v>2.22865</v>
      </c>
      <c r="K99" s="58">
        <v>2.3106200000000001</v>
      </c>
      <c r="L99" s="58">
        <v>2.2942900000000002</v>
      </c>
      <c r="M99" s="58">
        <v>2.31446</v>
      </c>
      <c r="N99" s="58">
        <v>2.3204899999999999</v>
      </c>
      <c r="O99" s="58">
        <v>2.33297</v>
      </c>
      <c r="P99" s="58">
        <v>2.3182</v>
      </c>
      <c r="Q99" s="58">
        <v>2.3451300000000002</v>
      </c>
      <c r="R99" s="58">
        <v>2.3696600000000001</v>
      </c>
      <c r="S99" s="58">
        <v>2.2829700000000002</v>
      </c>
      <c r="T99" s="58">
        <v>2.26722</v>
      </c>
      <c r="U99" s="58">
        <v>2.19726</v>
      </c>
      <c r="V99" s="58">
        <v>2.18513</v>
      </c>
      <c r="W99" s="58">
        <v>2.1869100000000001</v>
      </c>
      <c r="X99" s="58">
        <v>2.1415700000000002</v>
      </c>
      <c r="Y99" s="58">
        <v>2.05586</v>
      </c>
    </row>
    <row r="100" spans="1:25" x14ac:dyDescent="0.2">
      <c r="A100" s="57">
        <v>21</v>
      </c>
      <c r="B100" s="58">
        <v>1.92448</v>
      </c>
      <c r="C100" s="58">
        <v>1.83382</v>
      </c>
      <c r="D100" s="58">
        <v>1.7661</v>
      </c>
      <c r="E100" s="58">
        <v>1.7112000000000001</v>
      </c>
      <c r="F100" s="58">
        <v>1.70624</v>
      </c>
      <c r="G100" s="58">
        <v>1.7735000000000001</v>
      </c>
      <c r="H100" s="58">
        <v>1.9586699999999999</v>
      </c>
      <c r="I100" s="58">
        <v>2.2333099999999999</v>
      </c>
      <c r="J100" s="58">
        <v>2.3378199999999998</v>
      </c>
      <c r="K100" s="58">
        <v>2.3609200000000001</v>
      </c>
      <c r="L100" s="58">
        <v>2.4206799999999999</v>
      </c>
      <c r="M100" s="58">
        <v>2.5578799999999999</v>
      </c>
      <c r="N100" s="58">
        <v>2.5289899999999998</v>
      </c>
      <c r="O100" s="58">
        <v>2.5949800000000001</v>
      </c>
      <c r="P100" s="58">
        <v>2.5662400000000001</v>
      </c>
      <c r="Q100" s="58">
        <v>2.5470600000000001</v>
      </c>
      <c r="R100" s="58">
        <v>2.5369899999999999</v>
      </c>
      <c r="S100" s="58">
        <v>2.4879699999999998</v>
      </c>
      <c r="T100" s="58">
        <v>2.4509599999999998</v>
      </c>
      <c r="U100" s="58">
        <v>2.4167999999999998</v>
      </c>
      <c r="V100" s="58">
        <v>2.41683</v>
      </c>
      <c r="W100" s="58">
        <v>2.3952900000000001</v>
      </c>
      <c r="X100" s="58">
        <v>2.18153</v>
      </c>
      <c r="Y100" s="58">
        <v>2.10175</v>
      </c>
    </row>
    <row r="101" spans="1:25" x14ac:dyDescent="0.2">
      <c r="A101" s="57">
        <v>22</v>
      </c>
      <c r="B101" s="58">
        <v>1.9576899999999999</v>
      </c>
      <c r="C101" s="58">
        <v>1.84518</v>
      </c>
      <c r="D101" s="58">
        <v>1.7266999999999999</v>
      </c>
      <c r="E101" s="58">
        <v>1.70652</v>
      </c>
      <c r="F101" s="58">
        <v>1.7045300000000001</v>
      </c>
      <c r="G101" s="58">
        <v>1.7684</v>
      </c>
      <c r="H101" s="58">
        <v>1.9596800000000001</v>
      </c>
      <c r="I101" s="58">
        <v>2.1926199999999998</v>
      </c>
      <c r="J101" s="58">
        <v>2.2940900000000002</v>
      </c>
      <c r="K101" s="58">
        <v>2.2994699999999999</v>
      </c>
      <c r="L101" s="58">
        <v>2.2993000000000001</v>
      </c>
      <c r="M101" s="58">
        <v>2.3205399999999998</v>
      </c>
      <c r="N101" s="58">
        <v>2.3155000000000001</v>
      </c>
      <c r="O101" s="58">
        <v>2.3245200000000001</v>
      </c>
      <c r="P101" s="58">
        <v>2.3098800000000002</v>
      </c>
      <c r="Q101" s="58">
        <v>2.31223</v>
      </c>
      <c r="R101" s="58">
        <v>2.3346200000000001</v>
      </c>
      <c r="S101" s="58">
        <v>2.27826</v>
      </c>
      <c r="T101" s="58">
        <v>2.2866</v>
      </c>
      <c r="U101" s="58">
        <v>2.2795999999999998</v>
      </c>
      <c r="V101" s="58">
        <v>2.2770000000000001</v>
      </c>
      <c r="W101" s="58">
        <v>2.2295500000000001</v>
      </c>
      <c r="X101" s="58">
        <v>2.1589700000000001</v>
      </c>
      <c r="Y101" s="58">
        <v>2.07213</v>
      </c>
    </row>
    <row r="102" spans="1:25" x14ac:dyDescent="0.2">
      <c r="A102" s="57">
        <v>23</v>
      </c>
      <c r="B102" s="58">
        <v>1.9445300000000001</v>
      </c>
      <c r="C102" s="58">
        <v>1.8539699999999999</v>
      </c>
      <c r="D102" s="58">
        <v>1.7843500000000001</v>
      </c>
      <c r="E102" s="58">
        <v>1.7033199999999999</v>
      </c>
      <c r="F102" s="58">
        <v>1.7327600000000001</v>
      </c>
      <c r="G102" s="58">
        <v>1.83216</v>
      </c>
      <c r="H102" s="58">
        <v>1.98705</v>
      </c>
      <c r="I102" s="58">
        <v>2.26416</v>
      </c>
      <c r="J102" s="58">
        <v>2.3837299999999999</v>
      </c>
      <c r="K102" s="58">
        <v>2.3951899999999999</v>
      </c>
      <c r="L102" s="58">
        <v>2.38402</v>
      </c>
      <c r="M102" s="58">
        <v>2.4012199999999999</v>
      </c>
      <c r="N102" s="58">
        <v>2.3985599999999998</v>
      </c>
      <c r="O102" s="58">
        <v>2.39296</v>
      </c>
      <c r="P102" s="58">
        <v>2.39012</v>
      </c>
      <c r="Q102" s="58">
        <v>2.3882300000000001</v>
      </c>
      <c r="R102" s="58">
        <v>2.40848</v>
      </c>
      <c r="S102" s="58">
        <v>2.3851200000000001</v>
      </c>
      <c r="T102" s="58">
        <v>2.37425</v>
      </c>
      <c r="U102" s="58">
        <v>2.3588200000000001</v>
      </c>
      <c r="V102" s="58">
        <v>2.3578800000000002</v>
      </c>
      <c r="W102" s="58">
        <v>2.3137300000000001</v>
      </c>
      <c r="X102" s="58">
        <v>2.2968099999999998</v>
      </c>
      <c r="Y102" s="58">
        <v>2.1534399999999998</v>
      </c>
    </row>
    <row r="103" spans="1:25" x14ac:dyDescent="0.2">
      <c r="A103" s="57">
        <v>24</v>
      </c>
      <c r="B103" s="58">
        <v>1.9671700000000001</v>
      </c>
      <c r="C103" s="58">
        <v>1.9137900000000001</v>
      </c>
      <c r="D103" s="58">
        <v>1.85314</v>
      </c>
      <c r="E103" s="58">
        <v>1.79613</v>
      </c>
      <c r="F103" s="58">
        <v>1.77579</v>
      </c>
      <c r="G103" s="58">
        <v>1.8051600000000001</v>
      </c>
      <c r="H103" s="58">
        <v>1.8878600000000001</v>
      </c>
      <c r="I103" s="58">
        <v>1.9555499999999999</v>
      </c>
      <c r="J103" s="58">
        <v>2.2111499999999999</v>
      </c>
      <c r="K103" s="58">
        <v>2.3032699999999999</v>
      </c>
      <c r="L103" s="58">
        <v>2.3021600000000002</v>
      </c>
      <c r="M103" s="58">
        <v>2.3048500000000001</v>
      </c>
      <c r="N103" s="58">
        <v>2.30186</v>
      </c>
      <c r="O103" s="58">
        <v>2.30158</v>
      </c>
      <c r="P103" s="58">
        <v>2.2987099999999998</v>
      </c>
      <c r="Q103" s="58">
        <v>2.29901</v>
      </c>
      <c r="R103" s="58">
        <v>2.3314699999999999</v>
      </c>
      <c r="S103" s="58">
        <v>2.3032699999999999</v>
      </c>
      <c r="T103" s="58">
        <v>2.2837499999999999</v>
      </c>
      <c r="U103" s="58">
        <v>2.2836599999999998</v>
      </c>
      <c r="V103" s="58">
        <v>2.2747099999999998</v>
      </c>
      <c r="W103" s="58">
        <v>2.2495599999999998</v>
      </c>
      <c r="X103" s="58">
        <v>2.1863700000000001</v>
      </c>
      <c r="Y103" s="58">
        <v>2.0135700000000001</v>
      </c>
    </row>
    <row r="104" spans="1:25" x14ac:dyDescent="0.2">
      <c r="A104" s="57">
        <v>25</v>
      </c>
      <c r="B104" s="58">
        <v>1.9664200000000001</v>
      </c>
      <c r="C104" s="58">
        <v>1.8645</v>
      </c>
      <c r="D104" s="58">
        <v>1.8080400000000001</v>
      </c>
      <c r="E104" s="58">
        <v>1.75403</v>
      </c>
      <c r="F104" s="58">
        <v>1.7306600000000001</v>
      </c>
      <c r="G104" s="58">
        <v>1.75823</v>
      </c>
      <c r="H104" s="58">
        <v>1.82856</v>
      </c>
      <c r="I104" s="58">
        <v>1.9192899999999999</v>
      </c>
      <c r="J104" s="58">
        <v>2.0842000000000001</v>
      </c>
      <c r="K104" s="58">
        <v>2.28925</v>
      </c>
      <c r="L104" s="58">
        <v>2.2991899999999998</v>
      </c>
      <c r="M104" s="58">
        <v>2.3136899999999998</v>
      </c>
      <c r="N104" s="58">
        <v>2.3171200000000001</v>
      </c>
      <c r="O104" s="58">
        <v>2.3299799999999999</v>
      </c>
      <c r="P104" s="58">
        <v>2.3289900000000001</v>
      </c>
      <c r="Q104" s="58">
        <v>2.3335900000000001</v>
      </c>
      <c r="R104" s="58">
        <v>2.3155600000000001</v>
      </c>
      <c r="S104" s="58">
        <v>2.3005100000000001</v>
      </c>
      <c r="T104" s="58">
        <v>2.2933300000000001</v>
      </c>
      <c r="U104" s="58">
        <v>2.2827199999999999</v>
      </c>
      <c r="V104" s="58">
        <v>2.2711199999999998</v>
      </c>
      <c r="W104" s="58">
        <v>2.2450899999999998</v>
      </c>
      <c r="X104" s="58">
        <v>2.1486299999999998</v>
      </c>
      <c r="Y104" s="58">
        <v>1.99569</v>
      </c>
    </row>
    <row r="105" spans="1:25" x14ac:dyDescent="0.2">
      <c r="A105" s="57">
        <v>26</v>
      </c>
      <c r="B105" s="58">
        <v>1.9638199999999999</v>
      </c>
      <c r="C105" s="58">
        <v>1.9246300000000001</v>
      </c>
      <c r="D105" s="58">
        <v>1.8704799999999999</v>
      </c>
      <c r="E105" s="58">
        <v>1.8244</v>
      </c>
      <c r="F105" s="58">
        <v>1.81856</v>
      </c>
      <c r="G105" s="58">
        <v>1.8620300000000001</v>
      </c>
      <c r="H105" s="58">
        <v>2.0245500000000001</v>
      </c>
      <c r="I105" s="58">
        <v>2.2428499999999998</v>
      </c>
      <c r="J105" s="58">
        <v>2.3151700000000002</v>
      </c>
      <c r="K105" s="58">
        <v>2.3586</v>
      </c>
      <c r="L105" s="58">
        <v>2.3399299999999998</v>
      </c>
      <c r="M105" s="58">
        <v>2.3374299999999999</v>
      </c>
      <c r="N105" s="58">
        <v>2.3070499999999998</v>
      </c>
      <c r="O105" s="58">
        <v>2.3056899999999998</v>
      </c>
      <c r="P105" s="58">
        <v>2.3100800000000001</v>
      </c>
      <c r="Q105" s="58">
        <v>2.3134199999999998</v>
      </c>
      <c r="R105" s="58">
        <v>2.31168</v>
      </c>
      <c r="S105" s="58">
        <v>2.2920500000000001</v>
      </c>
      <c r="T105" s="58">
        <v>2.1400999999999999</v>
      </c>
      <c r="U105" s="58">
        <v>2.1347800000000001</v>
      </c>
      <c r="V105" s="58">
        <v>2.1317699999999999</v>
      </c>
      <c r="W105" s="58">
        <v>2.1218699999999999</v>
      </c>
      <c r="X105" s="58">
        <v>2.0428799999999998</v>
      </c>
      <c r="Y105" s="58">
        <v>1.97017</v>
      </c>
    </row>
    <row r="106" spans="1:25" x14ac:dyDescent="0.2">
      <c r="A106" s="57">
        <v>27</v>
      </c>
      <c r="B106" s="58">
        <v>1.9026099999999999</v>
      </c>
      <c r="C106" s="58">
        <v>1.8262700000000001</v>
      </c>
      <c r="D106" s="58">
        <v>1.75421</v>
      </c>
      <c r="E106" s="58">
        <v>1.7065900000000001</v>
      </c>
      <c r="F106" s="58">
        <v>1.7157500000000001</v>
      </c>
      <c r="G106" s="58">
        <v>1.7834099999999999</v>
      </c>
      <c r="H106" s="58">
        <v>1.9771000000000001</v>
      </c>
      <c r="I106" s="58">
        <v>2.2257799999999999</v>
      </c>
      <c r="J106" s="58">
        <v>2.3759600000000001</v>
      </c>
      <c r="K106" s="58">
        <v>2.3869600000000002</v>
      </c>
      <c r="L106" s="58">
        <v>2.3954900000000001</v>
      </c>
      <c r="M106" s="58">
        <v>2.4056700000000002</v>
      </c>
      <c r="N106" s="58">
        <v>2.4077799999999998</v>
      </c>
      <c r="O106" s="58">
        <v>2.4182999999999999</v>
      </c>
      <c r="P106" s="58">
        <v>2.3926099999999999</v>
      </c>
      <c r="Q106" s="58">
        <v>2.3926799999999999</v>
      </c>
      <c r="R106" s="58">
        <v>2.3949699999999998</v>
      </c>
      <c r="S106" s="58">
        <v>2.3892000000000002</v>
      </c>
      <c r="T106" s="58">
        <v>2.3681899999999998</v>
      </c>
      <c r="U106" s="58">
        <v>2.3564500000000002</v>
      </c>
      <c r="V106" s="58">
        <v>2.3288799999999998</v>
      </c>
      <c r="W106" s="58">
        <v>2.31169</v>
      </c>
      <c r="X106" s="58">
        <v>2.1426799999999999</v>
      </c>
      <c r="Y106" s="58">
        <v>1.99698</v>
      </c>
    </row>
    <row r="107" spans="1:25" ht="15.75" customHeight="1" x14ac:dyDescent="0.2">
      <c r="A107" s="57">
        <v>28</v>
      </c>
      <c r="B107" s="58">
        <v>1.9035</v>
      </c>
      <c r="C107" s="58">
        <v>1.8246</v>
      </c>
      <c r="D107" s="58">
        <v>1.7628600000000001</v>
      </c>
      <c r="E107" s="58">
        <v>1.7092799999999999</v>
      </c>
      <c r="F107" s="58">
        <v>1.7220500000000001</v>
      </c>
      <c r="G107" s="58">
        <v>1.7961499999999999</v>
      </c>
      <c r="H107" s="58">
        <v>1.96421</v>
      </c>
      <c r="I107" s="58">
        <v>2.1391499999999999</v>
      </c>
      <c r="J107" s="58">
        <v>2.2411300000000001</v>
      </c>
      <c r="K107" s="58">
        <v>2.2447300000000001</v>
      </c>
      <c r="L107" s="58">
        <v>2.2363200000000001</v>
      </c>
      <c r="M107" s="58">
        <v>2.2675800000000002</v>
      </c>
      <c r="N107" s="58">
        <v>2.2522899999999999</v>
      </c>
      <c r="O107" s="58">
        <v>2.26579</v>
      </c>
      <c r="P107" s="58">
        <v>2.2341199999999999</v>
      </c>
      <c r="Q107" s="58">
        <v>2.2552500000000002</v>
      </c>
      <c r="R107" s="58">
        <v>2.3138899999999998</v>
      </c>
      <c r="S107" s="58">
        <v>2.3005599999999999</v>
      </c>
      <c r="T107" s="58">
        <v>2.3105000000000002</v>
      </c>
      <c r="U107" s="58">
        <v>2.27982</v>
      </c>
      <c r="V107" s="58">
        <v>2.2705600000000001</v>
      </c>
      <c r="W107" s="58">
        <v>2.2545899999999999</v>
      </c>
      <c r="X107" s="58">
        <v>2.1541899999999998</v>
      </c>
      <c r="Y107" s="58">
        <v>2.0803400000000001</v>
      </c>
    </row>
    <row r="108" spans="1:25" x14ac:dyDescent="0.2">
      <c r="A108" s="57">
        <v>29</v>
      </c>
      <c r="B108" s="58">
        <v>1.9412100000000001</v>
      </c>
      <c r="C108" s="58">
        <v>1.88971</v>
      </c>
      <c r="D108" s="58">
        <v>1.8286</v>
      </c>
      <c r="E108" s="58">
        <v>1.75203</v>
      </c>
      <c r="F108" s="58">
        <v>1.76885</v>
      </c>
      <c r="G108" s="58">
        <v>1.83012</v>
      </c>
      <c r="H108" s="58">
        <v>2.09057</v>
      </c>
      <c r="I108" s="58">
        <v>2.2408000000000001</v>
      </c>
      <c r="J108" s="58">
        <v>2.4003800000000002</v>
      </c>
      <c r="K108" s="58">
        <v>2.4084699999999999</v>
      </c>
      <c r="L108" s="58">
        <v>2.4119700000000002</v>
      </c>
      <c r="M108" s="58">
        <v>2.4123999999999999</v>
      </c>
      <c r="N108" s="58">
        <v>2.4150100000000001</v>
      </c>
      <c r="O108" s="58">
        <v>2.4262800000000002</v>
      </c>
      <c r="P108" s="58">
        <v>2.4172699999999998</v>
      </c>
      <c r="Q108" s="58">
        <v>2.4160200000000001</v>
      </c>
      <c r="R108" s="58">
        <v>2.4576099999999999</v>
      </c>
      <c r="S108" s="58">
        <v>2.4561799999999998</v>
      </c>
      <c r="T108" s="58">
        <v>2.4418899999999999</v>
      </c>
      <c r="U108" s="58">
        <v>2.3498399999999999</v>
      </c>
      <c r="V108" s="58">
        <v>2.3041399999999999</v>
      </c>
      <c r="W108" s="58">
        <v>2.28166</v>
      </c>
      <c r="X108" s="58">
        <v>2.20208</v>
      </c>
      <c r="Y108" s="58">
        <v>2.1305299999999998</v>
      </c>
    </row>
    <row r="109" spans="1:25" x14ac:dyDescent="0.2">
      <c r="A109" s="57">
        <v>30</v>
      </c>
      <c r="B109" s="58">
        <v>1.89812</v>
      </c>
      <c r="C109" s="58">
        <v>1.8713900000000001</v>
      </c>
      <c r="D109" s="58">
        <v>1.81846</v>
      </c>
      <c r="E109" s="58">
        <v>1.76006</v>
      </c>
      <c r="F109" s="58">
        <v>1.77434</v>
      </c>
      <c r="G109" s="58">
        <v>1.8464700000000001</v>
      </c>
      <c r="H109" s="58">
        <v>2.0166900000000001</v>
      </c>
      <c r="I109" s="58">
        <v>2.2111200000000002</v>
      </c>
      <c r="J109" s="58">
        <v>2.32762</v>
      </c>
      <c r="K109" s="58">
        <v>2.38734</v>
      </c>
      <c r="L109" s="58">
        <v>2.3456000000000001</v>
      </c>
      <c r="M109" s="58">
        <v>2.3666299999999998</v>
      </c>
      <c r="N109" s="58">
        <v>2.3697400000000002</v>
      </c>
      <c r="O109" s="58">
        <v>2.3654799999999998</v>
      </c>
      <c r="P109" s="58">
        <v>2.3500399999999999</v>
      </c>
      <c r="Q109" s="58">
        <v>2.3680400000000001</v>
      </c>
      <c r="R109" s="58">
        <v>2.3802699999999999</v>
      </c>
      <c r="S109" s="58">
        <v>2.3569300000000002</v>
      </c>
      <c r="T109" s="58">
        <v>2.3521899999999998</v>
      </c>
      <c r="U109" s="58">
        <v>2.3439700000000001</v>
      </c>
      <c r="V109" s="58">
        <v>2.3406199999999999</v>
      </c>
      <c r="W109" s="58">
        <v>2.3204199999999999</v>
      </c>
      <c r="X109" s="58">
        <v>2.1865800000000002</v>
      </c>
      <c r="Y109" s="58">
        <v>2.1030899999999999</v>
      </c>
    </row>
    <row r="110" spans="1:25" x14ac:dyDescent="0.2">
      <c r="A110" s="57">
        <v>31</v>
      </c>
      <c r="B110" s="58">
        <v>2.04236</v>
      </c>
      <c r="C110" s="58">
        <v>2.0214699999999999</v>
      </c>
      <c r="D110" s="58">
        <v>1.95225</v>
      </c>
      <c r="E110" s="58">
        <v>1.90015</v>
      </c>
      <c r="F110" s="58">
        <v>1.8871199999999999</v>
      </c>
      <c r="G110" s="58">
        <v>1.9057500000000001</v>
      </c>
      <c r="H110" s="58">
        <v>2.0345</v>
      </c>
      <c r="I110" s="58">
        <v>2.20886</v>
      </c>
      <c r="J110" s="58">
        <v>2.3286099999999998</v>
      </c>
      <c r="K110" s="58">
        <v>2.4111099999999999</v>
      </c>
      <c r="L110" s="58">
        <v>2.42435</v>
      </c>
      <c r="M110" s="58">
        <v>2.4206699999999999</v>
      </c>
      <c r="N110" s="58">
        <v>2.4211200000000002</v>
      </c>
      <c r="O110" s="58">
        <v>2.4095</v>
      </c>
      <c r="P110" s="58">
        <v>2.4175300000000002</v>
      </c>
      <c r="Q110" s="58">
        <v>2.4171</v>
      </c>
      <c r="R110" s="58">
        <v>2.4200200000000001</v>
      </c>
      <c r="S110" s="58">
        <v>2.4256500000000001</v>
      </c>
      <c r="T110" s="58">
        <v>2.4200599999999999</v>
      </c>
      <c r="U110" s="58">
        <v>2.4095800000000001</v>
      </c>
      <c r="V110" s="58">
        <v>2.4069199999999999</v>
      </c>
      <c r="W110" s="58">
        <v>2.3666499999999999</v>
      </c>
      <c r="X110" s="58">
        <v>2.31908</v>
      </c>
      <c r="Y110" s="58">
        <v>2.10636</v>
      </c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2.2104699999999999</v>
      </c>
      <c r="C115" s="58">
        <v>2.1574599999999999</v>
      </c>
      <c r="D115" s="58">
        <v>2.1077300000000001</v>
      </c>
      <c r="E115" s="58">
        <v>2.0762299999999998</v>
      </c>
      <c r="F115" s="58">
        <v>2.07321</v>
      </c>
      <c r="G115" s="58">
        <v>2.1727799999999999</v>
      </c>
      <c r="H115" s="58">
        <v>2.40347</v>
      </c>
      <c r="I115" s="58">
        <v>2.58819</v>
      </c>
      <c r="J115" s="58">
        <v>2.6967500000000002</v>
      </c>
      <c r="K115" s="58">
        <v>2.7010700000000001</v>
      </c>
      <c r="L115" s="58">
        <v>2.73312</v>
      </c>
      <c r="M115" s="58">
        <v>2.7767400000000002</v>
      </c>
      <c r="N115" s="58">
        <v>2.77799</v>
      </c>
      <c r="O115" s="58">
        <v>2.7913700000000001</v>
      </c>
      <c r="P115" s="58">
        <v>2.7732000000000001</v>
      </c>
      <c r="Q115" s="58">
        <v>2.7700399999999998</v>
      </c>
      <c r="R115" s="58">
        <v>2.7685900000000001</v>
      </c>
      <c r="S115" s="58">
        <v>2.7620900000000002</v>
      </c>
      <c r="T115" s="58">
        <v>2.77861</v>
      </c>
      <c r="U115" s="58">
        <v>2.7461000000000002</v>
      </c>
      <c r="V115" s="58">
        <v>2.7132999999999998</v>
      </c>
      <c r="W115" s="58">
        <v>2.63266</v>
      </c>
      <c r="X115" s="58">
        <v>2.6051299999999999</v>
      </c>
      <c r="Y115" s="58">
        <v>2.4405000000000001</v>
      </c>
    </row>
    <row r="116" spans="1:25" x14ac:dyDescent="0.2">
      <c r="A116" s="57">
        <v>2</v>
      </c>
      <c r="B116" s="58">
        <v>2.2297799999999999</v>
      </c>
      <c r="C116" s="58">
        <v>2.1194199999999999</v>
      </c>
      <c r="D116" s="58">
        <v>2.0667599999999999</v>
      </c>
      <c r="E116" s="58">
        <v>2.0518000000000001</v>
      </c>
      <c r="F116" s="58">
        <v>2.07037</v>
      </c>
      <c r="G116" s="58">
        <v>2.1575600000000001</v>
      </c>
      <c r="H116" s="58">
        <v>2.4177499999999998</v>
      </c>
      <c r="I116" s="58">
        <v>2.6195200000000001</v>
      </c>
      <c r="J116" s="58">
        <v>2.78125</v>
      </c>
      <c r="K116" s="58">
        <v>2.80166</v>
      </c>
      <c r="L116" s="58">
        <v>2.76925</v>
      </c>
      <c r="M116" s="58">
        <v>2.7736700000000001</v>
      </c>
      <c r="N116" s="58">
        <v>2.79738</v>
      </c>
      <c r="O116" s="58">
        <v>2.7940499999999999</v>
      </c>
      <c r="P116" s="58">
        <v>2.7954699999999999</v>
      </c>
      <c r="Q116" s="58">
        <v>2.7945799999999998</v>
      </c>
      <c r="R116" s="58">
        <v>2.79149</v>
      </c>
      <c r="S116" s="58">
        <v>2.7858499999999999</v>
      </c>
      <c r="T116" s="58">
        <v>2.7793399999999999</v>
      </c>
      <c r="U116" s="58">
        <v>2.7688299999999999</v>
      </c>
      <c r="V116" s="58">
        <v>2.7695099999999999</v>
      </c>
      <c r="W116" s="58">
        <v>2.7907600000000001</v>
      </c>
      <c r="X116" s="58">
        <v>2.8533900000000001</v>
      </c>
      <c r="Y116" s="58">
        <v>2.6446499999999999</v>
      </c>
    </row>
    <row r="117" spans="1:25" x14ac:dyDescent="0.2">
      <c r="A117" s="57">
        <v>3</v>
      </c>
      <c r="B117" s="58">
        <v>2.4037299999999999</v>
      </c>
      <c r="C117" s="58">
        <v>2.3002799999999999</v>
      </c>
      <c r="D117" s="58">
        <v>2.2449599999999998</v>
      </c>
      <c r="E117" s="58">
        <v>2.2166800000000002</v>
      </c>
      <c r="F117" s="58">
        <v>2.1896499999999999</v>
      </c>
      <c r="G117" s="58">
        <v>2.2426400000000002</v>
      </c>
      <c r="H117" s="58">
        <v>2.3256199999999998</v>
      </c>
      <c r="I117" s="58">
        <v>2.5966300000000002</v>
      </c>
      <c r="J117" s="58">
        <v>2.7133600000000002</v>
      </c>
      <c r="K117" s="58">
        <v>2.7665099999999998</v>
      </c>
      <c r="L117" s="58">
        <v>2.7906300000000002</v>
      </c>
      <c r="M117" s="58">
        <v>2.7954699999999999</v>
      </c>
      <c r="N117" s="58">
        <v>2.7948900000000001</v>
      </c>
      <c r="O117" s="58">
        <v>2.7927300000000002</v>
      </c>
      <c r="P117" s="58">
        <v>2.7931900000000001</v>
      </c>
      <c r="Q117" s="58">
        <v>2.78728</v>
      </c>
      <c r="R117" s="58">
        <v>2.7850600000000001</v>
      </c>
      <c r="S117" s="58">
        <v>2.7916099999999999</v>
      </c>
      <c r="T117" s="58">
        <v>2.7853699999999999</v>
      </c>
      <c r="U117" s="58">
        <v>2.7875000000000001</v>
      </c>
      <c r="V117" s="58">
        <v>2.7400600000000002</v>
      </c>
      <c r="W117" s="58">
        <v>2.7843599999999999</v>
      </c>
      <c r="X117" s="58">
        <v>2.7291500000000002</v>
      </c>
      <c r="Y117" s="58">
        <v>2.58968</v>
      </c>
    </row>
    <row r="118" spans="1:25" x14ac:dyDescent="0.2">
      <c r="A118" s="57">
        <v>4</v>
      </c>
      <c r="B118" s="58">
        <v>2.29399</v>
      </c>
      <c r="C118" s="58">
        <v>2.23577</v>
      </c>
      <c r="D118" s="58">
        <v>2.1479699999999999</v>
      </c>
      <c r="E118" s="58">
        <v>2.0677599999999998</v>
      </c>
      <c r="F118" s="58">
        <v>2.0688499999999999</v>
      </c>
      <c r="G118" s="58">
        <v>2.11585</v>
      </c>
      <c r="H118" s="58">
        <v>2.1920500000000001</v>
      </c>
      <c r="I118" s="58">
        <v>2.3397199999999998</v>
      </c>
      <c r="J118" s="58">
        <v>2.5036700000000001</v>
      </c>
      <c r="K118" s="58">
        <v>2.70086</v>
      </c>
      <c r="L118" s="58">
        <v>2.71366</v>
      </c>
      <c r="M118" s="58">
        <v>2.7186599999999999</v>
      </c>
      <c r="N118" s="58">
        <v>2.7171500000000002</v>
      </c>
      <c r="O118" s="58">
        <v>2.7212100000000001</v>
      </c>
      <c r="P118" s="58">
        <v>2.7181999999999999</v>
      </c>
      <c r="Q118" s="58">
        <v>2.7172999999999998</v>
      </c>
      <c r="R118" s="58">
        <v>2.7211799999999999</v>
      </c>
      <c r="S118" s="58">
        <v>2.69265</v>
      </c>
      <c r="T118" s="58">
        <v>2.6942499999999998</v>
      </c>
      <c r="U118" s="58">
        <v>2.6926299999999999</v>
      </c>
      <c r="V118" s="58">
        <v>2.6491199999999999</v>
      </c>
      <c r="W118" s="58">
        <v>2.6648000000000001</v>
      </c>
      <c r="X118" s="58">
        <v>2.6298900000000001</v>
      </c>
      <c r="Y118" s="58">
        <v>2.38367</v>
      </c>
    </row>
    <row r="119" spans="1:25" x14ac:dyDescent="0.2">
      <c r="A119" s="57">
        <v>5</v>
      </c>
      <c r="B119" s="58">
        <v>2.1935799999999999</v>
      </c>
      <c r="C119" s="58">
        <v>2.08934</v>
      </c>
      <c r="D119" s="58">
        <v>2.0703299999999998</v>
      </c>
      <c r="E119" s="58">
        <v>2.04731</v>
      </c>
      <c r="F119" s="58">
        <v>2.0117099999999999</v>
      </c>
      <c r="G119" s="58">
        <v>2.1179299999999999</v>
      </c>
      <c r="H119" s="58">
        <v>2.3501099999999999</v>
      </c>
      <c r="I119" s="58">
        <v>2.5914700000000002</v>
      </c>
      <c r="J119" s="58">
        <v>2.7111299999999998</v>
      </c>
      <c r="K119" s="58">
        <v>2.7423500000000001</v>
      </c>
      <c r="L119" s="58">
        <v>2.7970700000000002</v>
      </c>
      <c r="M119" s="58">
        <v>2.8393000000000002</v>
      </c>
      <c r="N119" s="58">
        <v>2.8334600000000001</v>
      </c>
      <c r="O119" s="58">
        <v>2.8224999999999998</v>
      </c>
      <c r="P119" s="58">
        <v>2.81176</v>
      </c>
      <c r="Q119" s="58">
        <v>2.7955299999999998</v>
      </c>
      <c r="R119" s="58">
        <v>2.7512099999999999</v>
      </c>
      <c r="S119" s="58">
        <v>2.7247300000000001</v>
      </c>
      <c r="T119" s="58">
        <v>2.7182499999999998</v>
      </c>
      <c r="U119" s="58">
        <v>2.6888899999999998</v>
      </c>
      <c r="V119" s="58">
        <v>2.66608</v>
      </c>
      <c r="W119" s="58">
        <v>2.61219</v>
      </c>
      <c r="X119" s="58">
        <v>2.46895</v>
      </c>
      <c r="Y119" s="58">
        <v>2.2906399999999998</v>
      </c>
    </row>
    <row r="120" spans="1:25" x14ac:dyDescent="0.2">
      <c r="A120" s="57">
        <v>6</v>
      </c>
      <c r="B120" s="58">
        <v>2.2296</v>
      </c>
      <c r="C120" s="58">
        <v>2.1145499999999999</v>
      </c>
      <c r="D120" s="58">
        <v>2.0623</v>
      </c>
      <c r="E120" s="58">
        <v>2.0074299999999998</v>
      </c>
      <c r="F120" s="58">
        <v>2.0263</v>
      </c>
      <c r="G120" s="58">
        <v>2.1100699999999999</v>
      </c>
      <c r="H120" s="58">
        <v>2.3592599999999999</v>
      </c>
      <c r="I120" s="58">
        <v>2.60093</v>
      </c>
      <c r="J120" s="58">
        <v>2.6932</v>
      </c>
      <c r="K120" s="58">
        <v>2.72661</v>
      </c>
      <c r="L120" s="58">
        <v>2.7216200000000002</v>
      </c>
      <c r="M120" s="58">
        <v>2.7380200000000001</v>
      </c>
      <c r="N120" s="58">
        <v>2.7187100000000002</v>
      </c>
      <c r="O120" s="58">
        <v>2.7315299999999998</v>
      </c>
      <c r="P120" s="58">
        <v>2.7644799999999998</v>
      </c>
      <c r="Q120" s="58">
        <v>2.75081</v>
      </c>
      <c r="R120" s="58">
        <v>2.7469999999999999</v>
      </c>
      <c r="S120" s="58">
        <v>2.7128800000000002</v>
      </c>
      <c r="T120" s="58">
        <v>2.6804100000000002</v>
      </c>
      <c r="U120" s="58">
        <v>2.6703899999999998</v>
      </c>
      <c r="V120" s="58">
        <v>2.6177899999999998</v>
      </c>
      <c r="W120" s="58">
        <v>2.5790899999999999</v>
      </c>
      <c r="X120" s="58">
        <v>2.38659</v>
      </c>
      <c r="Y120" s="58">
        <v>2.2784900000000001</v>
      </c>
    </row>
    <row r="121" spans="1:25" x14ac:dyDescent="0.2">
      <c r="A121" s="57">
        <v>7</v>
      </c>
      <c r="B121" s="58">
        <v>2.0723699999999998</v>
      </c>
      <c r="C121" s="58">
        <v>2.00143</v>
      </c>
      <c r="D121" s="58">
        <v>1.7860199999999999</v>
      </c>
      <c r="E121" s="58">
        <v>1.18933</v>
      </c>
      <c r="F121" s="58">
        <v>1.9359</v>
      </c>
      <c r="G121" s="58">
        <v>2.0077199999999999</v>
      </c>
      <c r="H121" s="58">
        <v>2.2248600000000001</v>
      </c>
      <c r="I121" s="58">
        <v>2.46774</v>
      </c>
      <c r="J121" s="58">
        <v>2.6761300000000001</v>
      </c>
      <c r="K121" s="58">
        <v>2.73502</v>
      </c>
      <c r="L121" s="58">
        <v>2.7472599999999998</v>
      </c>
      <c r="M121" s="58">
        <v>2.74518</v>
      </c>
      <c r="N121" s="58">
        <v>2.7452800000000002</v>
      </c>
      <c r="O121" s="58">
        <v>2.7505500000000001</v>
      </c>
      <c r="P121" s="58">
        <v>2.7605200000000001</v>
      </c>
      <c r="Q121" s="58">
        <v>2.71285</v>
      </c>
      <c r="R121" s="58">
        <v>2.7004199999999998</v>
      </c>
      <c r="S121" s="58">
        <v>2.8338399999999999</v>
      </c>
      <c r="T121" s="58">
        <v>2.8362799999999999</v>
      </c>
      <c r="U121" s="58">
        <v>2.8051300000000001</v>
      </c>
      <c r="V121" s="58">
        <v>2.8043499999999999</v>
      </c>
      <c r="W121" s="58">
        <v>2.7838699999999998</v>
      </c>
      <c r="X121" s="58">
        <v>2.6209099999999999</v>
      </c>
      <c r="Y121" s="58">
        <v>2.44469</v>
      </c>
    </row>
    <row r="122" spans="1:25" x14ac:dyDescent="0.2">
      <c r="A122" s="57">
        <v>8</v>
      </c>
      <c r="B122" s="58">
        <v>2.1773500000000001</v>
      </c>
      <c r="C122" s="58">
        <v>2.0508500000000001</v>
      </c>
      <c r="D122" s="58">
        <v>1.88289</v>
      </c>
      <c r="E122" s="58">
        <v>1.8119700000000001</v>
      </c>
      <c r="F122" s="58">
        <v>1.98939</v>
      </c>
      <c r="G122" s="58">
        <v>2.0292300000000001</v>
      </c>
      <c r="H122" s="58">
        <v>2.2212299999999998</v>
      </c>
      <c r="I122" s="58">
        <v>2.4458600000000001</v>
      </c>
      <c r="J122" s="58">
        <v>2.6539999999999999</v>
      </c>
      <c r="K122" s="58">
        <v>2.6592199999999999</v>
      </c>
      <c r="L122" s="58">
        <v>2.6489500000000001</v>
      </c>
      <c r="M122" s="58">
        <v>2.6496200000000001</v>
      </c>
      <c r="N122" s="58">
        <v>2.64351</v>
      </c>
      <c r="O122" s="58">
        <v>2.6543999999999999</v>
      </c>
      <c r="P122" s="58">
        <v>2.6751399999999999</v>
      </c>
      <c r="Q122" s="58">
        <v>2.8120599999999998</v>
      </c>
      <c r="R122" s="58">
        <v>2.7882199999999999</v>
      </c>
      <c r="S122" s="58">
        <v>2.7540100000000001</v>
      </c>
      <c r="T122" s="58">
        <v>2.6610200000000002</v>
      </c>
      <c r="U122" s="58">
        <v>2.64446</v>
      </c>
      <c r="V122" s="58">
        <v>2.63551</v>
      </c>
      <c r="W122" s="58">
        <v>2.5623800000000001</v>
      </c>
      <c r="X122" s="58">
        <v>2.4930500000000002</v>
      </c>
      <c r="Y122" s="58">
        <v>2.2826499999999998</v>
      </c>
    </row>
    <row r="123" spans="1:25" x14ac:dyDescent="0.2">
      <c r="A123" s="57">
        <v>9</v>
      </c>
      <c r="B123" s="58">
        <v>2.1713100000000001</v>
      </c>
      <c r="C123" s="58">
        <v>2.0926100000000001</v>
      </c>
      <c r="D123" s="58">
        <v>2.0560100000000001</v>
      </c>
      <c r="E123" s="58">
        <v>2.01152</v>
      </c>
      <c r="F123" s="58">
        <v>2.0227200000000001</v>
      </c>
      <c r="G123" s="58">
        <v>2.0944699999999998</v>
      </c>
      <c r="H123" s="58">
        <v>2.3080400000000001</v>
      </c>
      <c r="I123" s="58">
        <v>2.6149499999999999</v>
      </c>
      <c r="J123" s="58">
        <v>2.8055699999999999</v>
      </c>
      <c r="K123" s="58">
        <v>2.8731100000000001</v>
      </c>
      <c r="L123" s="58">
        <v>2.8219599999999998</v>
      </c>
      <c r="M123" s="58">
        <v>2.8189500000000001</v>
      </c>
      <c r="N123" s="58">
        <v>2.87161</v>
      </c>
      <c r="O123" s="58">
        <v>2.8884599999999998</v>
      </c>
      <c r="P123" s="58">
        <v>2.94435</v>
      </c>
      <c r="Q123" s="58">
        <v>2.9553500000000001</v>
      </c>
      <c r="R123" s="58">
        <v>2.9731000000000001</v>
      </c>
      <c r="S123" s="58">
        <v>2.7244199999999998</v>
      </c>
      <c r="T123" s="58">
        <v>2.70546</v>
      </c>
      <c r="U123" s="58">
        <v>2.6713800000000001</v>
      </c>
      <c r="V123" s="58">
        <v>2.6191599999999999</v>
      </c>
      <c r="W123" s="58">
        <v>2.62026</v>
      </c>
      <c r="X123" s="58">
        <v>2.42401</v>
      </c>
      <c r="Y123" s="58">
        <v>2.3062299999999998</v>
      </c>
    </row>
    <row r="124" spans="1:25" x14ac:dyDescent="0.2">
      <c r="A124" s="57">
        <v>10</v>
      </c>
      <c r="B124" s="58">
        <v>2.1665800000000002</v>
      </c>
      <c r="C124" s="58">
        <v>2.0916800000000002</v>
      </c>
      <c r="D124" s="58">
        <v>2.0452300000000001</v>
      </c>
      <c r="E124" s="58">
        <v>2.0134699999999999</v>
      </c>
      <c r="F124" s="58">
        <v>2.0175200000000002</v>
      </c>
      <c r="G124" s="58">
        <v>2.0522800000000001</v>
      </c>
      <c r="H124" s="58">
        <v>2.1305700000000001</v>
      </c>
      <c r="I124" s="58">
        <v>2.2911100000000002</v>
      </c>
      <c r="J124" s="58">
        <v>2.6197400000000002</v>
      </c>
      <c r="K124" s="58">
        <v>2.68757</v>
      </c>
      <c r="L124" s="58">
        <v>2.6823399999999999</v>
      </c>
      <c r="M124" s="58">
        <v>2.6759900000000001</v>
      </c>
      <c r="N124" s="58">
        <v>2.6648100000000001</v>
      </c>
      <c r="O124" s="58">
        <v>2.6169799999999999</v>
      </c>
      <c r="P124" s="58">
        <v>2.6110199999999999</v>
      </c>
      <c r="Q124" s="58">
        <v>2.6109300000000002</v>
      </c>
      <c r="R124" s="58">
        <v>2.5981900000000002</v>
      </c>
      <c r="S124" s="58">
        <v>2.59056</v>
      </c>
      <c r="T124" s="58">
        <v>2.5944600000000002</v>
      </c>
      <c r="U124" s="58">
        <v>2.5913499999999998</v>
      </c>
      <c r="V124" s="58">
        <v>2.5762299999999998</v>
      </c>
      <c r="W124" s="58">
        <v>2.40341</v>
      </c>
      <c r="X124" s="58">
        <v>2.3184300000000002</v>
      </c>
      <c r="Y124" s="58">
        <v>2.27766</v>
      </c>
    </row>
    <row r="125" spans="1:25" x14ac:dyDescent="0.2">
      <c r="A125" s="57">
        <v>11</v>
      </c>
      <c r="B125" s="58">
        <v>2.2033200000000002</v>
      </c>
      <c r="C125" s="58">
        <v>2.1029499999999999</v>
      </c>
      <c r="D125" s="58">
        <v>2.0510600000000001</v>
      </c>
      <c r="E125" s="58">
        <v>2.0314199999999998</v>
      </c>
      <c r="F125" s="58">
        <v>2.0263599999999999</v>
      </c>
      <c r="G125" s="58">
        <v>2.0142699999999998</v>
      </c>
      <c r="H125" s="58">
        <v>2.06284</v>
      </c>
      <c r="I125" s="58">
        <v>2.1556500000000001</v>
      </c>
      <c r="J125" s="58">
        <v>2.52529</v>
      </c>
      <c r="K125" s="58">
        <v>2.6261700000000001</v>
      </c>
      <c r="L125" s="58">
        <v>2.6331199999999999</v>
      </c>
      <c r="M125" s="58">
        <v>2.63381</v>
      </c>
      <c r="N125" s="58">
        <v>2.6383100000000002</v>
      </c>
      <c r="O125" s="58">
        <v>2.6365500000000002</v>
      </c>
      <c r="P125" s="58">
        <v>2.6401300000000001</v>
      </c>
      <c r="Q125" s="58">
        <v>2.6379000000000001</v>
      </c>
      <c r="R125" s="58">
        <v>2.6420599999999999</v>
      </c>
      <c r="S125" s="58">
        <v>2.6356999999999999</v>
      </c>
      <c r="T125" s="58">
        <v>2.6258900000000001</v>
      </c>
      <c r="U125" s="58">
        <v>2.6278800000000002</v>
      </c>
      <c r="V125" s="58">
        <v>2.6302699999999999</v>
      </c>
      <c r="W125" s="58">
        <v>2.61829</v>
      </c>
      <c r="X125" s="58">
        <v>2.3415699999999999</v>
      </c>
      <c r="Y125" s="58">
        <v>2.2876300000000001</v>
      </c>
    </row>
    <row r="126" spans="1:25" x14ac:dyDescent="0.2">
      <c r="A126" s="57">
        <v>12</v>
      </c>
      <c r="B126" s="58">
        <v>2.21977</v>
      </c>
      <c r="C126" s="58">
        <v>2.1324399999999999</v>
      </c>
      <c r="D126" s="58">
        <v>2.0581299999999998</v>
      </c>
      <c r="E126" s="58">
        <v>2.0315799999999999</v>
      </c>
      <c r="F126" s="58">
        <v>2.0300099999999999</v>
      </c>
      <c r="G126" s="58">
        <v>2.0853999999999999</v>
      </c>
      <c r="H126" s="58">
        <v>2.32016</v>
      </c>
      <c r="I126" s="58">
        <v>2.5817199999999998</v>
      </c>
      <c r="J126" s="58">
        <v>2.6881499999999998</v>
      </c>
      <c r="K126" s="58">
        <v>2.7602699999999998</v>
      </c>
      <c r="L126" s="58">
        <v>2.7616399999999999</v>
      </c>
      <c r="M126" s="58">
        <v>2.7632699999999999</v>
      </c>
      <c r="N126" s="58">
        <v>2.7589700000000001</v>
      </c>
      <c r="O126" s="58">
        <v>2.8020399999999999</v>
      </c>
      <c r="P126" s="58">
        <v>2.8605</v>
      </c>
      <c r="Q126" s="58">
        <v>2.8425400000000001</v>
      </c>
      <c r="R126" s="58">
        <v>2.80443</v>
      </c>
      <c r="S126" s="58">
        <v>2.7418100000000001</v>
      </c>
      <c r="T126" s="58">
        <v>2.6712899999999999</v>
      </c>
      <c r="U126" s="58">
        <v>2.6573899999999999</v>
      </c>
      <c r="V126" s="58">
        <v>2.66005</v>
      </c>
      <c r="W126" s="58">
        <v>2.6535600000000001</v>
      </c>
      <c r="X126" s="58">
        <v>2.3041700000000001</v>
      </c>
      <c r="Y126" s="58">
        <v>2.2669000000000001</v>
      </c>
    </row>
    <row r="127" spans="1:25" x14ac:dyDescent="0.2">
      <c r="A127" s="57">
        <v>13</v>
      </c>
      <c r="B127" s="58">
        <v>2.1770299999999998</v>
      </c>
      <c r="C127" s="58">
        <v>2.1066600000000002</v>
      </c>
      <c r="D127" s="58">
        <v>2.0587900000000001</v>
      </c>
      <c r="E127" s="58">
        <v>2.00657</v>
      </c>
      <c r="F127" s="58">
        <v>2.02664</v>
      </c>
      <c r="G127" s="58">
        <v>2.0926300000000002</v>
      </c>
      <c r="H127" s="58">
        <v>2.2615099999999999</v>
      </c>
      <c r="I127" s="58">
        <v>2.5855600000000001</v>
      </c>
      <c r="J127" s="58">
        <v>2.7136800000000001</v>
      </c>
      <c r="K127" s="58">
        <v>2.7176499999999999</v>
      </c>
      <c r="L127" s="58">
        <v>2.7091699999999999</v>
      </c>
      <c r="M127" s="58">
        <v>2.71407</v>
      </c>
      <c r="N127" s="58">
        <v>2.74038</v>
      </c>
      <c r="O127" s="58">
        <v>2.7813400000000001</v>
      </c>
      <c r="P127" s="58">
        <v>2.7935699999999999</v>
      </c>
      <c r="Q127" s="58">
        <v>2.82315</v>
      </c>
      <c r="R127" s="58">
        <v>2.8323100000000001</v>
      </c>
      <c r="S127" s="58">
        <v>2.7676099999999999</v>
      </c>
      <c r="T127" s="58">
        <v>2.71495</v>
      </c>
      <c r="U127" s="58">
        <v>2.6522000000000001</v>
      </c>
      <c r="V127" s="58">
        <v>2.6454399999999998</v>
      </c>
      <c r="W127" s="58">
        <v>2.6823999999999999</v>
      </c>
      <c r="X127" s="58">
        <v>2.5564300000000002</v>
      </c>
      <c r="Y127" s="58">
        <v>2.3709699999999998</v>
      </c>
    </row>
    <row r="128" spans="1:25" x14ac:dyDescent="0.2">
      <c r="A128" s="57">
        <v>14</v>
      </c>
      <c r="B128" s="58">
        <v>2.2493500000000002</v>
      </c>
      <c r="C128" s="58">
        <v>2.18126</v>
      </c>
      <c r="D128" s="58">
        <v>2.1000800000000002</v>
      </c>
      <c r="E128" s="58">
        <v>2.0496400000000001</v>
      </c>
      <c r="F128" s="58">
        <v>2.05287</v>
      </c>
      <c r="G128" s="58">
        <v>2.1282999999999999</v>
      </c>
      <c r="H128" s="58">
        <v>2.4184000000000001</v>
      </c>
      <c r="I128" s="58">
        <v>2.61361</v>
      </c>
      <c r="J128" s="58">
        <v>2.7728799999999998</v>
      </c>
      <c r="K128" s="58">
        <v>2.7731400000000002</v>
      </c>
      <c r="L128" s="58">
        <v>2.8834499999999998</v>
      </c>
      <c r="M128" s="58">
        <v>2.90978</v>
      </c>
      <c r="N128" s="58">
        <v>2.9030300000000002</v>
      </c>
      <c r="O128" s="58">
        <v>2.9434999999999998</v>
      </c>
      <c r="P128" s="58">
        <v>2.9971000000000001</v>
      </c>
      <c r="Q128" s="58">
        <v>2.9828000000000001</v>
      </c>
      <c r="R128" s="58">
        <v>2.95092</v>
      </c>
      <c r="S128" s="58">
        <v>2.8807800000000001</v>
      </c>
      <c r="T128" s="58">
        <v>2.7898000000000001</v>
      </c>
      <c r="U128" s="58">
        <v>2.7414299999999998</v>
      </c>
      <c r="V128" s="58">
        <v>2.7368899999999998</v>
      </c>
      <c r="W128" s="58">
        <v>2.7678799999999999</v>
      </c>
      <c r="X128" s="58">
        <v>2.6572900000000002</v>
      </c>
      <c r="Y128" s="58">
        <v>2.47777</v>
      </c>
    </row>
    <row r="129" spans="1:25" x14ac:dyDescent="0.2">
      <c r="A129" s="57">
        <v>15</v>
      </c>
      <c r="B129" s="58">
        <v>2.2498499999999999</v>
      </c>
      <c r="C129" s="58">
        <v>2.16208</v>
      </c>
      <c r="D129" s="58">
        <v>2.0800399999999999</v>
      </c>
      <c r="E129" s="58">
        <v>2.06081</v>
      </c>
      <c r="F129" s="58">
        <v>2.07165</v>
      </c>
      <c r="G129" s="58">
        <v>2.1347999999999998</v>
      </c>
      <c r="H129" s="58">
        <v>2.30653</v>
      </c>
      <c r="I129" s="58">
        <v>2.5637099999999999</v>
      </c>
      <c r="J129" s="58">
        <v>2.6772100000000001</v>
      </c>
      <c r="K129" s="58">
        <v>2.6909999999999998</v>
      </c>
      <c r="L129" s="58">
        <v>2.6701199999999998</v>
      </c>
      <c r="M129" s="58">
        <v>2.6927500000000002</v>
      </c>
      <c r="N129" s="58">
        <v>2.71217</v>
      </c>
      <c r="O129" s="58">
        <v>2.7173500000000002</v>
      </c>
      <c r="P129" s="58">
        <v>2.8851399999999998</v>
      </c>
      <c r="Q129" s="58">
        <v>2.8119299999999998</v>
      </c>
      <c r="R129" s="58">
        <v>2.8462399999999999</v>
      </c>
      <c r="S129" s="58">
        <v>2.7820299999999998</v>
      </c>
      <c r="T129" s="58">
        <v>2.6900200000000001</v>
      </c>
      <c r="U129" s="58">
        <v>2.72464</v>
      </c>
      <c r="V129" s="58">
        <v>2.72384</v>
      </c>
      <c r="W129" s="58">
        <v>2.7329300000000001</v>
      </c>
      <c r="X129" s="58">
        <v>2.5589499999999998</v>
      </c>
      <c r="Y129" s="58">
        <v>2.51844</v>
      </c>
    </row>
    <row r="130" spans="1:25" x14ac:dyDescent="0.2">
      <c r="A130" s="57">
        <v>16</v>
      </c>
      <c r="B130" s="58">
        <v>2.2552300000000001</v>
      </c>
      <c r="C130" s="58">
        <v>2.1591999999999998</v>
      </c>
      <c r="D130" s="58">
        <v>2.0623800000000001</v>
      </c>
      <c r="E130" s="58">
        <v>2.04244</v>
      </c>
      <c r="F130" s="58">
        <v>2.0470899999999999</v>
      </c>
      <c r="G130" s="58">
        <v>2.1190099999999998</v>
      </c>
      <c r="H130" s="58">
        <v>2.3006000000000002</v>
      </c>
      <c r="I130" s="58">
        <v>2.5625300000000002</v>
      </c>
      <c r="J130" s="58">
        <v>2.70946</v>
      </c>
      <c r="K130" s="58">
        <v>2.7116799999999999</v>
      </c>
      <c r="L130" s="58">
        <v>2.6696300000000002</v>
      </c>
      <c r="M130" s="58">
        <v>2.6851500000000001</v>
      </c>
      <c r="N130" s="58">
        <v>2.6848900000000002</v>
      </c>
      <c r="O130" s="58">
        <v>2.67693</v>
      </c>
      <c r="P130" s="58">
        <v>2.7002999999999999</v>
      </c>
      <c r="Q130" s="58">
        <v>2.6859700000000002</v>
      </c>
      <c r="R130" s="58">
        <v>2.8711799999999998</v>
      </c>
      <c r="S130" s="58">
        <v>2.8493200000000001</v>
      </c>
      <c r="T130" s="58">
        <v>2.7848899999999999</v>
      </c>
      <c r="U130" s="58">
        <v>2.7484099999999998</v>
      </c>
      <c r="V130" s="58">
        <v>2.74661</v>
      </c>
      <c r="W130" s="58">
        <v>2.7421500000000001</v>
      </c>
      <c r="X130" s="58">
        <v>2.64737</v>
      </c>
      <c r="Y130" s="58">
        <v>2.4487800000000002</v>
      </c>
    </row>
    <row r="131" spans="1:25" x14ac:dyDescent="0.2">
      <c r="A131" s="57">
        <v>17</v>
      </c>
      <c r="B131" s="58">
        <v>2.3637100000000002</v>
      </c>
      <c r="C131" s="58">
        <v>2.3244699999999998</v>
      </c>
      <c r="D131" s="58">
        <v>2.2443</v>
      </c>
      <c r="E131" s="58">
        <v>2.1769799999999999</v>
      </c>
      <c r="F131" s="58">
        <v>2.1469900000000002</v>
      </c>
      <c r="G131" s="58">
        <v>2.1877200000000001</v>
      </c>
      <c r="H131" s="58">
        <v>2.29061</v>
      </c>
      <c r="I131" s="58">
        <v>2.56643</v>
      </c>
      <c r="J131" s="58">
        <v>2.7651300000000001</v>
      </c>
      <c r="K131" s="58">
        <v>2.8138700000000001</v>
      </c>
      <c r="L131" s="58">
        <v>2.8001</v>
      </c>
      <c r="M131" s="58">
        <v>2.7983600000000002</v>
      </c>
      <c r="N131" s="58">
        <v>2.76776</v>
      </c>
      <c r="O131" s="58">
        <v>2.7534000000000001</v>
      </c>
      <c r="P131" s="58">
        <v>2.71896</v>
      </c>
      <c r="Q131" s="58">
        <v>2.75448</v>
      </c>
      <c r="R131" s="58">
        <v>2.8145099999999998</v>
      </c>
      <c r="S131" s="58">
        <v>2.79393</v>
      </c>
      <c r="T131" s="58">
        <v>2.7543500000000001</v>
      </c>
      <c r="U131" s="58">
        <v>2.7458999999999998</v>
      </c>
      <c r="V131" s="58">
        <v>2.6790799999999999</v>
      </c>
      <c r="W131" s="58">
        <v>2.70289</v>
      </c>
      <c r="X131" s="58">
        <v>2.66079</v>
      </c>
      <c r="Y131" s="58">
        <v>2.5274000000000001</v>
      </c>
    </row>
    <row r="132" spans="1:25" x14ac:dyDescent="0.2">
      <c r="A132" s="57">
        <v>18</v>
      </c>
      <c r="B132" s="58">
        <v>2.28477</v>
      </c>
      <c r="C132" s="58">
        <v>2.2612700000000001</v>
      </c>
      <c r="D132" s="58">
        <v>2.1583100000000002</v>
      </c>
      <c r="E132" s="58">
        <v>2.0727199999999999</v>
      </c>
      <c r="F132" s="58">
        <v>2.0526200000000001</v>
      </c>
      <c r="G132" s="58">
        <v>2.0702799999999999</v>
      </c>
      <c r="H132" s="58">
        <v>2.1852200000000002</v>
      </c>
      <c r="I132" s="58">
        <v>2.2765599999999999</v>
      </c>
      <c r="J132" s="58">
        <v>2.5142199999999999</v>
      </c>
      <c r="K132" s="58">
        <v>2.6853199999999999</v>
      </c>
      <c r="L132" s="58">
        <v>2.7136900000000002</v>
      </c>
      <c r="M132" s="58">
        <v>2.7341099999999998</v>
      </c>
      <c r="N132" s="58">
        <v>2.7356400000000001</v>
      </c>
      <c r="O132" s="58">
        <v>2.74932</v>
      </c>
      <c r="P132" s="58">
        <v>2.7403200000000001</v>
      </c>
      <c r="Q132" s="58">
        <v>2.74112</v>
      </c>
      <c r="R132" s="58">
        <v>2.6732999999999998</v>
      </c>
      <c r="S132" s="58">
        <v>2.6570399999999998</v>
      </c>
      <c r="T132" s="58">
        <v>2.6533799999999998</v>
      </c>
      <c r="U132" s="58">
        <v>2.6490999999999998</v>
      </c>
      <c r="V132" s="58">
        <v>2.6442299999999999</v>
      </c>
      <c r="W132" s="58">
        <v>2.5674800000000002</v>
      </c>
      <c r="X132" s="58">
        <v>2.4561700000000002</v>
      </c>
      <c r="Y132" s="58">
        <v>2.3872800000000001</v>
      </c>
    </row>
    <row r="133" spans="1:25" x14ac:dyDescent="0.2">
      <c r="A133" s="57">
        <v>19</v>
      </c>
      <c r="B133" s="58">
        <v>2.2852800000000002</v>
      </c>
      <c r="C133" s="58">
        <v>2.2017000000000002</v>
      </c>
      <c r="D133" s="58">
        <v>2.12635</v>
      </c>
      <c r="E133" s="58">
        <v>1.9699</v>
      </c>
      <c r="F133" s="58">
        <v>1.94919</v>
      </c>
      <c r="G133" s="58">
        <v>2.1123799999999999</v>
      </c>
      <c r="H133" s="58">
        <v>2.3030499999999998</v>
      </c>
      <c r="I133" s="58">
        <v>2.5576699999999999</v>
      </c>
      <c r="J133" s="58">
        <v>2.6773899999999999</v>
      </c>
      <c r="K133" s="58">
        <v>2.7319300000000002</v>
      </c>
      <c r="L133" s="58">
        <v>2.7287699999999999</v>
      </c>
      <c r="M133" s="58">
        <v>2.74404</v>
      </c>
      <c r="N133" s="58">
        <v>2.7463299999999999</v>
      </c>
      <c r="O133" s="58">
        <v>2.7485300000000001</v>
      </c>
      <c r="P133" s="58">
        <v>2.7633000000000001</v>
      </c>
      <c r="Q133" s="58">
        <v>2.7469399999999999</v>
      </c>
      <c r="R133" s="58">
        <v>2.7660499999999999</v>
      </c>
      <c r="S133" s="58">
        <v>2.7024400000000002</v>
      </c>
      <c r="T133" s="58">
        <v>2.6599900000000001</v>
      </c>
      <c r="U133" s="58">
        <v>2.59104</v>
      </c>
      <c r="V133" s="58">
        <v>2.5600900000000002</v>
      </c>
      <c r="W133" s="58">
        <v>2.5125999999999999</v>
      </c>
      <c r="X133" s="58">
        <v>2.4691800000000002</v>
      </c>
      <c r="Y133" s="58">
        <v>2.4227099999999999</v>
      </c>
    </row>
    <row r="134" spans="1:25" x14ac:dyDescent="0.2">
      <c r="A134" s="57">
        <v>20</v>
      </c>
      <c r="B134" s="58">
        <v>2.2344599999999999</v>
      </c>
      <c r="C134" s="58">
        <v>2.1673399999999998</v>
      </c>
      <c r="D134" s="58">
        <v>2.0714100000000002</v>
      </c>
      <c r="E134" s="58">
        <v>2.0391300000000001</v>
      </c>
      <c r="F134" s="58">
        <v>2.0520200000000002</v>
      </c>
      <c r="G134" s="58">
        <v>2.1001500000000002</v>
      </c>
      <c r="H134" s="58">
        <v>2.2909600000000001</v>
      </c>
      <c r="I134" s="58">
        <v>2.46387</v>
      </c>
      <c r="J134" s="58">
        <v>2.58223</v>
      </c>
      <c r="K134" s="58">
        <v>2.6642000000000001</v>
      </c>
      <c r="L134" s="58">
        <v>2.6478700000000002</v>
      </c>
      <c r="M134" s="58">
        <v>2.66804</v>
      </c>
      <c r="N134" s="58">
        <v>2.6740699999999999</v>
      </c>
      <c r="O134" s="58">
        <v>2.68655</v>
      </c>
      <c r="P134" s="58">
        <v>2.67178</v>
      </c>
      <c r="Q134" s="58">
        <v>2.6987100000000002</v>
      </c>
      <c r="R134" s="58">
        <v>2.7232400000000001</v>
      </c>
      <c r="S134" s="58">
        <v>2.6365500000000002</v>
      </c>
      <c r="T134" s="58">
        <v>2.6208</v>
      </c>
      <c r="U134" s="58">
        <v>2.55084</v>
      </c>
      <c r="V134" s="58">
        <v>2.53871</v>
      </c>
      <c r="W134" s="58">
        <v>2.5404900000000001</v>
      </c>
      <c r="X134" s="58">
        <v>2.4951500000000002</v>
      </c>
      <c r="Y134" s="58">
        <v>2.40944</v>
      </c>
    </row>
    <row r="135" spans="1:25" x14ac:dyDescent="0.2">
      <c r="A135" s="57">
        <v>21</v>
      </c>
      <c r="B135" s="58">
        <v>2.27806</v>
      </c>
      <c r="C135" s="58">
        <v>2.1873999999999998</v>
      </c>
      <c r="D135" s="58">
        <v>2.1196799999999998</v>
      </c>
      <c r="E135" s="58">
        <v>2.0647799999999998</v>
      </c>
      <c r="F135" s="58">
        <v>2.0598200000000002</v>
      </c>
      <c r="G135" s="58">
        <v>2.1270799999999999</v>
      </c>
      <c r="H135" s="58">
        <v>2.3122500000000001</v>
      </c>
      <c r="I135" s="58">
        <v>2.5868899999999999</v>
      </c>
      <c r="J135" s="58">
        <v>2.6913999999999998</v>
      </c>
      <c r="K135" s="58">
        <v>2.7145000000000001</v>
      </c>
      <c r="L135" s="58">
        <v>2.7742599999999999</v>
      </c>
      <c r="M135" s="58">
        <v>2.9114599999999999</v>
      </c>
      <c r="N135" s="58">
        <v>2.8825699999999999</v>
      </c>
      <c r="O135" s="58">
        <v>2.9485600000000001</v>
      </c>
      <c r="P135" s="58">
        <v>2.9198200000000001</v>
      </c>
      <c r="Q135" s="58">
        <v>2.9006400000000001</v>
      </c>
      <c r="R135" s="58">
        <v>2.8905699999999999</v>
      </c>
      <c r="S135" s="58">
        <v>2.8415499999999998</v>
      </c>
      <c r="T135" s="58">
        <v>2.8045399999999998</v>
      </c>
      <c r="U135" s="58">
        <v>2.7703799999999998</v>
      </c>
      <c r="V135" s="58">
        <v>2.77041</v>
      </c>
      <c r="W135" s="58">
        <v>2.7488700000000001</v>
      </c>
      <c r="X135" s="58">
        <v>2.53511</v>
      </c>
      <c r="Y135" s="58">
        <v>2.45533</v>
      </c>
    </row>
    <row r="136" spans="1:25" x14ac:dyDescent="0.2">
      <c r="A136" s="57">
        <v>22</v>
      </c>
      <c r="B136" s="58">
        <v>2.3112699999999999</v>
      </c>
      <c r="C136" s="58">
        <v>2.19876</v>
      </c>
      <c r="D136" s="58">
        <v>2.0802800000000001</v>
      </c>
      <c r="E136" s="58">
        <v>2.0600999999999998</v>
      </c>
      <c r="F136" s="58">
        <v>2.0581100000000001</v>
      </c>
      <c r="G136" s="58">
        <v>2.1219800000000002</v>
      </c>
      <c r="H136" s="58">
        <v>2.3132600000000001</v>
      </c>
      <c r="I136" s="58">
        <v>2.5461999999999998</v>
      </c>
      <c r="J136" s="58">
        <v>2.6476700000000002</v>
      </c>
      <c r="K136" s="58">
        <v>2.6530499999999999</v>
      </c>
      <c r="L136" s="58">
        <v>2.6528800000000001</v>
      </c>
      <c r="M136" s="58">
        <v>2.6741199999999998</v>
      </c>
      <c r="N136" s="58">
        <v>2.6690800000000001</v>
      </c>
      <c r="O136" s="58">
        <v>2.6781000000000001</v>
      </c>
      <c r="P136" s="58">
        <v>2.6634600000000002</v>
      </c>
      <c r="Q136" s="58">
        <v>2.66581</v>
      </c>
      <c r="R136" s="58">
        <v>2.6882000000000001</v>
      </c>
      <c r="S136" s="58">
        <v>2.63184</v>
      </c>
      <c r="T136" s="58">
        <v>2.64018</v>
      </c>
      <c r="U136" s="58">
        <v>2.6331799999999999</v>
      </c>
      <c r="V136" s="58">
        <v>2.6305800000000001</v>
      </c>
      <c r="W136" s="58">
        <v>2.5831300000000001</v>
      </c>
      <c r="X136" s="58">
        <v>2.5125500000000001</v>
      </c>
      <c r="Y136" s="58">
        <v>2.42571</v>
      </c>
    </row>
    <row r="137" spans="1:25" x14ac:dyDescent="0.2">
      <c r="A137" s="57">
        <v>23</v>
      </c>
      <c r="B137" s="58">
        <v>2.2981099999999999</v>
      </c>
      <c r="C137" s="58">
        <v>2.2075499999999999</v>
      </c>
      <c r="D137" s="58">
        <v>2.1379299999999999</v>
      </c>
      <c r="E137" s="58">
        <v>2.0569000000000002</v>
      </c>
      <c r="F137" s="58">
        <v>2.0863399999999999</v>
      </c>
      <c r="G137" s="58">
        <v>2.18574</v>
      </c>
      <c r="H137" s="58">
        <v>2.34063</v>
      </c>
      <c r="I137" s="58">
        <v>2.61774</v>
      </c>
      <c r="J137" s="58">
        <v>2.7373099999999999</v>
      </c>
      <c r="K137" s="58">
        <v>2.7487699999999999</v>
      </c>
      <c r="L137" s="58">
        <v>2.7376</v>
      </c>
      <c r="M137" s="58">
        <v>2.7547999999999999</v>
      </c>
      <c r="N137" s="58">
        <v>2.7521399999999998</v>
      </c>
      <c r="O137" s="58">
        <v>2.74654</v>
      </c>
      <c r="P137" s="58">
        <v>2.7437</v>
      </c>
      <c r="Q137" s="58">
        <v>2.7418100000000001</v>
      </c>
      <c r="R137" s="58">
        <v>2.76206</v>
      </c>
      <c r="S137" s="58">
        <v>2.7387000000000001</v>
      </c>
      <c r="T137" s="58">
        <v>2.72783</v>
      </c>
      <c r="U137" s="58">
        <v>2.7124000000000001</v>
      </c>
      <c r="V137" s="58">
        <v>2.7114600000000002</v>
      </c>
      <c r="W137" s="58">
        <v>2.6673100000000001</v>
      </c>
      <c r="X137" s="58">
        <v>2.6503899999999998</v>
      </c>
      <c r="Y137" s="58">
        <v>2.5070199999999998</v>
      </c>
    </row>
    <row r="138" spans="1:25" x14ac:dyDescent="0.2">
      <c r="A138" s="57">
        <v>24</v>
      </c>
      <c r="B138" s="58">
        <v>2.3207499999999999</v>
      </c>
      <c r="C138" s="58">
        <v>2.2673700000000001</v>
      </c>
      <c r="D138" s="58">
        <v>2.2067199999999998</v>
      </c>
      <c r="E138" s="58">
        <v>2.1497099999999998</v>
      </c>
      <c r="F138" s="58">
        <v>2.1293700000000002</v>
      </c>
      <c r="G138" s="58">
        <v>2.1587399999999999</v>
      </c>
      <c r="H138" s="58">
        <v>2.2414399999999999</v>
      </c>
      <c r="I138" s="58">
        <v>2.3091300000000001</v>
      </c>
      <c r="J138" s="58">
        <v>2.56473</v>
      </c>
      <c r="K138" s="58">
        <v>2.6568499999999999</v>
      </c>
      <c r="L138" s="58">
        <v>2.6557400000000002</v>
      </c>
      <c r="M138" s="58">
        <v>2.6584300000000001</v>
      </c>
      <c r="N138" s="58">
        <v>2.65544</v>
      </c>
      <c r="O138" s="58">
        <v>2.65516</v>
      </c>
      <c r="P138" s="58">
        <v>2.6522899999999998</v>
      </c>
      <c r="Q138" s="58">
        <v>2.65259</v>
      </c>
      <c r="R138" s="58">
        <v>2.6850499999999999</v>
      </c>
      <c r="S138" s="58">
        <v>2.6568499999999999</v>
      </c>
      <c r="T138" s="58">
        <v>2.63733</v>
      </c>
      <c r="U138" s="58">
        <v>2.6372399999999998</v>
      </c>
      <c r="V138" s="58">
        <v>2.6282899999999998</v>
      </c>
      <c r="W138" s="58">
        <v>2.6031399999999998</v>
      </c>
      <c r="X138" s="58">
        <v>2.5399500000000002</v>
      </c>
      <c r="Y138" s="58">
        <v>2.3671500000000001</v>
      </c>
    </row>
    <row r="139" spans="1:25" x14ac:dyDescent="0.2">
      <c r="A139" s="57">
        <v>25</v>
      </c>
      <c r="B139" s="58">
        <v>2.3199999999999998</v>
      </c>
      <c r="C139" s="58">
        <v>2.2180800000000001</v>
      </c>
      <c r="D139" s="58">
        <v>2.1616200000000001</v>
      </c>
      <c r="E139" s="58">
        <v>2.1076100000000002</v>
      </c>
      <c r="F139" s="58">
        <v>2.0842399999999999</v>
      </c>
      <c r="G139" s="58">
        <v>2.1118100000000002</v>
      </c>
      <c r="H139" s="58">
        <v>2.18214</v>
      </c>
      <c r="I139" s="58">
        <v>2.2728700000000002</v>
      </c>
      <c r="J139" s="58">
        <v>2.4377800000000001</v>
      </c>
      <c r="K139" s="58">
        <v>2.64283</v>
      </c>
      <c r="L139" s="58">
        <v>2.6527699999999999</v>
      </c>
      <c r="M139" s="58">
        <v>2.6672699999999998</v>
      </c>
      <c r="N139" s="58">
        <v>2.6707000000000001</v>
      </c>
      <c r="O139" s="58">
        <v>2.6835599999999999</v>
      </c>
      <c r="P139" s="58">
        <v>2.6825700000000001</v>
      </c>
      <c r="Q139" s="58">
        <v>2.6871700000000001</v>
      </c>
      <c r="R139" s="58">
        <v>2.6691400000000001</v>
      </c>
      <c r="S139" s="58">
        <v>2.6540900000000001</v>
      </c>
      <c r="T139" s="58">
        <v>2.6469100000000001</v>
      </c>
      <c r="U139" s="58">
        <v>2.6362999999999999</v>
      </c>
      <c r="V139" s="58">
        <v>2.6246999999999998</v>
      </c>
      <c r="W139" s="58">
        <v>2.5986699999999998</v>
      </c>
      <c r="X139" s="58">
        <v>2.5022099999999998</v>
      </c>
      <c r="Y139" s="58">
        <v>2.3492700000000002</v>
      </c>
    </row>
    <row r="140" spans="1:25" x14ac:dyDescent="0.2">
      <c r="A140" s="57">
        <v>26</v>
      </c>
      <c r="B140" s="58">
        <v>2.3174000000000001</v>
      </c>
      <c r="C140" s="58">
        <v>2.2782100000000001</v>
      </c>
      <c r="D140" s="58">
        <v>2.2240600000000001</v>
      </c>
      <c r="E140" s="58">
        <v>2.1779799999999998</v>
      </c>
      <c r="F140" s="58">
        <v>2.1721400000000002</v>
      </c>
      <c r="G140" s="58">
        <v>2.2156099999999999</v>
      </c>
      <c r="H140" s="58">
        <v>2.3781300000000001</v>
      </c>
      <c r="I140" s="58">
        <v>2.5964299999999998</v>
      </c>
      <c r="J140" s="58">
        <v>2.6687500000000002</v>
      </c>
      <c r="K140" s="58">
        <v>2.71218</v>
      </c>
      <c r="L140" s="58">
        <v>2.6935099999999998</v>
      </c>
      <c r="M140" s="58">
        <v>2.6910099999999999</v>
      </c>
      <c r="N140" s="58">
        <v>2.6606299999999998</v>
      </c>
      <c r="O140" s="58">
        <v>2.6592699999999998</v>
      </c>
      <c r="P140" s="58">
        <v>2.6636600000000001</v>
      </c>
      <c r="Q140" s="58">
        <v>2.6669999999999998</v>
      </c>
      <c r="R140" s="58">
        <v>2.66526</v>
      </c>
      <c r="S140" s="58">
        <v>2.6456300000000001</v>
      </c>
      <c r="T140" s="58">
        <v>2.4936799999999999</v>
      </c>
      <c r="U140" s="58">
        <v>2.4883600000000001</v>
      </c>
      <c r="V140" s="58">
        <v>2.4853499999999999</v>
      </c>
      <c r="W140" s="58">
        <v>2.4754499999999999</v>
      </c>
      <c r="X140" s="58">
        <v>2.3964599999999998</v>
      </c>
      <c r="Y140" s="58">
        <v>2.32375</v>
      </c>
    </row>
    <row r="141" spans="1:25" x14ac:dyDescent="0.2">
      <c r="A141" s="57">
        <v>27</v>
      </c>
      <c r="B141" s="58">
        <v>2.2561900000000001</v>
      </c>
      <c r="C141" s="58">
        <v>2.1798500000000001</v>
      </c>
      <c r="D141" s="58">
        <v>2.1077900000000001</v>
      </c>
      <c r="E141" s="58">
        <v>2.0601699999999998</v>
      </c>
      <c r="F141" s="58">
        <v>2.0693299999999999</v>
      </c>
      <c r="G141" s="58">
        <v>2.1369899999999999</v>
      </c>
      <c r="H141" s="58">
        <v>2.3306800000000001</v>
      </c>
      <c r="I141" s="58">
        <v>2.5793599999999999</v>
      </c>
      <c r="J141" s="58">
        <v>2.7295400000000001</v>
      </c>
      <c r="K141" s="58">
        <v>2.7405400000000002</v>
      </c>
      <c r="L141" s="58">
        <v>2.7490700000000001</v>
      </c>
      <c r="M141" s="58">
        <v>2.7592500000000002</v>
      </c>
      <c r="N141" s="58">
        <v>2.7613599999999998</v>
      </c>
      <c r="O141" s="58">
        <v>2.7718799999999999</v>
      </c>
      <c r="P141" s="58">
        <v>2.7461899999999999</v>
      </c>
      <c r="Q141" s="58">
        <v>2.7462599999999999</v>
      </c>
      <c r="R141" s="58">
        <v>2.7485499999999998</v>
      </c>
      <c r="S141" s="58">
        <v>2.7427800000000002</v>
      </c>
      <c r="T141" s="58">
        <v>2.7217699999999998</v>
      </c>
      <c r="U141" s="58">
        <v>2.7100300000000002</v>
      </c>
      <c r="V141" s="58">
        <v>2.6824599999999998</v>
      </c>
      <c r="W141" s="58">
        <v>2.66527</v>
      </c>
      <c r="X141" s="58">
        <v>2.4962599999999999</v>
      </c>
      <c r="Y141" s="58">
        <v>2.3505600000000002</v>
      </c>
    </row>
    <row r="142" spans="1:25" x14ac:dyDescent="0.2">
      <c r="A142" s="57">
        <v>28</v>
      </c>
      <c r="B142" s="58">
        <v>2.2570800000000002</v>
      </c>
      <c r="C142" s="58">
        <v>2.1781799999999998</v>
      </c>
      <c r="D142" s="58">
        <v>2.1164399999999999</v>
      </c>
      <c r="E142" s="58">
        <v>2.0628600000000001</v>
      </c>
      <c r="F142" s="58">
        <v>2.0756299999999999</v>
      </c>
      <c r="G142" s="58">
        <v>2.1497299999999999</v>
      </c>
      <c r="H142" s="58">
        <v>2.31779</v>
      </c>
      <c r="I142" s="58">
        <v>2.4927299999999999</v>
      </c>
      <c r="J142" s="58">
        <v>2.5947100000000001</v>
      </c>
      <c r="K142" s="58">
        <v>2.5983100000000001</v>
      </c>
      <c r="L142" s="58">
        <v>2.5899000000000001</v>
      </c>
      <c r="M142" s="58">
        <v>2.6211600000000002</v>
      </c>
      <c r="N142" s="58">
        <v>2.6058699999999999</v>
      </c>
      <c r="O142" s="58">
        <v>2.61937</v>
      </c>
      <c r="P142" s="58">
        <v>2.5876999999999999</v>
      </c>
      <c r="Q142" s="58">
        <v>2.6088300000000002</v>
      </c>
      <c r="R142" s="58">
        <v>2.6674699999999998</v>
      </c>
      <c r="S142" s="58">
        <v>2.6541399999999999</v>
      </c>
      <c r="T142" s="58">
        <v>2.6640799999999998</v>
      </c>
      <c r="U142" s="58">
        <v>2.6334</v>
      </c>
      <c r="V142" s="58">
        <v>2.6241400000000001</v>
      </c>
      <c r="W142" s="58">
        <v>2.6081699999999999</v>
      </c>
      <c r="X142" s="58">
        <v>2.5077699999999998</v>
      </c>
      <c r="Y142" s="58">
        <v>2.4339200000000001</v>
      </c>
    </row>
    <row r="143" spans="1:25" x14ac:dyDescent="0.2">
      <c r="A143" s="57">
        <v>29</v>
      </c>
      <c r="B143" s="58">
        <v>2.2947899999999999</v>
      </c>
      <c r="C143" s="58">
        <v>2.24329</v>
      </c>
      <c r="D143" s="58">
        <v>2.1821799999999998</v>
      </c>
      <c r="E143" s="58">
        <v>2.10561</v>
      </c>
      <c r="F143" s="58">
        <v>2.12243</v>
      </c>
      <c r="G143" s="58">
        <v>2.1837</v>
      </c>
      <c r="H143" s="58">
        <v>2.44415</v>
      </c>
      <c r="I143" s="58">
        <v>2.5943800000000001</v>
      </c>
      <c r="J143" s="58">
        <v>2.7539600000000002</v>
      </c>
      <c r="K143" s="58">
        <v>2.7620499999999999</v>
      </c>
      <c r="L143" s="58">
        <v>2.7655500000000002</v>
      </c>
      <c r="M143" s="58">
        <v>2.7659799999999999</v>
      </c>
      <c r="N143" s="58">
        <v>2.7685900000000001</v>
      </c>
      <c r="O143" s="58">
        <v>2.7798600000000002</v>
      </c>
      <c r="P143" s="58">
        <v>2.7708499999999998</v>
      </c>
      <c r="Q143" s="58">
        <v>2.7696000000000001</v>
      </c>
      <c r="R143" s="58">
        <v>2.8111899999999999</v>
      </c>
      <c r="S143" s="58">
        <v>2.8097599999999998</v>
      </c>
      <c r="T143" s="58">
        <v>2.7954699999999999</v>
      </c>
      <c r="U143" s="58">
        <v>2.7034199999999999</v>
      </c>
      <c r="V143" s="58">
        <v>2.6577199999999999</v>
      </c>
      <c r="W143" s="58">
        <v>2.63524</v>
      </c>
      <c r="X143" s="58">
        <v>2.55566</v>
      </c>
      <c r="Y143" s="58">
        <v>2.4841099999999998</v>
      </c>
    </row>
    <row r="144" spans="1:25" x14ac:dyDescent="0.2">
      <c r="A144" s="57">
        <v>30</v>
      </c>
      <c r="B144" s="58">
        <v>2.2517</v>
      </c>
      <c r="C144" s="58">
        <v>2.2249699999999999</v>
      </c>
      <c r="D144" s="58">
        <v>2.17204</v>
      </c>
      <c r="E144" s="58">
        <v>2.1136400000000002</v>
      </c>
      <c r="F144" s="58">
        <v>2.12792</v>
      </c>
      <c r="G144" s="58">
        <v>2.2000500000000001</v>
      </c>
      <c r="H144" s="58">
        <v>2.3702700000000001</v>
      </c>
      <c r="I144" s="58">
        <v>2.5647000000000002</v>
      </c>
      <c r="J144" s="58">
        <v>2.6812</v>
      </c>
      <c r="K144" s="58">
        <v>2.74092</v>
      </c>
      <c r="L144" s="58">
        <v>2.6991800000000001</v>
      </c>
      <c r="M144" s="58">
        <v>2.7202099999999998</v>
      </c>
      <c r="N144" s="58">
        <v>2.7233200000000002</v>
      </c>
      <c r="O144" s="58">
        <v>2.7190599999999998</v>
      </c>
      <c r="P144" s="58">
        <v>2.7036199999999999</v>
      </c>
      <c r="Q144" s="58">
        <v>2.7216200000000002</v>
      </c>
      <c r="R144" s="58">
        <v>2.7338499999999999</v>
      </c>
      <c r="S144" s="58">
        <v>2.7105100000000002</v>
      </c>
      <c r="T144" s="58">
        <v>2.7057699999999998</v>
      </c>
      <c r="U144" s="58">
        <v>2.6975500000000001</v>
      </c>
      <c r="V144" s="58">
        <v>2.6941999999999999</v>
      </c>
      <c r="W144" s="58">
        <v>2.6739999999999999</v>
      </c>
      <c r="X144" s="58">
        <v>2.5401600000000002</v>
      </c>
      <c r="Y144" s="58">
        <v>2.4566699999999999</v>
      </c>
    </row>
    <row r="145" spans="1:25" x14ac:dyDescent="0.2">
      <c r="A145" s="57">
        <v>31</v>
      </c>
      <c r="B145" s="58">
        <v>2.39594</v>
      </c>
      <c r="C145" s="58">
        <v>2.3750499999999999</v>
      </c>
      <c r="D145" s="58">
        <v>2.3058299999999998</v>
      </c>
      <c r="E145" s="58">
        <v>2.25373</v>
      </c>
      <c r="F145" s="58">
        <v>2.2406999999999999</v>
      </c>
      <c r="G145" s="58">
        <v>2.2593299999999998</v>
      </c>
      <c r="H145" s="58">
        <v>2.38808</v>
      </c>
      <c r="I145" s="58">
        <v>2.5624400000000001</v>
      </c>
      <c r="J145" s="58">
        <v>2.6821899999999999</v>
      </c>
      <c r="K145" s="58">
        <v>2.7646899999999999</v>
      </c>
      <c r="L145" s="58">
        <v>2.77793</v>
      </c>
      <c r="M145" s="58">
        <v>2.7742499999999999</v>
      </c>
      <c r="N145" s="58">
        <v>2.7747000000000002</v>
      </c>
      <c r="O145" s="58">
        <v>2.76308</v>
      </c>
      <c r="P145" s="58">
        <v>2.7711100000000002</v>
      </c>
      <c r="Q145" s="58">
        <v>2.77068</v>
      </c>
      <c r="R145" s="58">
        <v>2.7736000000000001</v>
      </c>
      <c r="S145" s="58">
        <v>2.7792300000000001</v>
      </c>
      <c r="T145" s="58">
        <v>2.7736399999999999</v>
      </c>
      <c r="U145" s="58">
        <v>2.7631600000000001</v>
      </c>
      <c r="V145" s="58">
        <v>2.7605</v>
      </c>
      <c r="W145" s="58">
        <v>2.7202299999999999</v>
      </c>
      <c r="X145" s="58">
        <v>2.67266</v>
      </c>
      <c r="Y145" s="58">
        <v>2.45994</v>
      </c>
    </row>
    <row r="147" spans="1:25" x14ac:dyDescent="0.2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25" ht="15.75" customHeight="1" x14ac:dyDescent="0.2">
      <c r="A148" s="100" t="s">
        <v>58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62"/>
      <c r="M148" s="69">
        <v>1375.0695700000001</v>
      </c>
      <c r="N148" s="68">
        <v>1733.14678</v>
      </c>
      <c r="O148" s="68">
        <v>1655.6112000000001</v>
      </c>
      <c r="P148" s="68">
        <v>1836.99208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2021-08-10T17:32:23Z</dcterms:modified>
</cp:coreProperties>
</file>