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НЕРЕГ!$L$8:$L$238</definedName>
    <definedName name="_xlnm.Print_Area" localSheetId="0">НЕРЕГ!$A$1:$G$17</definedName>
  </definedNames>
  <calcPr calcId="145621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<sst xmlns="http://schemas.openxmlformats.org/spreadsheetml/2006/main" count="253" uniqueCount="65">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</sst>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5" formatCode="[$-419]mmmm\ yyyy;@"/>
    <numFmt numFmtId="186" formatCode="_-* #,##0.00000_р_._-;\-* #,##0.00000_р_._-;_-* &quot;-&quot;??_р_._-;_-@_-"/>
    <numFmt numFmtId="192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71" fontId="5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92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86" fontId="9" fillId="2" borderId="0" xfId="2" applyNumberFormat="1" applyFont="1" applyFill="1" applyBorder="1" applyAlignment="1">
      <alignment vertical="center" wrapText="1"/>
    </xf>
    <xf numFmtId="17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6" fontId="9" fillId="2" borderId="4" xfId="2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92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6" fontId="9" fillId="2" borderId="1" xfId="2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6" xfId="0" applyNumberFormat="1" applyFont="1" applyFill="1" applyBorder="1" applyAlignment="1">
      <alignment horizontal="center" vertical="center" wrapText="1"/>
    </xf>
    <xf numFmtId="174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33"/>
  <sheetViews>
    <sheetView tabSelected="1" zoomScale="80" zoomScaleNormal="80" workbookViewId="0">
      <selection activeCell="C24" sqref="C2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60" t="s">
        <v>62</v>
      </c>
      <c r="B2" s="60"/>
      <c r="C2" s="60"/>
      <c r="D2" s="60"/>
      <c r="E2" s="60"/>
      <c r="F2" s="60"/>
      <c r="G2" s="60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44256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9" ht="44.25" customHeight="1" x14ac:dyDescent="0.2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4.37188</v>
      </c>
      <c r="F10" s="29">
        <v>5.3097799999999999</v>
      </c>
      <c r="G10" s="29">
        <v>5.4828700000000001</v>
      </c>
      <c r="H10" s="29">
        <v>5.6252800000000001</v>
      </c>
      <c r="I10" s="46"/>
      <c r="J10" s="46"/>
      <c r="K10" s="46"/>
      <c r="L10"/>
      <c r="M10"/>
      <c r="N10" s="46"/>
      <c r="O10" s="46"/>
      <c r="P10" s="46"/>
    </row>
    <row r="11" spans="1:19" x14ac:dyDescent="0.2">
      <c r="A11" s="33"/>
      <c r="B11" s="55"/>
      <c r="C11" s="28" t="s">
        <v>21</v>
      </c>
      <c r="D11" s="26" t="s">
        <v>12</v>
      </c>
      <c r="E11" s="29">
        <v>4.1421000000000001</v>
      </c>
      <c r="F11" s="29">
        <v>5.08</v>
      </c>
      <c r="G11" s="29">
        <v>5.2530900000000003</v>
      </c>
      <c r="H11" s="29">
        <v>5.3955000000000002</v>
      </c>
      <c r="I11" s="46"/>
      <c r="J11" s="46"/>
      <c r="K11" s="46"/>
      <c r="M11"/>
      <c r="O11" s="46"/>
      <c r="P11" s="46"/>
    </row>
    <row r="12" spans="1:19" x14ac:dyDescent="0.2">
      <c r="A12" s="33"/>
      <c r="B12" s="56"/>
      <c r="C12" s="28" t="s">
        <v>22</v>
      </c>
      <c r="D12" s="26" t="s">
        <v>12</v>
      </c>
      <c r="E12" s="29">
        <v>3.9575999999999998</v>
      </c>
      <c r="F12" s="29">
        <v>4.8955000000000002</v>
      </c>
      <c r="G12" s="29">
        <v>5.0685900000000004</v>
      </c>
      <c r="H12" s="29">
        <v>5.2110000000000003</v>
      </c>
      <c r="I12" s="46"/>
      <c r="K12"/>
      <c r="L12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L13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 s="6"/>
      <c r="L14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815.16750000000002</v>
      </c>
      <c r="F15" s="29">
        <v>815.16750000000002</v>
      </c>
      <c r="G15" s="29"/>
      <c r="H15" s="32"/>
      <c r="I15" s="46"/>
      <c r="J15" s="46"/>
      <c r="L15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2.4337599999999999</v>
      </c>
      <c r="F16" s="29">
        <v>3.8205000000000005</v>
      </c>
      <c r="G16" s="29"/>
      <c r="H16" s="32"/>
      <c r="I16" s="4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2.2939099999999999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60" zoomScaleNormal="60" workbookViewId="0">
      <selection activeCell="J17" sqref="J17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1">
        <f>НЕРЕГ!C4</f>
        <v>44256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 x14ac:dyDescent="0.2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 x14ac:dyDescent="0.2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2.7269899999999998</v>
      </c>
      <c r="C9" s="38">
        <v>2.7214700000000001</v>
      </c>
      <c r="D9" s="38">
        <v>2.7313399999999999</v>
      </c>
      <c r="E9" s="38">
        <v>2.7315999999999998</v>
      </c>
      <c r="F9" s="38">
        <v>2.7431999999999999</v>
      </c>
      <c r="G9" s="38">
        <v>2.7537699999999998</v>
      </c>
      <c r="H9" s="38">
        <v>2.9356200000000001</v>
      </c>
      <c r="I9" s="38">
        <v>3.0321699999999998</v>
      </c>
      <c r="J9" s="38">
        <v>3.0631900000000001</v>
      </c>
      <c r="K9" s="38">
        <v>3.0597799999999999</v>
      </c>
      <c r="L9" s="38">
        <v>3.0459700000000001</v>
      </c>
      <c r="M9" s="38">
        <v>3.0468000000000002</v>
      </c>
      <c r="N9" s="38">
        <v>3.0499399999999999</v>
      </c>
      <c r="O9" s="38">
        <v>3.0392100000000002</v>
      </c>
      <c r="P9" s="38">
        <v>3.0256099999999999</v>
      </c>
      <c r="Q9" s="38">
        <v>3.0355300000000001</v>
      </c>
      <c r="R9" s="38">
        <v>3.0520499999999999</v>
      </c>
      <c r="S9" s="38">
        <v>3.0565799999999999</v>
      </c>
      <c r="T9" s="38">
        <v>3.04515</v>
      </c>
      <c r="U9" s="38">
        <v>3.0331999999999999</v>
      </c>
      <c r="V9" s="38">
        <v>2.99099</v>
      </c>
      <c r="W9" s="38">
        <v>2.7518500000000001</v>
      </c>
      <c r="X9" s="38">
        <v>2.73813</v>
      </c>
      <c r="Y9" s="38">
        <v>2.7255199999999999</v>
      </c>
    </row>
    <row r="10" spans="1:25" x14ac:dyDescent="0.2">
      <c r="A10" s="37">
        <v>2</v>
      </c>
      <c r="B10" s="38">
        <v>2.7305700000000002</v>
      </c>
      <c r="C10" s="38">
        <v>2.7116500000000001</v>
      </c>
      <c r="D10" s="38">
        <v>2.7179799999999998</v>
      </c>
      <c r="E10" s="38">
        <v>2.73123</v>
      </c>
      <c r="F10" s="38">
        <v>2.7435499999999999</v>
      </c>
      <c r="G10" s="38">
        <v>2.7704200000000001</v>
      </c>
      <c r="H10" s="38">
        <v>2.9308800000000002</v>
      </c>
      <c r="I10" s="38">
        <v>2.98047</v>
      </c>
      <c r="J10" s="38">
        <v>2.9903499999999998</v>
      </c>
      <c r="K10" s="38">
        <v>2.9943599999999999</v>
      </c>
      <c r="L10" s="38">
        <v>2.9992399999999999</v>
      </c>
      <c r="M10" s="38">
        <v>2.9976500000000001</v>
      </c>
      <c r="N10" s="38">
        <v>2.9913099999999999</v>
      </c>
      <c r="O10" s="38">
        <v>2.9845100000000002</v>
      </c>
      <c r="P10" s="38">
        <v>2.9946899999999999</v>
      </c>
      <c r="Q10" s="38">
        <v>3.0155799999999999</v>
      </c>
      <c r="R10" s="38">
        <v>3.0449299999999999</v>
      </c>
      <c r="S10" s="38">
        <v>3.0601099999999999</v>
      </c>
      <c r="T10" s="38">
        <v>3.05355</v>
      </c>
      <c r="U10" s="38">
        <v>3.0380799999999999</v>
      </c>
      <c r="V10" s="38">
        <v>3.0066199999999998</v>
      </c>
      <c r="W10" s="38">
        <v>2.9236499999999999</v>
      </c>
      <c r="X10" s="38">
        <v>2.7616399999999999</v>
      </c>
      <c r="Y10" s="38">
        <v>2.7297099999999999</v>
      </c>
    </row>
    <row r="11" spans="1:25" x14ac:dyDescent="0.2">
      <c r="A11" s="37">
        <v>3</v>
      </c>
      <c r="B11" s="38">
        <v>2.7299899999999999</v>
      </c>
      <c r="C11" s="38">
        <v>2.71618</v>
      </c>
      <c r="D11" s="38">
        <v>2.71732</v>
      </c>
      <c r="E11" s="38">
        <v>2.7293699999999999</v>
      </c>
      <c r="F11" s="38">
        <v>2.7339500000000001</v>
      </c>
      <c r="G11" s="38">
        <v>2.76336</v>
      </c>
      <c r="H11" s="38">
        <v>2.8998499999999998</v>
      </c>
      <c r="I11" s="38">
        <v>2.9628299999999999</v>
      </c>
      <c r="J11" s="38">
        <v>2.9767000000000001</v>
      </c>
      <c r="K11" s="38">
        <v>2.9748600000000001</v>
      </c>
      <c r="L11" s="38">
        <v>2.96095</v>
      </c>
      <c r="M11" s="38">
        <v>2.95391</v>
      </c>
      <c r="N11" s="38">
        <v>2.9315099999999998</v>
      </c>
      <c r="O11" s="38">
        <v>2.9256799999999998</v>
      </c>
      <c r="P11" s="38">
        <v>2.9505300000000001</v>
      </c>
      <c r="Q11" s="38">
        <v>2.98184</v>
      </c>
      <c r="R11" s="38">
        <v>3.0061200000000001</v>
      </c>
      <c r="S11" s="38">
        <v>3.0142799999999998</v>
      </c>
      <c r="T11" s="38">
        <v>2.9940099999999998</v>
      </c>
      <c r="U11" s="38">
        <v>2.9553799999999999</v>
      </c>
      <c r="V11" s="38">
        <v>2.9159600000000001</v>
      </c>
      <c r="W11" s="38">
        <v>2.76186</v>
      </c>
      <c r="X11" s="38">
        <v>2.73122</v>
      </c>
      <c r="Y11" s="38">
        <v>2.7299099999999998</v>
      </c>
    </row>
    <row r="12" spans="1:25" x14ac:dyDescent="0.2">
      <c r="A12" s="37">
        <v>4</v>
      </c>
      <c r="B12" s="38">
        <v>2.74762</v>
      </c>
      <c r="C12" s="38">
        <v>2.7346699999999999</v>
      </c>
      <c r="D12" s="38">
        <v>2.7477800000000001</v>
      </c>
      <c r="E12" s="38">
        <v>2.7607599999999999</v>
      </c>
      <c r="F12" s="38">
        <v>2.7660800000000001</v>
      </c>
      <c r="G12" s="38">
        <v>2.9165999999999999</v>
      </c>
      <c r="H12" s="38">
        <v>2.98027</v>
      </c>
      <c r="I12" s="38">
        <v>2.9490599999999998</v>
      </c>
      <c r="J12" s="38">
        <v>2.9495900000000002</v>
      </c>
      <c r="K12" s="38">
        <v>3.0386700000000002</v>
      </c>
      <c r="L12" s="38">
        <v>3.0350799999999998</v>
      </c>
      <c r="M12" s="38">
        <v>3.0407500000000001</v>
      </c>
      <c r="N12" s="38">
        <v>3.0351699999999999</v>
      </c>
      <c r="O12" s="38">
        <v>3.0250900000000001</v>
      </c>
      <c r="P12" s="38">
        <v>3.0209899999999998</v>
      </c>
      <c r="Q12" s="38">
        <v>3.0415800000000002</v>
      </c>
      <c r="R12" s="38">
        <v>3.0602900000000002</v>
      </c>
      <c r="S12" s="38">
        <v>3.0680000000000001</v>
      </c>
      <c r="T12" s="38">
        <v>3.0510000000000002</v>
      </c>
      <c r="U12" s="38">
        <v>3.0442100000000001</v>
      </c>
      <c r="V12" s="38">
        <v>2.9672999999999998</v>
      </c>
      <c r="W12" s="38">
        <v>2.9234800000000001</v>
      </c>
      <c r="X12" s="38">
        <v>2.8456899999999998</v>
      </c>
      <c r="Y12" s="38">
        <v>2.7598600000000002</v>
      </c>
    </row>
    <row r="13" spans="1:25" x14ac:dyDescent="0.2">
      <c r="A13" s="37">
        <v>5</v>
      </c>
      <c r="B13" s="38">
        <v>2.7496399999999999</v>
      </c>
      <c r="C13" s="38">
        <v>2.74756</v>
      </c>
      <c r="D13" s="38">
        <v>2.7484299999999999</v>
      </c>
      <c r="E13" s="38">
        <v>2.7601900000000001</v>
      </c>
      <c r="F13" s="38">
        <v>2.8083999999999998</v>
      </c>
      <c r="G13" s="38">
        <v>2.9510399999999999</v>
      </c>
      <c r="H13" s="38">
        <v>3.0428799999999998</v>
      </c>
      <c r="I13" s="38">
        <v>3.0569199999999999</v>
      </c>
      <c r="J13" s="38">
        <v>3.0700500000000002</v>
      </c>
      <c r="K13" s="38">
        <v>3.0792999999999999</v>
      </c>
      <c r="L13" s="38">
        <v>3.0627800000000001</v>
      </c>
      <c r="M13" s="38">
        <v>3.0511900000000001</v>
      </c>
      <c r="N13" s="38">
        <v>3.0441799999999999</v>
      </c>
      <c r="O13" s="38">
        <v>3.0302500000000001</v>
      </c>
      <c r="P13" s="38">
        <v>3.0254400000000001</v>
      </c>
      <c r="Q13" s="38">
        <v>2.9852699999999999</v>
      </c>
      <c r="R13" s="38">
        <v>3.0023</v>
      </c>
      <c r="S13" s="38">
        <v>3.0102899999999999</v>
      </c>
      <c r="T13" s="38">
        <v>2.9954299999999998</v>
      </c>
      <c r="U13" s="38">
        <v>2.9831599999999998</v>
      </c>
      <c r="V13" s="38">
        <v>2.94929</v>
      </c>
      <c r="W13" s="38">
        <v>2.9310900000000002</v>
      </c>
      <c r="X13" s="38">
        <v>2.8433999999999999</v>
      </c>
      <c r="Y13" s="38">
        <v>2.7330100000000002</v>
      </c>
    </row>
    <row r="14" spans="1:25" x14ac:dyDescent="0.2">
      <c r="A14" s="37">
        <v>6</v>
      </c>
      <c r="B14" s="38">
        <v>2.7398199999999999</v>
      </c>
      <c r="C14" s="38">
        <v>2.7264200000000001</v>
      </c>
      <c r="D14" s="38">
        <v>2.7265000000000001</v>
      </c>
      <c r="E14" s="38">
        <v>2.7294999999999998</v>
      </c>
      <c r="F14" s="38">
        <v>2.73346</v>
      </c>
      <c r="G14" s="38">
        <v>2.7401499999999999</v>
      </c>
      <c r="H14" s="38">
        <v>2.75461</v>
      </c>
      <c r="I14" s="38">
        <v>2.8298000000000001</v>
      </c>
      <c r="J14" s="38">
        <v>2.95634</v>
      </c>
      <c r="K14" s="38">
        <v>2.96374</v>
      </c>
      <c r="L14" s="38">
        <v>2.95912</v>
      </c>
      <c r="M14" s="38">
        <v>2.9561299999999999</v>
      </c>
      <c r="N14" s="38">
        <v>2.9506399999999999</v>
      </c>
      <c r="O14" s="38">
        <v>2.9321600000000001</v>
      </c>
      <c r="P14" s="38">
        <v>2.94801</v>
      </c>
      <c r="Q14" s="38">
        <v>2.976</v>
      </c>
      <c r="R14" s="38">
        <v>3.0231300000000001</v>
      </c>
      <c r="S14" s="38">
        <v>3.0389200000000001</v>
      </c>
      <c r="T14" s="38">
        <v>3.0210699999999999</v>
      </c>
      <c r="U14" s="38">
        <v>2.9972599999999998</v>
      </c>
      <c r="V14" s="38">
        <v>2.9927199999999998</v>
      </c>
      <c r="W14" s="38">
        <v>2.9564400000000002</v>
      </c>
      <c r="X14" s="38">
        <v>2.8801299999999999</v>
      </c>
      <c r="Y14" s="38">
        <v>2.7362600000000001</v>
      </c>
    </row>
    <row r="15" spans="1:25" x14ac:dyDescent="0.2">
      <c r="A15" s="37">
        <v>7</v>
      </c>
      <c r="B15" s="38">
        <v>2.7318799999999999</v>
      </c>
      <c r="C15" s="38">
        <v>2.73245</v>
      </c>
      <c r="D15" s="38">
        <v>2.7343000000000002</v>
      </c>
      <c r="E15" s="38">
        <v>2.7344300000000001</v>
      </c>
      <c r="F15" s="38">
        <v>2.7347700000000001</v>
      </c>
      <c r="G15" s="38">
        <v>2.73854</v>
      </c>
      <c r="H15" s="38">
        <v>2.73996</v>
      </c>
      <c r="I15" s="38">
        <v>2.8464499999999999</v>
      </c>
      <c r="J15" s="38">
        <v>2.9827400000000002</v>
      </c>
      <c r="K15" s="38">
        <v>3.00623</v>
      </c>
      <c r="L15" s="38">
        <v>3.0034900000000002</v>
      </c>
      <c r="M15" s="38">
        <v>2.9996200000000002</v>
      </c>
      <c r="N15" s="38">
        <v>2.99187</v>
      </c>
      <c r="O15" s="38">
        <v>2.9752999999999998</v>
      </c>
      <c r="P15" s="38">
        <v>2.9738199999999999</v>
      </c>
      <c r="Q15" s="38">
        <v>2.9972400000000001</v>
      </c>
      <c r="R15" s="38">
        <v>3.0277500000000002</v>
      </c>
      <c r="S15" s="38">
        <v>3.0388299999999999</v>
      </c>
      <c r="T15" s="38">
        <v>3.0194399999999999</v>
      </c>
      <c r="U15" s="38">
        <v>2.992</v>
      </c>
      <c r="V15" s="38">
        <v>2.9769600000000001</v>
      </c>
      <c r="W15" s="38">
        <v>2.9426700000000001</v>
      </c>
      <c r="X15" s="38">
        <v>2.8298000000000001</v>
      </c>
      <c r="Y15" s="38">
        <v>2.7366799999999998</v>
      </c>
    </row>
    <row r="16" spans="1:25" s="39" customFormat="1" x14ac:dyDescent="0.2">
      <c r="A16" s="37">
        <v>8</v>
      </c>
      <c r="B16" s="38">
        <v>2.7355399999999999</v>
      </c>
      <c r="C16" s="38">
        <v>2.7315</v>
      </c>
      <c r="D16" s="38">
        <v>2.7305700000000002</v>
      </c>
      <c r="E16" s="38">
        <v>2.7318199999999999</v>
      </c>
      <c r="F16" s="38">
        <v>2.73204</v>
      </c>
      <c r="G16" s="38">
        <v>2.7322000000000002</v>
      </c>
      <c r="H16" s="38">
        <v>2.7374700000000001</v>
      </c>
      <c r="I16" s="38">
        <v>2.7398500000000001</v>
      </c>
      <c r="J16" s="38">
        <v>2.84483</v>
      </c>
      <c r="K16" s="38">
        <v>2.9144299999999999</v>
      </c>
      <c r="L16" s="38">
        <v>2.9052699999999998</v>
      </c>
      <c r="M16" s="38">
        <v>2.8967800000000001</v>
      </c>
      <c r="N16" s="38">
        <v>2.8919199999999998</v>
      </c>
      <c r="O16" s="38">
        <v>2.8732700000000002</v>
      </c>
      <c r="P16" s="38">
        <v>2.8792900000000001</v>
      </c>
      <c r="Q16" s="38">
        <v>2.8995000000000002</v>
      </c>
      <c r="R16" s="38">
        <v>2.9225400000000001</v>
      </c>
      <c r="S16" s="38">
        <v>2.9191099999999999</v>
      </c>
      <c r="T16" s="38">
        <v>2.9277299999999999</v>
      </c>
      <c r="U16" s="38">
        <v>2.9061300000000001</v>
      </c>
      <c r="V16" s="38">
        <v>2.8884400000000001</v>
      </c>
      <c r="W16" s="38">
        <v>2.8367300000000002</v>
      </c>
      <c r="X16" s="38">
        <v>2.7393100000000001</v>
      </c>
      <c r="Y16" s="38">
        <v>2.7307000000000001</v>
      </c>
    </row>
    <row r="17" spans="1:25" s="39" customFormat="1" x14ac:dyDescent="0.2">
      <c r="A17" s="37">
        <v>9</v>
      </c>
      <c r="B17" s="38">
        <v>2.7302900000000001</v>
      </c>
      <c r="C17" s="38">
        <v>2.73014</v>
      </c>
      <c r="D17" s="38">
        <v>2.7303600000000001</v>
      </c>
      <c r="E17" s="38">
        <v>2.7317900000000002</v>
      </c>
      <c r="F17" s="38">
        <v>2.7392400000000001</v>
      </c>
      <c r="G17" s="38">
        <v>2.8189500000000001</v>
      </c>
      <c r="H17" s="38">
        <v>2.9594900000000002</v>
      </c>
      <c r="I17" s="38">
        <v>2.9650699999999999</v>
      </c>
      <c r="J17" s="38">
        <v>2.97241</v>
      </c>
      <c r="K17" s="38">
        <v>2.96461</v>
      </c>
      <c r="L17" s="38">
        <v>2.95459</v>
      </c>
      <c r="M17" s="38">
        <v>2.9535499999999999</v>
      </c>
      <c r="N17" s="38">
        <v>2.9433199999999999</v>
      </c>
      <c r="O17" s="38">
        <v>2.94</v>
      </c>
      <c r="P17" s="38">
        <v>2.95716</v>
      </c>
      <c r="Q17" s="38">
        <v>2.9628800000000002</v>
      </c>
      <c r="R17" s="38">
        <v>2.97004</v>
      </c>
      <c r="S17" s="38">
        <v>2.9649700000000001</v>
      </c>
      <c r="T17" s="38">
        <v>2.9311799999999999</v>
      </c>
      <c r="U17" s="38">
        <v>2.9243199999999998</v>
      </c>
      <c r="V17" s="38">
        <v>2.8348499999999999</v>
      </c>
      <c r="W17" s="38">
        <v>2.74132</v>
      </c>
      <c r="X17" s="38">
        <v>2.7339799999999999</v>
      </c>
      <c r="Y17" s="38">
        <v>2.7342399999999998</v>
      </c>
    </row>
    <row r="18" spans="1:25" s="39" customFormat="1" x14ac:dyDescent="0.2">
      <c r="A18" s="37">
        <v>10</v>
      </c>
      <c r="B18" s="38">
        <v>2.7336900000000002</v>
      </c>
      <c r="C18" s="38">
        <v>2.7318099999999998</v>
      </c>
      <c r="D18" s="38">
        <v>2.7315399999999999</v>
      </c>
      <c r="E18" s="38">
        <v>2.73224</v>
      </c>
      <c r="F18" s="38">
        <v>2.7334000000000001</v>
      </c>
      <c r="G18" s="38">
        <v>2.7444999999999999</v>
      </c>
      <c r="H18" s="38">
        <v>2.8300200000000002</v>
      </c>
      <c r="I18" s="38">
        <v>2.9280400000000002</v>
      </c>
      <c r="J18" s="38">
        <v>2.9295399999999998</v>
      </c>
      <c r="K18" s="38">
        <v>2.9181400000000002</v>
      </c>
      <c r="L18" s="38">
        <v>2.9017599999999999</v>
      </c>
      <c r="M18" s="38">
        <v>2.8837299999999999</v>
      </c>
      <c r="N18" s="38">
        <v>2.8708900000000002</v>
      </c>
      <c r="O18" s="38">
        <v>2.80416</v>
      </c>
      <c r="P18" s="38">
        <v>2.8508800000000001</v>
      </c>
      <c r="Q18" s="38">
        <v>2.8658299999999999</v>
      </c>
      <c r="R18" s="38">
        <v>2.8942100000000002</v>
      </c>
      <c r="S18" s="38">
        <v>2.8979200000000001</v>
      </c>
      <c r="T18" s="38">
        <v>2.9124300000000001</v>
      </c>
      <c r="U18" s="38">
        <v>2.81271</v>
      </c>
      <c r="V18" s="38">
        <v>2.7408000000000001</v>
      </c>
      <c r="W18" s="38">
        <v>2.73359</v>
      </c>
      <c r="X18" s="38">
        <v>2.7310699999999999</v>
      </c>
      <c r="Y18" s="38">
        <v>2.73041</v>
      </c>
    </row>
    <row r="19" spans="1:25" s="39" customFormat="1" x14ac:dyDescent="0.2">
      <c r="A19" s="37">
        <v>11</v>
      </c>
      <c r="B19" s="38">
        <v>2.7304599999999999</v>
      </c>
      <c r="C19" s="38">
        <v>2.7221000000000002</v>
      </c>
      <c r="D19" s="38">
        <v>2.7248899999999998</v>
      </c>
      <c r="E19" s="38">
        <v>2.7312400000000001</v>
      </c>
      <c r="F19" s="38">
        <v>2.7336100000000001</v>
      </c>
      <c r="G19" s="38">
        <v>2.74193</v>
      </c>
      <c r="H19" s="38">
        <v>2.7549800000000002</v>
      </c>
      <c r="I19" s="38">
        <v>2.7924199999999999</v>
      </c>
      <c r="J19" s="38">
        <v>2.7920500000000001</v>
      </c>
      <c r="K19" s="38">
        <v>2.7881</v>
      </c>
      <c r="L19" s="38">
        <v>2.7418800000000001</v>
      </c>
      <c r="M19" s="38">
        <v>2.7414299999999998</v>
      </c>
      <c r="N19" s="38">
        <v>2.7410000000000001</v>
      </c>
      <c r="O19" s="38">
        <v>2.7406899999999998</v>
      </c>
      <c r="P19" s="38">
        <v>2.74051</v>
      </c>
      <c r="Q19" s="38">
        <v>2.7407699999999999</v>
      </c>
      <c r="R19" s="38">
        <v>2.7558400000000001</v>
      </c>
      <c r="S19" s="38">
        <v>2.76227</v>
      </c>
      <c r="T19" s="38">
        <v>2.75786</v>
      </c>
      <c r="U19" s="38">
        <v>2.7572999999999999</v>
      </c>
      <c r="V19" s="38">
        <v>2.7399200000000001</v>
      </c>
      <c r="W19" s="38">
        <v>2.7321</v>
      </c>
      <c r="X19" s="38">
        <v>2.7302200000000001</v>
      </c>
      <c r="Y19" s="38">
        <v>2.7301000000000002</v>
      </c>
    </row>
    <row r="20" spans="1:25" s="39" customFormat="1" x14ac:dyDescent="0.2">
      <c r="A20" s="37">
        <v>12</v>
      </c>
      <c r="B20" s="38">
        <v>2.7302599999999999</v>
      </c>
      <c r="C20" s="38">
        <v>2.73028</v>
      </c>
      <c r="D20" s="38">
        <v>2.7301500000000001</v>
      </c>
      <c r="E20" s="38">
        <v>2.7305899999999999</v>
      </c>
      <c r="F20" s="38">
        <v>2.73211</v>
      </c>
      <c r="G20" s="38">
        <v>2.7403300000000002</v>
      </c>
      <c r="H20" s="38">
        <v>2.8376100000000002</v>
      </c>
      <c r="I20" s="38">
        <v>2.8932500000000001</v>
      </c>
      <c r="J20" s="38">
        <v>2.86808</v>
      </c>
      <c r="K20" s="38">
        <v>2.80524</v>
      </c>
      <c r="L20" s="38">
        <v>2.79765</v>
      </c>
      <c r="M20" s="38">
        <v>2.7974100000000002</v>
      </c>
      <c r="N20" s="38">
        <v>2.7532299999999998</v>
      </c>
      <c r="O20" s="38">
        <v>2.7984599999999999</v>
      </c>
      <c r="P20" s="38">
        <v>2.8024300000000002</v>
      </c>
      <c r="Q20" s="38">
        <v>2.8431199999999999</v>
      </c>
      <c r="R20" s="38">
        <v>2.8731</v>
      </c>
      <c r="S20" s="38">
        <v>2.9009800000000001</v>
      </c>
      <c r="T20" s="38">
        <v>2.82423</v>
      </c>
      <c r="U20" s="38">
        <v>2.8027000000000002</v>
      </c>
      <c r="V20" s="38">
        <v>2.7405200000000001</v>
      </c>
      <c r="W20" s="38">
        <v>2.74017</v>
      </c>
      <c r="X20" s="38">
        <v>2.7320000000000002</v>
      </c>
      <c r="Y20" s="38">
        <v>2.7315</v>
      </c>
    </row>
    <row r="21" spans="1:25" x14ac:dyDescent="0.2">
      <c r="A21" s="37">
        <v>13</v>
      </c>
      <c r="B21" s="38">
        <v>2.7321300000000002</v>
      </c>
      <c r="C21" s="38">
        <v>2.73169</v>
      </c>
      <c r="D21" s="38">
        <v>2.7311200000000002</v>
      </c>
      <c r="E21" s="38">
        <v>2.73156</v>
      </c>
      <c r="F21" s="38">
        <v>2.7326700000000002</v>
      </c>
      <c r="G21" s="38">
        <v>2.73889</v>
      </c>
      <c r="H21" s="38">
        <v>2.7513399999999999</v>
      </c>
      <c r="I21" s="38">
        <v>2.8849300000000002</v>
      </c>
      <c r="J21" s="38">
        <v>2.9631400000000001</v>
      </c>
      <c r="K21" s="38">
        <v>2.9628399999999999</v>
      </c>
      <c r="L21" s="38">
        <v>2.9524499999999998</v>
      </c>
      <c r="M21" s="38">
        <v>2.9444900000000001</v>
      </c>
      <c r="N21" s="38">
        <v>2.9417499999999999</v>
      </c>
      <c r="O21" s="38">
        <v>2.9382899999999998</v>
      </c>
      <c r="P21" s="38">
        <v>2.9419900000000001</v>
      </c>
      <c r="Q21" s="38">
        <v>2.95485</v>
      </c>
      <c r="R21" s="38">
        <v>2.9716800000000001</v>
      </c>
      <c r="S21" s="38">
        <v>2.9710399999999999</v>
      </c>
      <c r="T21" s="38">
        <v>2.96007</v>
      </c>
      <c r="U21" s="38">
        <v>2.9343300000000001</v>
      </c>
      <c r="V21" s="38">
        <v>2.7704499999999999</v>
      </c>
      <c r="W21" s="38">
        <v>2.7407400000000002</v>
      </c>
      <c r="X21" s="38">
        <v>2.73821</v>
      </c>
      <c r="Y21" s="38">
        <v>2.73272</v>
      </c>
    </row>
    <row r="22" spans="1:25" x14ac:dyDescent="0.2">
      <c r="A22" s="37">
        <v>14</v>
      </c>
      <c r="B22" s="38">
        <v>2.7320600000000002</v>
      </c>
      <c r="C22" s="38">
        <v>2.7316500000000001</v>
      </c>
      <c r="D22" s="38">
        <v>2.7314699999999998</v>
      </c>
      <c r="E22" s="38">
        <v>2.7317800000000001</v>
      </c>
      <c r="F22" s="38">
        <v>2.7323900000000001</v>
      </c>
      <c r="G22" s="38">
        <v>2.7344599999999999</v>
      </c>
      <c r="H22" s="38">
        <v>2.7392699999999999</v>
      </c>
      <c r="I22" s="38">
        <v>2.7408399999999999</v>
      </c>
      <c r="J22" s="38">
        <v>2.8788100000000001</v>
      </c>
      <c r="K22" s="38">
        <v>2.8797999999999999</v>
      </c>
      <c r="L22" s="38">
        <v>2.8527</v>
      </c>
      <c r="M22" s="38">
        <v>2.85121</v>
      </c>
      <c r="N22" s="38">
        <v>2.8418000000000001</v>
      </c>
      <c r="O22" s="38">
        <v>2.8378899999999998</v>
      </c>
      <c r="P22" s="38">
        <v>2.8478599999999998</v>
      </c>
      <c r="Q22" s="38">
        <v>2.8751600000000002</v>
      </c>
      <c r="R22" s="38">
        <v>2.8964699999999999</v>
      </c>
      <c r="S22" s="38">
        <v>2.91662</v>
      </c>
      <c r="T22" s="38">
        <v>2.8999299999999999</v>
      </c>
      <c r="U22" s="38">
        <v>2.8920699999999999</v>
      </c>
      <c r="V22" s="38">
        <v>2.8112900000000001</v>
      </c>
      <c r="W22" s="38">
        <v>2.7583099999999998</v>
      </c>
      <c r="X22" s="38">
        <v>2.7633399999999999</v>
      </c>
      <c r="Y22" s="38">
        <v>2.7361900000000001</v>
      </c>
    </row>
    <row r="23" spans="1:25" x14ac:dyDescent="0.2">
      <c r="A23" s="37">
        <v>15</v>
      </c>
      <c r="B23" s="38">
        <v>2.7329599999999998</v>
      </c>
      <c r="C23" s="38">
        <v>2.7319</v>
      </c>
      <c r="D23" s="38">
        <v>2.7306499999999998</v>
      </c>
      <c r="E23" s="38">
        <v>2.7352500000000002</v>
      </c>
      <c r="F23" s="38">
        <v>2.7412999999999998</v>
      </c>
      <c r="G23" s="38">
        <v>2.8022900000000002</v>
      </c>
      <c r="H23" s="38">
        <v>2.9681500000000001</v>
      </c>
      <c r="I23" s="38">
        <v>3.0252599999999998</v>
      </c>
      <c r="J23" s="38">
        <v>3.02955</v>
      </c>
      <c r="K23" s="38">
        <v>3.0014799999999999</v>
      </c>
      <c r="L23" s="38">
        <v>2.9748600000000001</v>
      </c>
      <c r="M23" s="38">
        <v>2.9893800000000001</v>
      </c>
      <c r="N23" s="38">
        <v>2.98767</v>
      </c>
      <c r="O23" s="38">
        <v>2.99098</v>
      </c>
      <c r="P23" s="38">
        <v>2.98495</v>
      </c>
      <c r="Q23" s="38">
        <v>2.9904999999999999</v>
      </c>
      <c r="R23" s="38">
        <v>2.9458299999999999</v>
      </c>
      <c r="S23" s="38">
        <v>2.95017</v>
      </c>
      <c r="T23" s="38">
        <v>2.9419499999999998</v>
      </c>
      <c r="U23" s="38">
        <v>2.9256099999999998</v>
      </c>
      <c r="V23" s="38">
        <v>2.86653</v>
      </c>
      <c r="W23" s="38">
        <v>2.8378800000000002</v>
      </c>
      <c r="X23" s="38">
        <v>2.7500200000000001</v>
      </c>
      <c r="Y23" s="38">
        <v>2.7411500000000002</v>
      </c>
    </row>
    <row r="24" spans="1:25" x14ac:dyDescent="0.2">
      <c r="A24" s="37">
        <v>16</v>
      </c>
      <c r="B24" s="38">
        <v>2.7323900000000001</v>
      </c>
      <c r="C24" s="38">
        <v>2.7303500000000001</v>
      </c>
      <c r="D24" s="38">
        <v>2.7297799999999999</v>
      </c>
      <c r="E24" s="38">
        <v>2.7318600000000002</v>
      </c>
      <c r="F24" s="38">
        <v>2.7397499999999999</v>
      </c>
      <c r="G24" s="38">
        <v>2.7842099999999999</v>
      </c>
      <c r="H24" s="38">
        <v>2.94293</v>
      </c>
      <c r="I24" s="38">
        <v>2.96156</v>
      </c>
      <c r="J24" s="38">
        <v>2.9776899999999999</v>
      </c>
      <c r="K24" s="38">
        <v>2.9754700000000001</v>
      </c>
      <c r="L24" s="38">
        <v>2.9621200000000001</v>
      </c>
      <c r="M24" s="38">
        <v>2.96271</v>
      </c>
      <c r="N24" s="38">
        <v>2.8928199999999999</v>
      </c>
      <c r="O24" s="38">
        <v>2.93581</v>
      </c>
      <c r="P24" s="38">
        <v>2.9506899999999998</v>
      </c>
      <c r="Q24" s="38">
        <v>2.9610799999999999</v>
      </c>
      <c r="R24" s="38">
        <v>2.9765100000000002</v>
      </c>
      <c r="S24" s="38">
        <v>2.9634900000000002</v>
      </c>
      <c r="T24" s="38">
        <v>2.9696400000000001</v>
      </c>
      <c r="U24" s="38">
        <v>2.9498899999999999</v>
      </c>
      <c r="V24" s="38">
        <v>2.8989199999999999</v>
      </c>
      <c r="W24" s="38">
        <v>2.86198</v>
      </c>
      <c r="X24" s="38">
        <v>2.7425799999999998</v>
      </c>
      <c r="Y24" s="38">
        <v>2.7360500000000001</v>
      </c>
    </row>
    <row r="25" spans="1:25" x14ac:dyDescent="0.2">
      <c r="A25" s="37">
        <v>17</v>
      </c>
      <c r="B25" s="38">
        <v>2.7300599999999999</v>
      </c>
      <c r="C25" s="38">
        <v>2.72973</v>
      </c>
      <c r="D25" s="38">
        <v>2.72966</v>
      </c>
      <c r="E25" s="38">
        <v>2.7302</v>
      </c>
      <c r="F25" s="38">
        <v>2.734</v>
      </c>
      <c r="G25" s="38">
        <v>2.74552</v>
      </c>
      <c r="H25" s="38">
        <v>2.8751199999999999</v>
      </c>
      <c r="I25" s="38">
        <v>2.8777599999999999</v>
      </c>
      <c r="J25" s="38">
        <v>2.8719899999999998</v>
      </c>
      <c r="K25" s="38">
        <v>2.8680500000000002</v>
      </c>
      <c r="L25" s="38">
        <v>2.8331400000000002</v>
      </c>
      <c r="M25" s="38">
        <v>2.8084099999999999</v>
      </c>
      <c r="N25" s="38">
        <v>2.80484</v>
      </c>
      <c r="O25" s="38">
        <v>2.7945099999999998</v>
      </c>
      <c r="P25" s="38">
        <v>2.8793199999999999</v>
      </c>
      <c r="Q25" s="38">
        <v>2.8575400000000002</v>
      </c>
      <c r="R25" s="38">
        <v>2.8627099999999999</v>
      </c>
      <c r="S25" s="38">
        <v>2.87798</v>
      </c>
      <c r="T25" s="38">
        <v>2.8607100000000001</v>
      </c>
      <c r="U25" s="38">
        <v>2.8249399999999998</v>
      </c>
      <c r="V25" s="38">
        <v>2.7801800000000001</v>
      </c>
      <c r="W25" s="38">
        <v>2.7395999999999998</v>
      </c>
      <c r="X25" s="38">
        <v>2.7311800000000002</v>
      </c>
      <c r="Y25" s="38">
        <v>2.73034</v>
      </c>
    </row>
    <row r="26" spans="1:25" x14ac:dyDescent="0.2">
      <c r="A26" s="37">
        <v>18</v>
      </c>
      <c r="B26" s="38">
        <v>2.7292999999999998</v>
      </c>
      <c r="C26" s="38">
        <v>2.7292800000000002</v>
      </c>
      <c r="D26" s="38">
        <v>2.7294299999999998</v>
      </c>
      <c r="E26" s="38">
        <v>2.7302399999999998</v>
      </c>
      <c r="F26" s="38">
        <v>2.73333</v>
      </c>
      <c r="G26" s="38">
        <v>2.7412299999999998</v>
      </c>
      <c r="H26" s="38">
        <v>2.8435000000000001</v>
      </c>
      <c r="I26" s="38">
        <v>2.8814000000000002</v>
      </c>
      <c r="J26" s="38">
        <v>2.8717800000000002</v>
      </c>
      <c r="K26" s="38">
        <v>2.8685399999999999</v>
      </c>
      <c r="L26" s="38">
        <v>2.8585400000000001</v>
      </c>
      <c r="M26" s="38">
        <v>2.85426</v>
      </c>
      <c r="N26" s="38">
        <v>2.8272400000000002</v>
      </c>
      <c r="O26" s="38">
        <v>2.8321700000000001</v>
      </c>
      <c r="P26" s="38">
        <v>2.8671500000000001</v>
      </c>
      <c r="Q26" s="38">
        <v>2.8817599999999999</v>
      </c>
      <c r="R26" s="38">
        <v>2.9026700000000001</v>
      </c>
      <c r="S26" s="38">
        <v>2.89636</v>
      </c>
      <c r="T26" s="38">
        <v>2.8982899999999998</v>
      </c>
      <c r="U26" s="38">
        <v>2.8604799999999999</v>
      </c>
      <c r="V26" s="38">
        <v>2.8031700000000002</v>
      </c>
      <c r="W26" s="38">
        <v>2.7447900000000001</v>
      </c>
      <c r="X26" s="38">
        <v>2.7418</v>
      </c>
      <c r="Y26" s="38">
        <v>2.73326</v>
      </c>
    </row>
    <row r="27" spans="1:25" x14ac:dyDescent="0.2">
      <c r="A27" s="37">
        <v>19</v>
      </c>
      <c r="B27" s="38">
        <v>2.7364600000000001</v>
      </c>
      <c r="C27" s="38">
        <v>2.7311299999999998</v>
      </c>
      <c r="D27" s="38">
        <v>2.7313100000000001</v>
      </c>
      <c r="E27" s="38">
        <v>2.73203</v>
      </c>
      <c r="F27" s="38">
        <v>2.7393399999999999</v>
      </c>
      <c r="G27" s="38">
        <v>2.8500100000000002</v>
      </c>
      <c r="H27" s="38">
        <v>2.9098700000000002</v>
      </c>
      <c r="I27" s="38">
        <v>2.94163</v>
      </c>
      <c r="J27" s="38">
        <v>2.94387</v>
      </c>
      <c r="K27" s="38">
        <v>2.9382700000000002</v>
      </c>
      <c r="L27" s="38">
        <v>2.9211399999999998</v>
      </c>
      <c r="M27" s="38">
        <v>2.9186700000000001</v>
      </c>
      <c r="N27" s="38">
        <v>2.8652700000000002</v>
      </c>
      <c r="O27" s="38">
        <v>2.8317999999999999</v>
      </c>
      <c r="P27" s="38">
        <v>2.8410500000000001</v>
      </c>
      <c r="Q27" s="38">
        <v>2.8436599999999999</v>
      </c>
      <c r="R27" s="38">
        <v>2.8550499999999999</v>
      </c>
      <c r="S27" s="38">
        <v>2.87663</v>
      </c>
      <c r="T27" s="38">
        <v>2.9053200000000001</v>
      </c>
      <c r="U27" s="38">
        <v>2.8612199999999999</v>
      </c>
      <c r="V27" s="38">
        <v>2.82653</v>
      </c>
      <c r="W27" s="38">
        <v>2.7405900000000001</v>
      </c>
      <c r="X27" s="38">
        <v>2.7384599999999999</v>
      </c>
      <c r="Y27" s="38">
        <v>2.7315900000000002</v>
      </c>
    </row>
    <row r="28" spans="1:25" x14ac:dyDescent="0.2">
      <c r="A28" s="37">
        <v>20</v>
      </c>
      <c r="B28" s="38">
        <v>2.73902</v>
      </c>
      <c r="C28" s="38">
        <v>2.7391899999999998</v>
      </c>
      <c r="D28" s="38">
        <v>2.7399499999999999</v>
      </c>
      <c r="E28" s="38">
        <v>2.7408299999999999</v>
      </c>
      <c r="F28" s="38">
        <v>2.74099</v>
      </c>
      <c r="G28" s="38">
        <v>2.7448700000000001</v>
      </c>
      <c r="H28" s="38">
        <v>2.7471299999999998</v>
      </c>
      <c r="I28" s="38">
        <v>2.77413</v>
      </c>
      <c r="J28" s="38">
        <v>2.83317</v>
      </c>
      <c r="K28" s="38">
        <v>2.8456399999999999</v>
      </c>
      <c r="L28" s="38">
        <v>2.8078599999999998</v>
      </c>
      <c r="M28" s="38">
        <v>2.7425199999999998</v>
      </c>
      <c r="N28" s="38">
        <v>2.7389399999999999</v>
      </c>
      <c r="O28" s="38">
        <v>2.7428900000000001</v>
      </c>
      <c r="P28" s="38">
        <v>2.7414800000000001</v>
      </c>
      <c r="Q28" s="38">
        <v>2.7726099999999998</v>
      </c>
      <c r="R28" s="38">
        <v>2.7356500000000001</v>
      </c>
      <c r="S28" s="38">
        <v>2.8233100000000002</v>
      </c>
      <c r="T28" s="38">
        <v>2.8072599999999999</v>
      </c>
      <c r="U28" s="38">
        <v>2.7380499999999999</v>
      </c>
      <c r="V28" s="38">
        <v>2.7298800000000001</v>
      </c>
      <c r="W28" s="38">
        <v>2.7390500000000002</v>
      </c>
      <c r="X28" s="38">
        <v>2.73868</v>
      </c>
      <c r="Y28" s="38">
        <v>2.7389600000000001</v>
      </c>
    </row>
    <row r="29" spans="1:25" x14ac:dyDescent="0.2">
      <c r="A29" s="37">
        <v>21</v>
      </c>
      <c r="B29" s="38">
        <v>2.8321100000000001</v>
      </c>
      <c r="C29" s="38">
        <v>2.7440799999999999</v>
      </c>
      <c r="D29" s="38">
        <v>2.74376</v>
      </c>
      <c r="E29" s="38">
        <v>2.7435</v>
      </c>
      <c r="F29" s="38">
        <v>2.7440600000000002</v>
      </c>
      <c r="G29" s="38">
        <v>2.7709199999999998</v>
      </c>
      <c r="H29" s="38">
        <v>2.8352300000000001</v>
      </c>
      <c r="I29" s="38">
        <v>2.9056199999999999</v>
      </c>
      <c r="J29" s="38">
        <v>2.9703200000000001</v>
      </c>
      <c r="K29" s="38">
        <v>2.96943</v>
      </c>
      <c r="L29" s="38">
        <v>2.9311099999999999</v>
      </c>
      <c r="M29" s="38">
        <v>2.9241199999999998</v>
      </c>
      <c r="N29" s="38">
        <v>2.9357099999999998</v>
      </c>
      <c r="O29" s="38">
        <v>2.9400200000000001</v>
      </c>
      <c r="P29" s="38">
        <v>2.9436200000000001</v>
      </c>
      <c r="Q29" s="38">
        <v>2.9472499999999999</v>
      </c>
      <c r="R29" s="38">
        <v>2.90625</v>
      </c>
      <c r="S29" s="38">
        <v>2.9210199999999999</v>
      </c>
      <c r="T29" s="38">
        <v>2.9528300000000001</v>
      </c>
      <c r="U29" s="38">
        <v>2.8987400000000001</v>
      </c>
      <c r="V29" s="38">
        <v>2.8578999999999999</v>
      </c>
      <c r="W29" s="38">
        <v>2.7397</v>
      </c>
      <c r="X29" s="38">
        <v>2.7388300000000001</v>
      </c>
      <c r="Y29" s="38">
        <v>2.7375099999999999</v>
      </c>
    </row>
    <row r="30" spans="1:25" x14ac:dyDescent="0.2">
      <c r="A30" s="37">
        <v>22</v>
      </c>
      <c r="B30" s="38">
        <v>2.7746499999999998</v>
      </c>
      <c r="C30" s="38">
        <v>2.7369500000000002</v>
      </c>
      <c r="D30" s="38">
        <v>2.7363200000000001</v>
      </c>
      <c r="E30" s="38">
        <v>2.7439100000000001</v>
      </c>
      <c r="F30" s="38">
        <v>2.7962899999999999</v>
      </c>
      <c r="G30" s="38">
        <v>2.9985400000000002</v>
      </c>
      <c r="H30" s="38">
        <v>3.0426600000000001</v>
      </c>
      <c r="I30" s="38">
        <v>3.1241300000000001</v>
      </c>
      <c r="J30" s="38">
        <v>3.1312199999999999</v>
      </c>
      <c r="K30" s="38">
        <v>3.0539399999999999</v>
      </c>
      <c r="L30" s="38">
        <v>3.0379100000000001</v>
      </c>
      <c r="M30" s="38">
        <v>3.0398499999999999</v>
      </c>
      <c r="N30" s="38">
        <v>3.0409600000000001</v>
      </c>
      <c r="O30" s="38">
        <v>3.0432100000000002</v>
      </c>
      <c r="P30" s="38">
        <v>3.0497299999999998</v>
      </c>
      <c r="Q30" s="38">
        <v>3.1088</v>
      </c>
      <c r="R30" s="38">
        <v>3.1355599999999999</v>
      </c>
      <c r="S30" s="38">
        <v>3.1786099999999999</v>
      </c>
      <c r="T30" s="38">
        <v>3.1539100000000002</v>
      </c>
      <c r="U30" s="38">
        <v>3.1015299999999999</v>
      </c>
      <c r="V30" s="38">
        <v>3.0025300000000001</v>
      </c>
      <c r="W30" s="38">
        <v>2.9217300000000002</v>
      </c>
      <c r="X30" s="38">
        <v>2.7614000000000001</v>
      </c>
      <c r="Y30" s="38">
        <v>2.74397</v>
      </c>
    </row>
    <row r="31" spans="1:25" x14ac:dyDescent="0.2">
      <c r="A31" s="37">
        <v>23</v>
      </c>
      <c r="B31" s="38">
        <v>2.7444600000000001</v>
      </c>
      <c r="C31" s="38">
        <v>2.74247</v>
      </c>
      <c r="D31" s="38">
        <v>2.7427299999999999</v>
      </c>
      <c r="E31" s="38">
        <v>2.7451400000000001</v>
      </c>
      <c r="F31" s="38">
        <v>2.7738100000000001</v>
      </c>
      <c r="G31" s="38">
        <v>2.9411900000000002</v>
      </c>
      <c r="H31" s="38">
        <v>3.0030100000000002</v>
      </c>
      <c r="I31" s="38">
        <v>3.0385800000000001</v>
      </c>
      <c r="J31" s="38">
        <v>3.04251</v>
      </c>
      <c r="K31" s="38">
        <v>3.0397599999999998</v>
      </c>
      <c r="L31" s="38">
        <v>3.0285299999999999</v>
      </c>
      <c r="M31" s="38">
        <v>3.02515</v>
      </c>
      <c r="N31" s="38">
        <v>3.01572</v>
      </c>
      <c r="O31" s="38">
        <v>3.0152399999999999</v>
      </c>
      <c r="P31" s="38">
        <v>3.0350700000000002</v>
      </c>
      <c r="Q31" s="38">
        <v>3.0470199999999998</v>
      </c>
      <c r="R31" s="38">
        <v>3.1026199999999999</v>
      </c>
      <c r="S31" s="38">
        <v>3.1417999999999999</v>
      </c>
      <c r="T31" s="38">
        <v>3.1290900000000001</v>
      </c>
      <c r="U31" s="38">
        <v>3.0519699999999998</v>
      </c>
      <c r="V31" s="38">
        <v>2.9862500000000001</v>
      </c>
      <c r="W31" s="38">
        <v>2.8663699999999999</v>
      </c>
      <c r="X31" s="38">
        <v>2.7462399999999998</v>
      </c>
      <c r="Y31" s="38">
        <v>2.74925</v>
      </c>
    </row>
    <row r="32" spans="1:25" x14ac:dyDescent="0.2">
      <c r="A32" s="37">
        <v>24</v>
      </c>
      <c r="B32" s="38">
        <v>2.7428900000000001</v>
      </c>
      <c r="C32" s="38">
        <v>2.7408000000000001</v>
      </c>
      <c r="D32" s="38">
        <v>2.7421600000000002</v>
      </c>
      <c r="E32" s="38">
        <v>2.74491</v>
      </c>
      <c r="F32" s="38">
        <v>2.7637800000000001</v>
      </c>
      <c r="G32" s="38">
        <v>2.91872</v>
      </c>
      <c r="H32" s="38">
        <v>2.97214</v>
      </c>
      <c r="I32" s="38">
        <v>3.0483500000000001</v>
      </c>
      <c r="J32" s="38">
        <v>3.0546199999999999</v>
      </c>
      <c r="K32" s="38">
        <v>3.05261</v>
      </c>
      <c r="L32" s="38">
        <v>3.0386799999999998</v>
      </c>
      <c r="M32" s="38">
        <v>3.03389</v>
      </c>
      <c r="N32" s="38">
        <v>2.9108800000000001</v>
      </c>
      <c r="O32" s="38">
        <v>2.9039899999999998</v>
      </c>
      <c r="P32" s="38">
        <v>2.8605900000000002</v>
      </c>
      <c r="Q32" s="38">
        <v>2.8720300000000001</v>
      </c>
      <c r="R32" s="38">
        <v>2.9131100000000001</v>
      </c>
      <c r="S32" s="38">
        <v>3.0189699999999999</v>
      </c>
      <c r="T32" s="38">
        <v>3.0907100000000001</v>
      </c>
      <c r="U32" s="38">
        <v>3.0621200000000002</v>
      </c>
      <c r="V32" s="38">
        <v>2.9331100000000001</v>
      </c>
      <c r="W32" s="38">
        <v>2.7459799999999999</v>
      </c>
      <c r="X32" s="38">
        <v>2.76423</v>
      </c>
      <c r="Y32" s="38">
        <v>2.7421500000000001</v>
      </c>
    </row>
    <row r="33" spans="1:25" x14ac:dyDescent="0.2">
      <c r="A33" s="37">
        <v>25</v>
      </c>
      <c r="B33" s="38">
        <v>2.74369</v>
      </c>
      <c r="C33" s="38">
        <v>2.7423600000000001</v>
      </c>
      <c r="D33" s="38">
        <v>2.74309</v>
      </c>
      <c r="E33" s="38">
        <v>2.7458</v>
      </c>
      <c r="F33" s="38">
        <v>2.7669800000000002</v>
      </c>
      <c r="G33" s="38">
        <v>2.9447199999999998</v>
      </c>
      <c r="H33" s="38">
        <v>3.0279199999999999</v>
      </c>
      <c r="I33" s="38">
        <v>3.1396899999999999</v>
      </c>
      <c r="J33" s="38">
        <v>3.1515300000000002</v>
      </c>
      <c r="K33" s="38">
        <v>3.1495899999999999</v>
      </c>
      <c r="L33" s="38">
        <v>3.1234999999999999</v>
      </c>
      <c r="M33" s="38">
        <v>3.1102500000000002</v>
      </c>
      <c r="N33" s="38">
        <v>3.10588</v>
      </c>
      <c r="O33" s="38">
        <v>3.09965</v>
      </c>
      <c r="P33" s="38">
        <v>3.1182599999999998</v>
      </c>
      <c r="Q33" s="38">
        <v>3.1228600000000002</v>
      </c>
      <c r="R33" s="38">
        <v>3.1429499999999999</v>
      </c>
      <c r="S33" s="38">
        <v>3.1259000000000001</v>
      </c>
      <c r="T33" s="38">
        <v>3.1625700000000001</v>
      </c>
      <c r="U33" s="38">
        <v>3.1308500000000001</v>
      </c>
      <c r="V33" s="38">
        <v>3.0393300000000001</v>
      </c>
      <c r="W33" s="38">
        <v>2.9453399999999998</v>
      </c>
      <c r="X33" s="38">
        <v>2.8581799999999999</v>
      </c>
      <c r="Y33" s="38">
        <v>2.7597399999999999</v>
      </c>
    </row>
    <row r="34" spans="1:25" x14ac:dyDescent="0.2">
      <c r="A34" s="37">
        <v>26</v>
      </c>
      <c r="B34" s="38">
        <v>2.7429600000000001</v>
      </c>
      <c r="C34" s="38">
        <v>2.7417099999999999</v>
      </c>
      <c r="D34" s="38">
        <v>2.74234</v>
      </c>
      <c r="E34" s="38">
        <v>2.7436199999999999</v>
      </c>
      <c r="F34" s="38">
        <v>2.7627299999999999</v>
      </c>
      <c r="G34" s="38">
        <v>2.93005</v>
      </c>
      <c r="H34" s="38">
        <v>3.0607799999999998</v>
      </c>
      <c r="I34" s="38">
        <v>3.15116</v>
      </c>
      <c r="J34" s="38">
        <v>3.1804899999999998</v>
      </c>
      <c r="K34" s="38">
        <v>3.1672799999999999</v>
      </c>
      <c r="L34" s="38">
        <v>3.14635</v>
      </c>
      <c r="M34" s="38">
        <v>3.1511</v>
      </c>
      <c r="N34" s="38">
        <v>3.15265</v>
      </c>
      <c r="O34" s="38">
        <v>3.1419800000000002</v>
      </c>
      <c r="P34" s="38">
        <v>3.1357900000000001</v>
      </c>
      <c r="Q34" s="38">
        <v>3.1411600000000002</v>
      </c>
      <c r="R34" s="38">
        <v>3.1793300000000002</v>
      </c>
      <c r="S34" s="38">
        <v>3.1716500000000001</v>
      </c>
      <c r="T34" s="38">
        <v>3.1717200000000001</v>
      </c>
      <c r="U34" s="38">
        <v>3.13245</v>
      </c>
      <c r="V34" s="38">
        <v>3.09802</v>
      </c>
      <c r="W34" s="38">
        <v>2.9265500000000002</v>
      </c>
      <c r="X34" s="38">
        <v>2.8995500000000001</v>
      </c>
      <c r="Y34" s="38">
        <v>2.8513700000000002</v>
      </c>
    </row>
    <row r="35" spans="1:25" x14ac:dyDescent="0.2">
      <c r="A35" s="37">
        <v>27</v>
      </c>
      <c r="B35" s="38">
        <v>2.9025599999999998</v>
      </c>
      <c r="C35" s="38">
        <v>2.77841</v>
      </c>
      <c r="D35" s="38">
        <v>2.7448899999999998</v>
      </c>
      <c r="E35" s="38">
        <v>2.7445300000000001</v>
      </c>
      <c r="F35" s="38">
        <v>2.74674</v>
      </c>
      <c r="G35" s="38">
        <v>2.85833</v>
      </c>
      <c r="H35" s="38">
        <v>2.9281100000000002</v>
      </c>
      <c r="I35" s="38">
        <v>3.0728399999999998</v>
      </c>
      <c r="J35" s="38">
        <v>3.1839200000000001</v>
      </c>
      <c r="K35" s="38">
        <v>3.1772499999999999</v>
      </c>
      <c r="L35" s="38">
        <v>3.1623800000000002</v>
      </c>
      <c r="M35" s="38">
        <v>3.16831</v>
      </c>
      <c r="N35" s="38">
        <v>3.14696</v>
      </c>
      <c r="O35" s="38">
        <v>3.1383000000000001</v>
      </c>
      <c r="P35" s="38">
        <v>3.1338599999999999</v>
      </c>
      <c r="Q35" s="38">
        <v>3.17395</v>
      </c>
      <c r="R35" s="38">
        <v>3.2043400000000002</v>
      </c>
      <c r="S35" s="38">
        <v>3.1958199999999999</v>
      </c>
      <c r="T35" s="38">
        <v>3.1878600000000001</v>
      </c>
      <c r="U35" s="38">
        <v>3.1438199999999998</v>
      </c>
      <c r="V35" s="38">
        <v>2.9331499999999999</v>
      </c>
      <c r="W35" s="38">
        <v>2.9028</v>
      </c>
      <c r="X35" s="38">
        <v>2.9751400000000001</v>
      </c>
      <c r="Y35" s="38">
        <v>2.9051200000000001</v>
      </c>
    </row>
    <row r="36" spans="1:25" x14ac:dyDescent="0.2">
      <c r="A36" s="37">
        <v>28</v>
      </c>
      <c r="B36" s="38">
        <v>2.8240799999999999</v>
      </c>
      <c r="C36" s="38">
        <v>2.7438899999999999</v>
      </c>
      <c r="D36" s="38">
        <v>2.74166</v>
      </c>
      <c r="E36" s="38">
        <v>2.7408399999999999</v>
      </c>
      <c r="F36" s="38">
        <v>2.7415600000000002</v>
      </c>
      <c r="G36" s="38">
        <v>2.7429299999999999</v>
      </c>
      <c r="H36" s="38">
        <v>2.7450700000000001</v>
      </c>
      <c r="I36" s="38">
        <v>2.8770500000000001</v>
      </c>
      <c r="J36" s="38">
        <v>3.01145</v>
      </c>
      <c r="K36" s="38">
        <v>3.0587</v>
      </c>
      <c r="L36" s="38">
        <v>3.01511</v>
      </c>
      <c r="M36" s="38">
        <v>2.9757600000000002</v>
      </c>
      <c r="N36" s="38">
        <v>2.96557</v>
      </c>
      <c r="O36" s="38">
        <v>2.9528699999999999</v>
      </c>
      <c r="P36" s="38">
        <v>2.9624600000000001</v>
      </c>
      <c r="Q36" s="38">
        <v>3.0065499999999998</v>
      </c>
      <c r="R36" s="38">
        <v>3.10893</v>
      </c>
      <c r="S36" s="38">
        <v>3.13361</v>
      </c>
      <c r="T36" s="38">
        <v>3.1278999999999999</v>
      </c>
      <c r="U36" s="38">
        <v>3.0626600000000002</v>
      </c>
      <c r="V36" s="38">
        <v>2.9059200000000001</v>
      </c>
      <c r="W36" s="38">
        <v>2.7679200000000002</v>
      </c>
      <c r="X36" s="38">
        <v>2.9039100000000002</v>
      </c>
      <c r="Y36" s="38">
        <v>2.7621600000000002</v>
      </c>
    </row>
    <row r="37" spans="1:25" x14ac:dyDescent="0.2">
      <c r="A37" s="37">
        <v>29</v>
      </c>
      <c r="B37" s="38">
        <v>2.7435800000000001</v>
      </c>
      <c r="C37" s="38">
        <v>2.7426900000000001</v>
      </c>
      <c r="D37" s="38">
        <v>2.74308</v>
      </c>
      <c r="E37" s="38">
        <v>2.74274</v>
      </c>
      <c r="F37" s="38">
        <v>2.7466300000000001</v>
      </c>
      <c r="G37" s="38">
        <v>2.89303</v>
      </c>
      <c r="H37" s="38">
        <v>2.9798300000000002</v>
      </c>
      <c r="I37" s="38">
        <v>3.0519699999999998</v>
      </c>
      <c r="J37" s="38">
        <v>3.08982</v>
      </c>
      <c r="K37" s="38">
        <v>3.0597799999999999</v>
      </c>
      <c r="L37" s="38">
        <v>3.03165</v>
      </c>
      <c r="M37" s="38">
        <v>3.0532599999999999</v>
      </c>
      <c r="N37" s="38">
        <v>3.0639599999999998</v>
      </c>
      <c r="O37" s="38">
        <v>3.05565</v>
      </c>
      <c r="P37" s="38">
        <v>3.0587399999999998</v>
      </c>
      <c r="Q37" s="38">
        <v>3.0611799999999998</v>
      </c>
      <c r="R37" s="38">
        <v>3.0842299999999998</v>
      </c>
      <c r="S37" s="38">
        <v>3.0987</v>
      </c>
      <c r="T37" s="38">
        <v>3.0778699999999999</v>
      </c>
      <c r="U37" s="38">
        <v>3.0120499999999999</v>
      </c>
      <c r="V37" s="38">
        <v>2.9672999999999998</v>
      </c>
      <c r="W37" s="38">
        <v>2.9409399999999999</v>
      </c>
      <c r="X37" s="38">
        <v>2.85012</v>
      </c>
      <c r="Y37" s="38">
        <v>2.74397</v>
      </c>
    </row>
    <row r="38" spans="1:25" x14ac:dyDescent="0.2">
      <c r="A38" s="37">
        <v>30</v>
      </c>
      <c r="B38" s="38">
        <v>2.7414800000000001</v>
      </c>
      <c r="C38" s="38">
        <v>2.7382900000000001</v>
      </c>
      <c r="D38" s="38">
        <v>2.7405200000000001</v>
      </c>
      <c r="E38" s="38">
        <v>2.74247</v>
      </c>
      <c r="F38" s="38">
        <v>2.7447499999999998</v>
      </c>
      <c r="G38" s="38">
        <v>2.79312</v>
      </c>
      <c r="H38" s="38">
        <v>2.9371800000000001</v>
      </c>
      <c r="I38" s="38">
        <v>3.0109599999999999</v>
      </c>
      <c r="J38" s="38">
        <v>3.1227100000000001</v>
      </c>
      <c r="K38" s="38">
        <v>3.1024799999999999</v>
      </c>
      <c r="L38" s="38">
        <v>3.0637599999999998</v>
      </c>
      <c r="M38" s="38">
        <v>3.06535</v>
      </c>
      <c r="N38" s="38">
        <v>3.0463300000000002</v>
      </c>
      <c r="O38" s="38">
        <v>3.0191499999999998</v>
      </c>
      <c r="P38" s="38">
        <v>3.0289799999999998</v>
      </c>
      <c r="Q38" s="38">
        <v>3.0398100000000001</v>
      </c>
      <c r="R38" s="38">
        <v>3.0670099999999998</v>
      </c>
      <c r="S38" s="38">
        <v>3.0848300000000002</v>
      </c>
      <c r="T38" s="38">
        <v>3.06087</v>
      </c>
      <c r="U38" s="38">
        <v>3.05891</v>
      </c>
      <c r="V38" s="38">
        <v>3.0078999999999998</v>
      </c>
      <c r="W38" s="38">
        <v>2.90618</v>
      </c>
      <c r="X38" s="38">
        <v>2.8482699999999999</v>
      </c>
      <c r="Y38" s="38">
        <v>2.7432400000000001</v>
      </c>
    </row>
    <row r="39" spans="1:25" x14ac:dyDescent="0.2">
      <c r="A39" s="37">
        <v>31</v>
      </c>
      <c r="B39" s="38">
        <v>2.7309999999999999</v>
      </c>
      <c r="C39" s="38">
        <v>2.7309700000000001</v>
      </c>
      <c r="D39" s="38">
        <v>2.7312500000000002</v>
      </c>
      <c r="E39" s="38">
        <v>2.7322799999999998</v>
      </c>
      <c r="F39" s="38">
        <v>2.7358899999999999</v>
      </c>
      <c r="G39" s="38">
        <v>2.7492700000000001</v>
      </c>
      <c r="H39" s="38">
        <v>2.82375</v>
      </c>
      <c r="I39" s="38">
        <v>2.9224899999999998</v>
      </c>
      <c r="J39" s="38">
        <v>2.9167200000000002</v>
      </c>
      <c r="K39" s="38">
        <v>2.8990100000000001</v>
      </c>
      <c r="L39" s="38">
        <v>2.88388</v>
      </c>
      <c r="M39" s="38">
        <v>2.8528899999999999</v>
      </c>
      <c r="N39" s="38">
        <v>2.8462999999999998</v>
      </c>
      <c r="O39" s="38">
        <v>2.8176199999999998</v>
      </c>
      <c r="P39" s="38">
        <v>2.7916699999999999</v>
      </c>
      <c r="Q39" s="38">
        <v>2.7755000000000001</v>
      </c>
      <c r="R39" s="38">
        <v>2.7886799999999998</v>
      </c>
      <c r="S39" s="38">
        <v>2.8092700000000002</v>
      </c>
      <c r="T39" s="38">
        <v>2.86083</v>
      </c>
      <c r="U39" s="38">
        <v>2.8329499999999999</v>
      </c>
      <c r="V39" s="38">
        <v>2.80687</v>
      </c>
      <c r="W39" s="38">
        <v>2.7412200000000002</v>
      </c>
      <c r="X39" s="38">
        <v>2.7390099999999999</v>
      </c>
      <c r="Y39" s="38">
        <v>2.7096399999999998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x14ac:dyDescent="0.2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3.6648900000000002</v>
      </c>
      <c r="C45" s="38">
        <v>3.65937</v>
      </c>
      <c r="D45" s="38">
        <v>3.6692399999999998</v>
      </c>
      <c r="E45" s="38">
        <v>3.6695000000000002</v>
      </c>
      <c r="F45" s="38">
        <v>3.6810999999999998</v>
      </c>
      <c r="G45" s="38">
        <v>3.6916699999999998</v>
      </c>
      <c r="H45" s="38">
        <v>3.8735200000000001</v>
      </c>
      <c r="I45" s="38">
        <v>3.9700700000000002</v>
      </c>
      <c r="J45" s="38">
        <v>4.0010899999999996</v>
      </c>
      <c r="K45" s="38">
        <v>3.9976799999999999</v>
      </c>
      <c r="L45" s="38">
        <v>3.98387</v>
      </c>
      <c r="M45" s="38">
        <v>3.9847000000000001</v>
      </c>
      <c r="N45" s="38">
        <v>3.9878399999999998</v>
      </c>
      <c r="O45" s="38">
        <v>3.9771100000000001</v>
      </c>
      <c r="P45" s="38">
        <v>3.9635099999999999</v>
      </c>
      <c r="Q45" s="38">
        <v>3.97343</v>
      </c>
      <c r="R45" s="38">
        <v>3.9899499999999999</v>
      </c>
      <c r="S45" s="38">
        <v>3.9944799999999998</v>
      </c>
      <c r="T45" s="38">
        <v>3.98305</v>
      </c>
      <c r="U45" s="38">
        <v>3.9710999999999999</v>
      </c>
      <c r="V45" s="38">
        <v>3.92889</v>
      </c>
      <c r="W45" s="38">
        <v>3.6897500000000001</v>
      </c>
      <c r="X45" s="38">
        <v>3.6760299999999999</v>
      </c>
      <c r="Y45" s="38">
        <v>3.6634199999999999</v>
      </c>
    </row>
    <row r="46" spans="1:25" x14ac:dyDescent="0.2">
      <c r="A46" s="37">
        <v>2</v>
      </c>
      <c r="B46" s="38">
        <v>3.6684700000000001</v>
      </c>
      <c r="C46" s="38">
        <v>3.6495500000000001</v>
      </c>
      <c r="D46" s="38">
        <v>3.6558799999999998</v>
      </c>
      <c r="E46" s="38">
        <v>3.66913</v>
      </c>
      <c r="F46" s="38">
        <v>3.6814499999999999</v>
      </c>
      <c r="G46" s="38">
        <v>3.7083200000000001</v>
      </c>
      <c r="H46" s="38">
        <v>3.8687800000000001</v>
      </c>
      <c r="I46" s="38">
        <v>3.9183699999999999</v>
      </c>
      <c r="J46" s="38">
        <v>3.9282499999999998</v>
      </c>
      <c r="K46" s="38">
        <v>3.9322599999999999</v>
      </c>
      <c r="L46" s="38">
        <v>3.9371399999999999</v>
      </c>
      <c r="M46" s="38">
        <v>3.9355500000000001</v>
      </c>
      <c r="N46" s="38">
        <v>3.9292099999999999</v>
      </c>
      <c r="O46" s="38">
        <v>3.9224100000000002</v>
      </c>
      <c r="P46" s="38">
        <v>3.9325899999999998</v>
      </c>
      <c r="Q46" s="38">
        <v>3.9534799999999999</v>
      </c>
      <c r="R46" s="38">
        <v>3.9828299999999999</v>
      </c>
      <c r="S46" s="38">
        <v>3.9980099999999998</v>
      </c>
      <c r="T46" s="38">
        <v>3.9914499999999999</v>
      </c>
      <c r="U46" s="38">
        <v>3.9759799999999998</v>
      </c>
      <c r="V46" s="38">
        <v>3.9445199999999998</v>
      </c>
      <c r="W46" s="38">
        <v>3.8615499999999998</v>
      </c>
      <c r="X46" s="38">
        <v>3.6995399999999998</v>
      </c>
      <c r="Y46" s="38">
        <v>3.6676099999999998</v>
      </c>
    </row>
    <row r="47" spans="1:25" x14ac:dyDescent="0.2">
      <c r="A47" s="37">
        <v>3</v>
      </c>
      <c r="B47" s="38">
        <v>3.6678899999999999</v>
      </c>
      <c r="C47" s="38">
        <v>3.65408</v>
      </c>
      <c r="D47" s="38">
        <v>3.6552199999999999</v>
      </c>
      <c r="E47" s="38">
        <v>3.6672699999999998</v>
      </c>
      <c r="F47" s="38">
        <v>3.6718500000000001</v>
      </c>
      <c r="G47" s="38">
        <v>3.70126</v>
      </c>
      <c r="H47" s="38">
        <v>3.8377500000000002</v>
      </c>
      <c r="I47" s="38">
        <v>3.9007299999999998</v>
      </c>
      <c r="J47" s="38">
        <v>3.9146000000000001</v>
      </c>
      <c r="K47" s="38">
        <v>3.91276</v>
      </c>
      <c r="L47" s="38">
        <v>3.8988499999999999</v>
      </c>
      <c r="M47" s="38">
        <v>3.89181</v>
      </c>
      <c r="N47" s="38">
        <v>3.8694099999999998</v>
      </c>
      <c r="O47" s="38">
        <v>3.8635799999999998</v>
      </c>
      <c r="P47" s="38">
        <v>3.8884300000000001</v>
      </c>
      <c r="Q47" s="38">
        <v>3.91974</v>
      </c>
      <c r="R47" s="38">
        <v>3.9440200000000001</v>
      </c>
      <c r="S47" s="38">
        <v>3.9521799999999998</v>
      </c>
      <c r="T47" s="38">
        <v>3.9319099999999998</v>
      </c>
      <c r="U47" s="38">
        <v>3.8932799999999999</v>
      </c>
      <c r="V47" s="38">
        <v>3.8538600000000001</v>
      </c>
      <c r="W47" s="38">
        <v>3.6997599999999999</v>
      </c>
      <c r="X47" s="38">
        <v>3.6691199999999999</v>
      </c>
      <c r="Y47" s="38">
        <v>3.6678099999999998</v>
      </c>
    </row>
    <row r="48" spans="1:25" x14ac:dyDescent="0.2">
      <c r="A48" s="37">
        <v>4</v>
      </c>
      <c r="B48" s="38">
        <v>3.6855199999999999</v>
      </c>
      <c r="C48" s="38">
        <v>3.6725699999999999</v>
      </c>
      <c r="D48" s="38">
        <v>3.6856800000000001</v>
      </c>
      <c r="E48" s="38">
        <v>3.6986599999999998</v>
      </c>
      <c r="F48" s="38">
        <v>3.7039800000000001</v>
      </c>
      <c r="G48" s="38">
        <v>3.8544999999999998</v>
      </c>
      <c r="H48" s="38">
        <v>3.9181699999999999</v>
      </c>
      <c r="I48" s="38">
        <v>3.8869600000000002</v>
      </c>
      <c r="J48" s="38">
        <v>3.8874900000000001</v>
      </c>
      <c r="K48" s="38">
        <v>3.9765700000000002</v>
      </c>
      <c r="L48" s="38">
        <v>3.9729800000000002</v>
      </c>
      <c r="M48" s="38">
        <v>3.97865</v>
      </c>
      <c r="N48" s="38">
        <v>3.9730699999999999</v>
      </c>
      <c r="O48" s="38">
        <v>3.96299</v>
      </c>
      <c r="P48" s="38">
        <v>3.9588899999999998</v>
      </c>
      <c r="Q48" s="38">
        <v>3.9794800000000001</v>
      </c>
      <c r="R48" s="38">
        <v>3.9981900000000001</v>
      </c>
      <c r="S48" s="38">
        <v>4.0058999999999996</v>
      </c>
      <c r="T48" s="38">
        <v>3.9889000000000001</v>
      </c>
      <c r="U48" s="38">
        <v>3.98211</v>
      </c>
      <c r="V48" s="38">
        <v>3.9051999999999998</v>
      </c>
      <c r="W48" s="38">
        <v>3.86138</v>
      </c>
      <c r="X48" s="38">
        <v>3.7835899999999998</v>
      </c>
      <c r="Y48" s="38">
        <v>3.6977600000000002</v>
      </c>
    </row>
    <row r="49" spans="1:25" x14ac:dyDescent="0.2">
      <c r="A49" s="37">
        <v>5</v>
      </c>
      <c r="B49" s="38">
        <v>3.6875399999999998</v>
      </c>
      <c r="C49" s="38">
        <v>3.68546</v>
      </c>
      <c r="D49" s="38">
        <v>3.6863299999999999</v>
      </c>
      <c r="E49" s="38">
        <v>3.6980900000000001</v>
      </c>
      <c r="F49" s="38">
        <v>3.7463000000000002</v>
      </c>
      <c r="G49" s="38">
        <v>3.8889399999999998</v>
      </c>
      <c r="H49" s="38">
        <v>3.9807800000000002</v>
      </c>
      <c r="I49" s="38">
        <v>3.9948199999999998</v>
      </c>
      <c r="J49" s="38">
        <v>4.0079500000000001</v>
      </c>
      <c r="K49" s="38">
        <v>4.0171999999999999</v>
      </c>
      <c r="L49" s="38">
        <v>4.00068</v>
      </c>
      <c r="M49" s="38">
        <v>3.98909</v>
      </c>
      <c r="N49" s="38">
        <v>3.9820799999999998</v>
      </c>
      <c r="O49" s="38">
        <v>3.9681500000000001</v>
      </c>
      <c r="P49" s="38">
        <v>3.9633400000000001</v>
      </c>
      <c r="Q49" s="38">
        <v>3.9231699999999998</v>
      </c>
      <c r="R49" s="38">
        <v>3.9401999999999999</v>
      </c>
      <c r="S49" s="38">
        <v>3.9481899999999999</v>
      </c>
      <c r="T49" s="38">
        <v>3.9333300000000002</v>
      </c>
      <c r="U49" s="38">
        <v>3.9210600000000002</v>
      </c>
      <c r="V49" s="38">
        <v>3.8871899999999999</v>
      </c>
      <c r="W49" s="38">
        <v>3.8689900000000002</v>
      </c>
      <c r="X49" s="38">
        <v>3.7812999999999999</v>
      </c>
      <c r="Y49" s="38">
        <v>3.6709100000000001</v>
      </c>
    </row>
    <row r="50" spans="1:25" x14ac:dyDescent="0.2">
      <c r="A50" s="37">
        <v>6</v>
      </c>
      <c r="B50" s="38">
        <v>3.6777199999999999</v>
      </c>
      <c r="C50" s="38">
        <v>3.66432</v>
      </c>
      <c r="D50" s="38">
        <v>3.6644000000000001</v>
      </c>
      <c r="E50" s="38">
        <v>3.6674000000000002</v>
      </c>
      <c r="F50" s="38">
        <v>3.67136</v>
      </c>
      <c r="G50" s="38">
        <v>3.6780499999999998</v>
      </c>
      <c r="H50" s="38">
        <v>3.69251</v>
      </c>
      <c r="I50" s="38">
        <v>3.7677</v>
      </c>
      <c r="J50" s="38">
        <v>3.8942399999999999</v>
      </c>
      <c r="K50" s="38">
        <v>3.90164</v>
      </c>
      <c r="L50" s="38">
        <v>3.8970199999999999</v>
      </c>
      <c r="M50" s="38">
        <v>3.8940299999999999</v>
      </c>
      <c r="N50" s="38">
        <v>3.8885399999999999</v>
      </c>
      <c r="O50" s="38">
        <v>3.8700600000000001</v>
      </c>
      <c r="P50" s="38">
        <v>3.88591</v>
      </c>
      <c r="Q50" s="38">
        <v>3.9138999999999999</v>
      </c>
      <c r="R50" s="38">
        <v>3.9610300000000001</v>
      </c>
      <c r="S50" s="38">
        <v>3.97682</v>
      </c>
      <c r="T50" s="38">
        <v>3.9589699999999999</v>
      </c>
      <c r="U50" s="38">
        <v>3.9351600000000002</v>
      </c>
      <c r="V50" s="38">
        <v>3.9306199999999998</v>
      </c>
      <c r="W50" s="38">
        <v>3.8943400000000001</v>
      </c>
      <c r="X50" s="38">
        <v>3.8180299999999998</v>
      </c>
      <c r="Y50" s="38">
        <v>3.6741600000000001</v>
      </c>
    </row>
    <row r="51" spans="1:25" x14ac:dyDescent="0.2">
      <c r="A51" s="37">
        <v>7</v>
      </c>
      <c r="B51" s="38">
        <v>3.6697799999999998</v>
      </c>
      <c r="C51" s="38">
        <v>3.67035</v>
      </c>
      <c r="D51" s="38">
        <v>3.6722000000000001</v>
      </c>
      <c r="E51" s="38">
        <v>3.6723300000000001</v>
      </c>
      <c r="F51" s="38">
        <v>3.6726700000000001</v>
      </c>
      <c r="G51" s="38">
        <v>3.6764399999999999</v>
      </c>
      <c r="H51" s="38">
        <v>3.6778599999999999</v>
      </c>
      <c r="I51" s="38">
        <v>3.7843499999999999</v>
      </c>
      <c r="J51" s="38">
        <v>3.9206400000000001</v>
      </c>
      <c r="K51" s="38">
        <v>3.9441299999999999</v>
      </c>
      <c r="L51" s="38">
        <v>3.9413900000000002</v>
      </c>
      <c r="M51" s="38">
        <v>3.9375200000000001</v>
      </c>
      <c r="N51" s="38">
        <v>3.92977</v>
      </c>
      <c r="O51" s="38">
        <v>3.9131999999999998</v>
      </c>
      <c r="P51" s="38">
        <v>3.9117199999999999</v>
      </c>
      <c r="Q51" s="38">
        <v>3.9351400000000001</v>
      </c>
      <c r="R51" s="38">
        <v>3.9656500000000001</v>
      </c>
      <c r="S51" s="38">
        <v>3.9767299999999999</v>
      </c>
      <c r="T51" s="38">
        <v>3.9573399999999999</v>
      </c>
      <c r="U51" s="38">
        <v>3.9298999999999999</v>
      </c>
      <c r="V51" s="38">
        <v>3.91486</v>
      </c>
      <c r="W51" s="38">
        <v>3.8805700000000001</v>
      </c>
      <c r="X51" s="38">
        <v>3.7677</v>
      </c>
      <c r="Y51" s="38">
        <v>3.6745800000000002</v>
      </c>
    </row>
    <row r="52" spans="1:25" x14ac:dyDescent="0.2">
      <c r="A52" s="37">
        <v>8</v>
      </c>
      <c r="B52" s="38">
        <v>3.6734399999999998</v>
      </c>
      <c r="C52" s="38">
        <v>3.6694</v>
      </c>
      <c r="D52" s="38">
        <v>3.6684700000000001</v>
      </c>
      <c r="E52" s="38">
        <v>3.6697199999999999</v>
      </c>
      <c r="F52" s="38">
        <v>3.66994</v>
      </c>
      <c r="G52" s="38">
        <v>3.6701000000000001</v>
      </c>
      <c r="H52" s="38">
        <v>3.67537</v>
      </c>
      <c r="I52" s="38">
        <v>3.6777500000000001</v>
      </c>
      <c r="J52" s="38">
        <v>3.7827299999999999</v>
      </c>
      <c r="K52" s="38">
        <v>3.8523299999999998</v>
      </c>
      <c r="L52" s="38">
        <v>3.8431700000000002</v>
      </c>
      <c r="M52" s="38">
        <v>3.8346800000000001</v>
      </c>
      <c r="N52" s="38">
        <v>3.8298199999999998</v>
      </c>
      <c r="O52" s="38">
        <v>3.8111700000000002</v>
      </c>
      <c r="P52" s="38">
        <v>3.8171900000000001</v>
      </c>
      <c r="Q52" s="38">
        <v>3.8374000000000001</v>
      </c>
      <c r="R52" s="38">
        <v>3.8604400000000001</v>
      </c>
      <c r="S52" s="38">
        <v>3.8570099999999998</v>
      </c>
      <c r="T52" s="38">
        <v>3.8656299999999999</v>
      </c>
      <c r="U52" s="38">
        <v>3.8440300000000001</v>
      </c>
      <c r="V52" s="38">
        <v>3.8263400000000001</v>
      </c>
      <c r="W52" s="38">
        <v>3.7746300000000002</v>
      </c>
      <c r="X52" s="38">
        <v>3.6772100000000001</v>
      </c>
      <c r="Y52" s="38">
        <v>3.6686000000000001</v>
      </c>
    </row>
    <row r="53" spans="1:25" x14ac:dyDescent="0.2">
      <c r="A53" s="37">
        <v>9</v>
      </c>
      <c r="B53" s="38">
        <v>3.6681900000000001</v>
      </c>
      <c r="C53" s="38">
        <v>3.66804</v>
      </c>
      <c r="D53" s="38">
        <v>3.6682600000000001</v>
      </c>
      <c r="E53" s="38">
        <v>3.6696900000000001</v>
      </c>
      <c r="F53" s="38">
        <v>3.6771400000000001</v>
      </c>
      <c r="G53" s="38">
        <v>3.75685</v>
      </c>
      <c r="H53" s="38">
        <v>3.8973900000000001</v>
      </c>
      <c r="I53" s="38">
        <v>3.9029699999999998</v>
      </c>
      <c r="J53" s="38">
        <v>3.91031</v>
      </c>
      <c r="K53" s="38">
        <v>3.9025099999999999</v>
      </c>
      <c r="L53" s="38">
        <v>3.89249</v>
      </c>
      <c r="M53" s="38">
        <v>3.8914499999999999</v>
      </c>
      <c r="N53" s="38">
        <v>3.8812199999999999</v>
      </c>
      <c r="O53" s="38">
        <v>3.8778999999999999</v>
      </c>
      <c r="P53" s="38">
        <v>3.89506</v>
      </c>
      <c r="Q53" s="38">
        <v>3.9007800000000001</v>
      </c>
      <c r="R53" s="38">
        <v>3.90794</v>
      </c>
      <c r="S53" s="38">
        <v>3.9028700000000001</v>
      </c>
      <c r="T53" s="38">
        <v>3.8690799999999999</v>
      </c>
      <c r="U53" s="38">
        <v>3.8622200000000002</v>
      </c>
      <c r="V53" s="38">
        <v>3.7727499999999998</v>
      </c>
      <c r="W53" s="38">
        <v>3.6792199999999999</v>
      </c>
      <c r="X53" s="38">
        <v>3.6718799999999998</v>
      </c>
      <c r="Y53" s="38">
        <v>3.6721400000000002</v>
      </c>
    </row>
    <row r="54" spans="1:25" x14ac:dyDescent="0.2">
      <c r="A54" s="37">
        <v>10</v>
      </c>
      <c r="B54" s="38">
        <v>3.6715900000000001</v>
      </c>
      <c r="C54" s="38">
        <v>3.6697099999999998</v>
      </c>
      <c r="D54" s="38">
        <v>3.6694399999999998</v>
      </c>
      <c r="E54" s="38">
        <v>3.67014</v>
      </c>
      <c r="F54" s="38">
        <v>3.6713</v>
      </c>
      <c r="G54" s="38">
        <v>3.6823999999999999</v>
      </c>
      <c r="H54" s="38">
        <v>3.7679200000000002</v>
      </c>
      <c r="I54" s="38">
        <v>3.8659400000000002</v>
      </c>
      <c r="J54" s="38">
        <v>3.8674400000000002</v>
      </c>
      <c r="K54" s="38">
        <v>3.8560400000000001</v>
      </c>
      <c r="L54" s="38">
        <v>3.8396599999999999</v>
      </c>
      <c r="M54" s="38">
        <v>3.8216299999999999</v>
      </c>
      <c r="N54" s="38">
        <v>3.8087900000000001</v>
      </c>
      <c r="O54" s="38">
        <v>3.7420599999999999</v>
      </c>
      <c r="P54" s="38">
        <v>3.78878</v>
      </c>
      <c r="Q54" s="38">
        <v>3.8037299999999998</v>
      </c>
      <c r="R54" s="38">
        <v>3.8321100000000001</v>
      </c>
      <c r="S54" s="38">
        <v>3.83582</v>
      </c>
      <c r="T54" s="38">
        <v>3.85033</v>
      </c>
      <c r="U54" s="38">
        <v>3.75061</v>
      </c>
      <c r="V54" s="38">
        <v>3.6787000000000001</v>
      </c>
      <c r="W54" s="38">
        <v>3.6714899999999999</v>
      </c>
      <c r="X54" s="38">
        <v>3.6689699999999998</v>
      </c>
      <c r="Y54" s="38">
        <v>3.66831</v>
      </c>
    </row>
    <row r="55" spans="1:25" x14ac:dyDescent="0.2">
      <c r="A55" s="37">
        <v>11</v>
      </c>
      <c r="B55" s="38">
        <v>3.6683599999999998</v>
      </c>
      <c r="C55" s="38">
        <v>3.66</v>
      </c>
      <c r="D55" s="38">
        <v>3.6627900000000002</v>
      </c>
      <c r="E55" s="38">
        <v>3.6691400000000001</v>
      </c>
      <c r="F55" s="38">
        <v>3.6715100000000001</v>
      </c>
      <c r="G55" s="38">
        <v>3.6798299999999999</v>
      </c>
      <c r="H55" s="38">
        <v>3.6928800000000002</v>
      </c>
      <c r="I55" s="38">
        <v>3.7303199999999999</v>
      </c>
      <c r="J55" s="38">
        <v>3.7299500000000001</v>
      </c>
      <c r="K55" s="38">
        <v>3.726</v>
      </c>
      <c r="L55" s="38">
        <v>3.6797800000000001</v>
      </c>
      <c r="M55" s="38">
        <v>3.6793300000000002</v>
      </c>
      <c r="N55" s="38">
        <v>3.6789000000000001</v>
      </c>
      <c r="O55" s="38">
        <v>3.6785899999999998</v>
      </c>
      <c r="P55" s="38">
        <v>3.67841</v>
      </c>
      <c r="Q55" s="38">
        <v>3.6786699999999999</v>
      </c>
      <c r="R55" s="38">
        <v>3.69374</v>
      </c>
      <c r="S55" s="38">
        <v>3.70017</v>
      </c>
      <c r="T55" s="38">
        <v>3.6957599999999999</v>
      </c>
      <c r="U55" s="38">
        <v>3.6951999999999998</v>
      </c>
      <c r="V55" s="38">
        <v>3.6778200000000001</v>
      </c>
      <c r="W55" s="38">
        <v>3.67</v>
      </c>
      <c r="X55" s="38">
        <v>3.66812</v>
      </c>
      <c r="Y55" s="38">
        <v>3.6680000000000001</v>
      </c>
    </row>
    <row r="56" spans="1:25" x14ac:dyDescent="0.2">
      <c r="A56" s="37">
        <v>12</v>
      </c>
      <c r="B56" s="38">
        <v>3.6681599999999999</v>
      </c>
      <c r="C56" s="38">
        <v>3.66818</v>
      </c>
      <c r="D56" s="38">
        <v>3.66805</v>
      </c>
      <c r="E56" s="38">
        <v>3.6684899999999998</v>
      </c>
      <c r="F56" s="38">
        <v>3.67001</v>
      </c>
      <c r="G56" s="38">
        <v>3.6782300000000001</v>
      </c>
      <c r="H56" s="38">
        <v>3.7755100000000001</v>
      </c>
      <c r="I56" s="38">
        <v>3.8311500000000001</v>
      </c>
      <c r="J56" s="38">
        <v>3.8059799999999999</v>
      </c>
      <c r="K56" s="38">
        <v>3.7431399999999999</v>
      </c>
      <c r="L56" s="38">
        <v>3.7355499999999999</v>
      </c>
      <c r="M56" s="38">
        <v>3.7353100000000001</v>
      </c>
      <c r="N56" s="38">
        <v>3.6911299999999998</v>
      </c>
      <c r="O56" s="38">
        <v>3.7363599999999999</v>
      </c>
      <c r="P56" s="38">
        <v>3.7403300000000002</v>
      </c>
      <c r="Q56" s="38">
        <v>3.7810199999999998</v>
      </c>
      <c r="R56" s="38">
        <v>3.8109999999999999</v>
      </c>
      <c r="S56" s="38">
        <v>3.8388800000000001</v>
      </c>
      <c r="T56" s="38">
        <v>3.76213</v>
      </c>
      <c r="U56" s="38">
        <v>3.7406000000000001</v>
      </c>
      <c r="V56" s="38">
        <v>3.67842</v>
      </c>
      <c r="W56" s="38">
        <v>3.67807</v>
      </c>
      <c r="X56" s="38">
        <v>3.6699000000000002</v>
      </c>
      <c r="Y56" s="38">
        <v>3.6694</v>
      </c>
    </row>
    <row r="57" spans="1:25" x14ac:dyDescent="0.2">
      <c r="A57" s="37">
        <v>13</v>
      </c>
      <c r="B57" s="38">
        <v>3.6700300000000001</v>
      </c>
      <c r="C57" s="38">
        <v>3.6695899999999999</v>
      </c>
      <c r="D57" s="38">
        <v>3.6690200000000002</v>
      </c>
      <c r="E57" s="38">
        <v>3.6694599999999999</v>
      </c>
      <c r="F57" s="38">
        <v>3.6705700000000001</v>
      </c>
      <c r="G57" s="38">
        <v>3.67679</v>
      </c>
      <c r="H57" s="38">
        <v>3.6892399999999999</v>
      </c>
      <c r="I57" s="38">
        <v>3.8228300000000002</v>
      </c>
      <c r="J57" s="38">
        <v>3.9010400000000001</v>
      </c>
      <c r="K57" s="38">
        <v>3.9007399999999999</v>
      </c>
      <c r="L57" s="38">
        <v>3.8903500000000002</v>
      </c>
      <c r="M57" s="38">
        <v>3.88239</v>
      </c>
      <c r="N57" s="38">
        <v>3.8796499999999998</v>
      </c>
      <c r="O57" s="38">
        <v>3.8761899999999998</v>
      </c>
      <c r="P57" s="38">
        <v>3.8798900000000001</v>
      </c>
      <c r="Q57" s="38">
        <v>3.8927499999999999</v>
      </c>
      <c r="R57" s="38">
        <v>3.9095800000000001</v>
      </c>
      <c r="S57" s="38">
        <v>3.9089399999999999</v>
      </c>
      <c r="T57" s="38">
        <v>3.8979699999999999</v>
      </c>
      <c r="U57" s="38">
        <v>3.8722300000000001</v>
      </c>
      <c r="V57" s="38">
        <v>3.7083499999999998</v>
      </c>
      <c r="W57" s="38">
        <v>3.6786400000000001</v>
      </c>
      <c r="X57" s="38">
        <v>3.67611</v>
      </c>
      <c r="Y57" s="38">
        <v>3.67062</v>
      </c>
    </row>
    <row r="58" spans="1:25" x14ac:dyDescent="0.2">
      <c r="A58" s="37">
        <v>14</v>
      </c>
      <c r="B58" s="38">
        <v>3.6699600000000001</v>
      </c>
      <c r="C58" s="38">
        <v>3.6695500000000001</v>
      </c>
      <c r="D58" s="38">
        <v>3.6693699999999998</v>
      </c>
      <c r="E58" s="38">
        <v>3.6696800000000001</v>
      </c>
      <c r="F58" s="38">
        <v>3.6702900000000001</v>
      </c>
      <c r="G58" s="38">
        <v>3.6723599999999998</v>
      </c>
      <c r="H58" s="38">
        <v>3.6771699999999998</v>
      </c>
      <c r="I58" s="38">
        <v>3.6787399999999999</v>
      </c>
      <c r="J58" s="38">
        <v>3.81671</v>
      </c>
      <c r="K58" s="38">
        <v>3.8176999999999999</v>
      </c>
      <c r="L58" s="38">
        <v>3.7906</v>
      </c>
      <c r="M58" s="38">
        <v>3.78911</v>
      </c>
      <c r="N58" s="38">
        <v>3.7797000000000001</v>
      </c>
      <c r="O58" s="38">
        <v>3.7757900000000002</v>
      </c>
      <c r="P58" s="38">
        <v>3.7857599999999998</v>
      </c>
      <c r="Q58" s="38">
        <v>3.8130600000000001</v>
      </c>
      <c r="R58" s="38">
        <v>3.8343699999999998</v>
      </c>
      <c r="S58" s="38">
        <v>3.8545199999999999</v>
      </c>
      <c r="T58" s="38">
        <v>3.8378299999999999</v>
      </c>
      <c r="U58" s="38">
        <v>3.8299699999999999</v>
      </c>
      <c r="V58" s="38">
        <v>3.74919</v>
      </c>
      <c r="W58" s="38">
        <v>3.6962100000000002</v>
      </c>
      <c r="X58" s="38">
        <v>3.7012399999999999</v>
      </c>
      <c r="Y58" s="38">
        <v>3.6740900000000001</v>
      </c>
    </row>
    <row r="59" spans="1:25" x14ac:dyDescent="0.2">
      <c r="A59" s="37">
        <v>15</v>
      </c>
      <c r="B59" s="38">
        <v>3.6708599999999998</v>
      </c>
      <c r="C59" s="38">
        <v>3.6698</v>
      </c>
      <c r="D59" s="38">
        <v>3.6685500000000002</v>
      </c>
      <c r="E59" s="38">
        <v>3.6731500000000001</v>
      </c>
      <c r="F59" s="38">
        <v>3.6791999999999998</v>
      </c>
      <c r="G59" s="38">
        <v>3.7401900000000001</v>
      </c>
      <c r="H59" s="38">
        <v>3.90605</v>
      </c>
      <c r="I59" s="38">
        <v>3.9631599999999998</v>
      </c>
      <c r="J59" s="38">
        <v>3.9674499999999999</v>
      </c>
      <c r="K59" s="38">
        <v>3.9393799999999999</v>
      </c>
      <c r="L59" s="38">
        <v>3.91276</v>
      </c>
      <c r="M59" s="38">
        <v>3.9272800000000001</v>
      </c>
      <c r="N59" s="38">
        <v>3.92557</v>
      </c>
      <c r="O59" s="38">
        <v>3.9288799999999999</v>
      </c>
      <c r="P59" s="38">
        <v>3.9228499999999999</v>
      </c>
      <c r="Q59" s="38">
        <v>3.9283999999999999</v>
      </c>
      <c r="R59" s="38">
        <v>3.8837299999999999</v>
      </c>
      <c r="S59" s="38">
        <v>3.8880699999999999</v>
      </c>
      <c r="T59" s="38">
        <v>3.8798499999999998</v>
      </c>
      <c r="U59" s="38">
        <v>3.8635100000000002</v>
      </c>
      <c r="V59" s="38">
        <v>3.80443</v>
      </c>
      <c r="W59" s="38">
        <v>3.7757800000000001</v>
      </c>
      <c r="X59" s="38">
        <v>3.6879200000000001</v>
      </c>
      <c r="Y59" s="38">
        <v>3.6790500000000002</v>
      </c>
    </row>
    <row r="60" spans="1:25" x14ac:dyDescent="0.2">
      <c r="A60" s="37">
        <v>16</v>
      </c>
      <c r="B60" s="38">
        <v>3.6702900000000001</v>
      </c>
      <c r="C60" s="38">
        <v>3.66825</v>
      </c>
      <c r="D60" s="38">
        <v>3.6676799999999998</v>
      </c>
      <c r="E60" s="38">
        <v>3.6697600000000001</v>
      </c>
      <c r="F60" s="38">
        <v>3.6776499999999999</v>
      </c>
      <c r="G60" s="38">
        <v>3.7221099999999998</v>
      </c>
      <c r="H60" s="38">
        <v>3.88083</v>
      </c>
      <c r="I60" s="38">
        <v>3.8994599999999999</v>
      </c>
      <c r="J60" s="38">
        <v>3.9155899999999999</v>
      </c>
      <c r="K60" s="38">
        <v>3.91337</v>
      </c>
      <c r="L60" s="38">
        <v>3.90002</v>
      </c>
      <c r="M60" s="38">
        <v>3.9006099999999999</v>
      </c>
      <c r="N60" s="38">
        <v>3.8307199999999999</v>
      </c>
      <c r="O60" s="38">
        <v>3.87371</v>
      </c>
      <c r="P60" s="38">
        <v>3.8885900000000002</v>
      </c>
      <c r="Q60" s="38">
        <v>3.8989799999999999</v>
      </c>
      <c r="R60" s="38">
        <v>3.9144100000000002</v>
      </c>
      <c r="S60" s="38">
        <v>3.9013900000000001</v>
      </c>
      <c r="T60" s="38">
        <v>3.90754</v>
      </c>
      <c r="U60" s="38">
        <v>3.8877899999999999</v>
      </c>
      <c r="V60" s="38">
        <v>3.8368199999999999</v>
      </c>
      <c r="W60" s="38">
        <v>3.7998799999999999</v>
      </c>
      <c r="X60" s="38">
        <v>3.6804800000000002</v>
      </c>
      <c r="Y60" s="38">
        <v>3.67395</v>
      </c>
    </row>
    <row r="61" spans="1:25" x14ac:dyDescent="0.2">
      <c r="A61" s="37">
        <v>17</v>
      </c>
      <c r="B61" s="38">
        <v>3.6679599999999999</v>
      </c>
      <c r="C61" s="38">
        <v>3.6676299999999999</v>
      </c>
      <c r="D61" s="38">
        <v>3.6675599999999999</v>
      </c>
      <c r="E61" s="38">
        <v>3.6680999999999999</v>
      </c>
      <c r="F61" s="38">
        <v>3.6718999999999999</v>
      </c>
      <c r="G61" s="38">
        <v>3.6834199999999999</v>
      </c>
      <c r="H61" s="38">
        <v>3.8130199999999999</v>
      </c>
      <c r="I61" s="38">
        <v>3.8156599999999998</v>
      </c>
      <c r="J61" s="38">
        <v>3.8098900000000002</v>
      </c>
      <c r="K61" s="38">
        <v>3.8059500000000002</v>
      </c>
      <c r="L61" s="38">
        <v>3.7710400000000002</v>
      </c>
      <c r="M61" s="38">
        <v>3.7463099999999998</v>
      </c>
      <c r="N61" s="38">
        <v>3.74274</v>
      </c>
      <c r="O61" s="38">
        <v>3.7324099999999998</v>
      </c>
      <c r="P61" s="38">
        <v>3.8172199999999998</v>
      </c>
      <c r="Q61" s="38">
        <v>3.7954400000000001</v>
      </c>
      <c r="R61" s="38">
        <v>3.8006099999999998</v>
      </c>
      <c r="S61" s="38">
        <v>3.8158799999999999</v>
      </c>
      <c r="T61" s="38">
        <v>3.79861</v>
      </c>
      <c r="U61" s="38">
        <v>3.7628400000000002</v>
      </c>
      <c r="V61" s="38">
        <v>3.7180800000000001</v>
      </c>
      <c r="W61" s="38">
        <v>3.6775000000000002</v>
      </c>
      <c r="X61" s="38">
        <v>3.6690800000000001</v>
      </c>
      <c r="Y61" s="38">
        <v>3.6682399999999999</v>
      </c>
    </row>
    <row r="62" spans="1:25" x14ac:dyDescent="0.2">
      <c r="A62" s="37">
        <v>18</v>
      </c>
      <c r="B62" s="38">
        <v>3.6671999999999998</v>
      </c>
      <c r="C62" s="38">
        <v>3.6671800000000001</v>
      </c>
      <c r="D62" s="38">
        <v>3.6673300000000002</v>
      </c>
      <c r="E62" s="38">
        <v>3.6681400000000002</v>
      </c>
      <c r="F62" s="38">
        <v>3.67123</v>
      </c>
      <c r="G62" s="38">
        <v>3.6791299999999998</v>
      </c>
      <c r="H62" s="38">
        <v>3.7814000000000001</v>
      </c>
      <c r="I62" s="38">
        <v>3.8193000000000001</v>
      </c>
      <c r="J62" s="38">
        <v>3.8096800000000002</v>
      </c>
      <c r="K62" s="38">
        <v>3.8064399999999998</v>
      </c>
      <c r="L62" s="38">
        <v>3.79644</v>
      </c>
      <c r="M62" s="38">
        <v>3.79216</v>
      </c>
      <c r="N62" s="38">
        <v>3.7651400000000002</v>
      </c>
      <c r="O62" s="38">
        <v>3.77007</v>
      </c>
      <c r="P62" s="38">
        <v>3.80505</v>
      </c>
      <c r="Q62" s="38">
        <v>3.8196599999999998</v>
      </c>
      <c r="R62" s="38">
        <v>3.84057</v>
      </c>
      <c r="S62" s="38">
        <v>3.83426</v>
      </c>
      <c r="T62" s="38">
        <v>3.8361900000000002</v>
      </c>
      <c r="U62" s="38">
        <v>3.7983799999999999</v>
      </c>
      <c r="V62" s="38">
        <v>3.7410700000000001</v>
      </c>
      <c r="W62" s="38">
        <v>3.68269</v>
      </c>
      <c r="X62" s="38">
        <v>3.6797</v>
      </c>
      <c r="Y62" s="38">
        <v>3.67116</v>
      </c>
    </row>
    <row r="63" spans="1:25" x14ac:dyDescent="0.2">
      <c r="A63" s="37">
        <v>19</v>
      </c>
      <c r="B63" s="38">
        <v>3.6743600000000001</v>
      </c>
      <c r="C63" s="38">
        <v>3.6690299999999998</v>
      </c>
      <c r="D63" s="38">
        <v>3.6692100000000001</v>
      </c>
      <c r="E63" s="38">
        <v>3.6699299999999999</v>
      </c>
      <c r="F63" s="38">
        <v>3.6772399999999998</v>
      </c>
      <c r="G63" s="38">
        <v>3.7879100000000001</v>
      </c>
      <c r="H63" s="38">
        <v>3.8477700000000001</v>
      </c>
      <c r="I63" s="38">
        <v>3.8795299999999999</v>
      </c>
      <c r="J63" s="38">
        <v>3.8817699999999999</v>
      </c>
      <c r="K63" s="38">
        <v>3.8761700000000001</v>
      </c>
      <c r="L63" s="38">
        <v>3.8590399999999998</v>
      </c>
      <c r="M63" s="38">
        <v>3.8565700000000001</v>
      </c>
      <c r="N63" s="38">
        <v>3.8031700000000002</v>
      </c>
      <c r="O63" s="38">
        <v>3.7696999999999998</v>
      </c>
      <c r="P63" s="38">
        <v>3.77895</v>
      </c>
      <c r="Q63" s="38">
        <v>3.7815599999999998</v>
      </c>
      <c r="R63" s="38">
        <v>3.7929499999999998</v>
      </c>
      <c r="S63" s="38">
        <v>3.81453</v>
      </c>
      <c r="T63" s="38">
        <v>3.8432200000000001</v>
      </c>
      <c r="U63" s="38">
        <v>3.7991199999999998</v>
      </c>
      <c r="V63" s="38">
        <v>3.7644299999999999</v>
      </c>
      <c r="W63" s="38">
        <v>3.67849</v>
      </c>
      <c r="X63" s="38">
        <v>3.6763599999999999</v>
      </c>
      <c r="Y63" s="38">
        <v>3.6694900000000001</v>
      </c>
    </row>
    <row r="64" spans="1:25" x14ac:dyDescent="0.2">
      <c r="A64" s="37">
        <v>20</v>
      </c>
      <c r="B64" s="38">
        <v>3.67692</v>
      </c>
      <c r="C64" s="38">
        <v>3.6770900000000002</v>
      </c>
      <c r="D64" s="38">
        <v>3.6778499999999998</v>
      </c>
      <c r="E64" s="38">
        <v>3.6787299999999998</v>
      </c>
      <c r="F64" s="38">
        <v>3.67889</v>
      </c>
      <c r="G64" s="38">
        <v>3.6827700000000001</v>
      </c>
      <c r="H64" s="38">
        <v>3.6850299999999998</v>
      </c>
      <c r="I64" s="38">
        <v>3.7120299999999999</v>
      </c>
      <c r="J64" s="38">
        <v>3.7710699999999999</v>
      </c>
      <c r="K64" s="38">
        <v>3.7835399999999999</v>
      </c>
      <c r="L64" s="38">
        <v>3.7457600000000002</v>
      </c>
      <c r="M64" s="38">
        <v>3.6804199999999998</v>
      </c>
      <c r="N64" s="38">
        <v>3.6768399999999999</v>
      </c>
      <c r="O64" s="38">
        <v>3.68079</v>
      </c>
      <c r="P64" s="38">
        <v>3.6793800000000001</v>
      </c>
      <c r="Q64" s="38">
        <v>3.7105100000000002</v>
      </c>
      <c r="R64" s="38">
        <v>3.6735500000000001</v>
      </c>
      <c r="S64" s="38">
        <v>3.7612100000000002</v>
      </c>
      <c r="T64" s="38">
        <v>3.7451599999999998</v>
      </c>
      <c r="U64" s="38">
        <v>3.6759499999999998</v>
      </c>
      <c r="V64" s="38">
        <v>3.66778</v>
      </c>
      <c r="W64" s="38">
        <v>3.6769500000000002</v>
      </c>
      <c r="X64" s="38">
        <v>3.67658</v>
      </c>
      <c r="Y64" s="38">
        <v>3.67686</v>
      </c>
    </row>
    <row r="65" spans="1:25" x14ac:dyDescent="0.2">
      <c r="A65" s="37">
        <v>21</v>
      </c>
      <c r="B65" s="38">
        <v>3.7700100000000001</v>
      </c>
      <c r="C65" s="38">
        <v>3.6819799999999998</v>
      </c>
      <c r="D65" s="38">
        <v>3.6816599999999999</v>
      </c>
      <c r="E65" s="38">
        <v>3.6814</v>
      </c>
      <c r="F65" s="38">
        <v>3.6819600000000001</v>
      </c>
      <c r="G65" s="38">
        <v>3.7088199999999998</v>
      </c>
      <c r="H65" s="38">
        <v>3.7731300000000001</v>
      </c>
      <c r="I65" s="38">
        <v>3.8435199999999998</v>
      </c>
      <c r="J65" s="38">
        <v>3.90822</v>
      </c>
      <c r="K65" s="38">
        <v>3.90733</v>
      </c>
      <c r="L65" s="38">
        <v>3.8690099999999998</v>
      </c>
      <c r="M65" s="38">
        <v>3.8620199999999998</v>
      </c>
      <c r="N65" s="38">
        <v>3.8736100000000002</v>
      </c>
      <c r="O65" s="38">
        <v>3.87792</v>
      </c>
      <c r="P65" s="38">
        <v>3.8815200000000001</v>
      </c>
      <c r="Q65" s="38">
        <v>3.8851499999999999</v>
      </c>
      <c r="R65" s="38">
        <v>3.84415</v>
      </c>
      <c r="S65" s="38">
        <v>3.8589199999999999</v>
      </c>
      <c r="T65" s="38">
        <v>3.89073</v>
      </c>
      <c r="U65" s="38">
        <v>3.8366400000000001</v>
      </c>
      <c r="V65" s="38">
        <v>3.7957999999999998</v>
      </c>
      <c r="W65" s="38">
        <v>3.6776</v>
      </c>
      <c r="X65" s="38">
        <v>3.6767300000000001</v>
      </c>
      <c r="Y65" s="38">
        <v>3.6754099999999998</v>
      </c>
    </row>
    <row r="66" spans="1:25" x14ac:dyDescent="0.2">
      <c r="A66" s="37">
        <v>22</v>
      </c>
      <c r="B66" s="38">
        <v>3.7125499999999998</v>
      </c>
      <c r="C66" s="38">
        <v>3.6748500000000002</v>
      </c>
      <c r="D66" s="38">
        <v>3.67422</v>
      </c>
      <c r="E66" s="38">
        <v>3.68181</v>
      </c>
      <c r="F66" s="38">
        <v>3.7341899999999999</v>
      </c>
      <c r="G66" s="38">
        <v>3.9364400000000002</v>
      </c>
      <c r="H66" s="38">
        <v>3.9805600000000001</v>
      </c>
      <c r="I66" s="38">
        <v>4.06203</v>
      </c>
      <c r="J66" s="38">
        <v>4.0691199999999998</v>
      </c>
      <c r="K66" s="38">
        <v>3.9918399999999998</v>
      </c>
      <c r="L66" s="38">
        <v>3.9758100000000001</v>
      </c>
      <c r="M66" s="38">
        <v>3.9777499999999999</v>
      </c>
      <c r="N66" s="38">
        <v>3.9788600000000001</v>
      </c>
      <c r="O66" s="38">
        <v>3.9811100000000001</v>
      </c>
      <c r="P66" s="38">
        <v>3.9876299999999998</v>
      </c>
      <c r="Q66" s="38">
        <v>4.0467000000000004</v>
      </c>
      <c r="R66" s="38">
        <v>4.0734599999999999</v>
      </c>
      <c r="S66" s="38">
        <v>4.1165099999999999</v>
      </c>
      <c r="T66" s="38">
        <v>4.0918099999999997</v>
      </c>
      <c r="U66" s="38">
        <v>4.0394300000000003</v>
      </c>
      <c r="V66" s="38">
        <v>3.9404300000000001</v>
      </c>
      <c r="W66" s="38">
        <v>3.8596300000000001</v>
      </c>
      <c r="X66" s="38">
        <v>3.6993</v>
      </c>
      <c r="Y66" s="38">
        <v>3.68187</v>
      </c>
    </row>
    <row r="67" spans="1:25" x14ac:dyDescent="0.2">
      <c r="A67" s="37">
        <v>23</v>
      </c>
      <c r="B67" s="38">
        <v>3.6823600000000001</v>
      </c>
      <c r="C67" s="38">
        <v>3.6803699999999999</v>
      </c>
      <c r="D67" s="38">
        <v>3.6806299999999998</v>
      </c>
      <c r="E67" s="38">
        <v>3.6830400000000001</v>
      </c>
      <c r="F67" s="38">
        <v>3.7117100000000001</v>
      </c>
      <c r="G67" s="38">
        <v>3.8790900000000001</v>
      </c>
      <c r="H67" s="38">
        <v>3.9409100000000001</v>
      </c>
      <c r="I67" s="38">
        <v>3.97648</v>
      </c>
      <c r="J67" s="38">
        <v>3.98041</v>
      </c>
      <c r="K67" s="38">
        <v>3.9776600000000002</v>
      </c>
      <c r="L67" s="38">
        <v>3.9664299999999999</v>
      </c>
      <c r="M67" s="38">
        <v>3.96305</v>
      </c>
      <c r="N67" s="38">
        <v>3.9536199999999999</v>
      </c>
      <c r="O67" s="38">
        <v>3.9531399999999999</v>
      </c>
      <c r="P67" s="38">
        <v>3.9729700000000001</v>
      </c>
      <c r="Q67" s="38">
        <v>3.9849199999999998</v>
      </c>
      <c r="R67" s="38">
        <v>4.0405199999999999</v>
      </c>
      <c r="S67" s="38">
        <v>4.0796999999999999</v>
      </c>
      <c r="T67" s="38">
        <v>4.0669899999999997</v>
      </c>
      <c r="U67" s="38">
        <v>3.9898699999999998</v>
      </c>
      <c r="V67" s="38">
        <v>3.92415</v>
      </c>
      <c r="W67" s="38">
        <v>3.8042699999999998</v>
      </c>
      <c r="X67" s="38">
        <v>3.6841400000000002</v>
      </c>
      <c r="Y67" s="38">
        <v>3.6871499999999999</v>
      </c>
    </row>
    <row r="68" spans="1:25" x14ac:dyDescent="0.2">
      <c r="A68" s="37">
        <v>24</v>
      </c>
      <c r="B68" s="38">
        <v>3.68079</v>
      </c>
      <c r="C68" s="38">
        <v>3.6787000000000001</v>
      </c>
      <c r="D68" s="38">
        <v>3.6800600000000001</v>
      </c>
      <c r="E68" s="38">
        <v>3.6828099999999999</v>
      </c>
      <c r="F68" s="38">
        <v>3.7016800000000001</v>
      </c>
      <c r="G68" s="38">
        <v>3.8566199999999999</v>
      </c>
      <c r="H68" s="38">
        <v>3.91004</v>
      </c>
      <c r="I68" s="38">
        <v>3.9862500000000001</v>
      </c>
      <c r="J68" s="38">
        <v>3.9925199999999998</v>
      </c>
      <c r="K68" s="38">
        <v>3.99051</v>
      </c>
      <c r="L68" s="38">
        <v>3.9765799999999998</v>
      </c>
      <c r="M68" s="38">
        <v>3.9717899999999999</v>
      </c>
      <c r="N68" s="38">
        <v>3.8487800000000001</v>
      </c>
      <c r="O68" s="38">
        <v>3.8418899999999998</v>
      </c>
      <c r="P68" s="38">
        <v>3.7984900000000001</v>
      </c>
      <c r="Q68" s="38">
        <v>3.80993</v>
      </c>
      <c r="R68" s="38">
        <v>3.85101</v>
      </c>
      <c r="S68" s="38">
        <v>3.9568699999999999</v>
      </c>
      <c r="T68" s="38">
        <v>4.0286099999999996</v>
      </c>
      <c r="U68" s="38">
        <v>4.0000200000000001</v>
      </c>
      <c r="V68" s="38">
        <v>3.8710100000000001</v>
      </c>
      <c r="W68" s="38">
        <v>3.6838799999999998</v>
      </c>
      <c r="X68" s="38">
        <v>3.7021299999999999</v>
      </c>
      <c r="Y68" s="38">
        <v>3.68005</v>
      </c>
    </row>
    <row r="69" spans="1:25" x14ac:dyDescent="0.2">
      <c r="A69" s="37">
        <v>25</v>
      </c>
      <c r="B69" s="38">
        <v>3.6815899999999999</v>
      </c>
      <c r="C69" s="38">
        <v>3.6802600000000001</v>
      </c>
      <c r="D69" s="38">
        <v>3.68099</v>
      </c>
      <c r="E69" s="38">
        <v>3.6837</v>
      </c>
      <c r="F69" s="38">
        <v>3.7048800000000002</v>
      </c>
      <c r="G69" s="38">
        <v>3.8826200000000002</v>
      </c>
      <c r="H69" s="38">
        <v>3.9658199999999999</v>
      </c>
      <c r="I69" s="38">
        <v>4.0775899999999998</v>
      </c>
      <c r="J69" s="38">
        <v>4.0894300000000001</v>
      </c>
      <c r="K69" s="38">
        <v>4.0874899999999998</v>
      </c>
      <c r="L69" s="38">
        <v>4.0613999999999999</v>
      </c>
      <c r="M69" s="38">
        <v>4.0481499999999997</v>
      </c>
      <c r="N69" s="38">
        <v>4.0437799999999999</v>
      </c>
      <c r="O69" s="38">
        <v>4.0375500000000004</v>
      </c>
      <c r="P69" s="38">
        <v>4.0561600000000002</v>
      </c>
      <c r="Q69" s="38">
        <v>4.0607600000000001</v>
      </c>
      <c r="R69" s="38">
        <v>4.0808499999999999</v>
      </c>
      <c r="S69" s="38">
        <v>4.0637999999999996</v>
      </c>
      <c r="T69" s="38">
        <v>4.1004699999999996</v>
      </c>
      <c r="U69" s="38">
        <v>4.0687499999999996</v>
      </c>
      <c r="V69" s="38">
        <v>3.97723</v>
      </c>
      <c r="W69" s="38">
        <v>3.8832399999999998</v>
      </c>
      <c r="X69" s="38">
        <v>3.7960799999999999</v>
      </c>
      <c r="Y69" s="38">
        <v>3.6976399999999998</v>
      </c>
    </row>
    <row r="70" spans="1:25" x14ac:dyDescent="0.2">
      <c r="A70" s="37">
        <v>26</v>
      </c>
      <c r="B70" s="38">
        <v>3.68086</v>
      </c>
      <c r="C70" s="38">
        <v>3.6796099999999998</v>
      </c>
      <c r="D70" s="38">
        <v>3.68024</v>
      </c>
      <c r="E70" s="38">
        <v>3.6815199999999999</v>
      </c>
      <c r="F70" s="38">
        <v>3.7006299999999999</v>
      </c>
      <c r="G70" s="38">
        <v>3.86795</v>
      </c>
      <c r="H70" s="38">
        <v>3.9986799999999998</v>
      </c>
      <c r="I70" s="38">
        <v>4.0890599999999999</v>
      </c>
      <c r="J70" s="38">
        <v>4.1183899999999998</v>
      </c>
      <c r="K70" s="38">
        <v>4.1051799999999998</v>
      </c>
      <c r="L70" s="38">
        <v>4.0842499999999999</v>
      </c>
      <c r="M70" s="38">
        <v>4.0890000000000004</v>
      </c>
      <c r="N70" s="38">
        <v>4.0905500000000004</v>
      </c>
      <c r="O70" s="38">
        <v>4.0798800000000002</v>
      </c>
      <c r="P70" s="38">
        <v>4.07369</v>
      </c>
      <c r="Q70" s="38">
        <v>4.0790600000000001</v>
      </c>
      <c r="R70" s="38">
        <v>4.1172300000000002</v>
      </c>
      <c r="S70" s="38">
        <v>4.1095499999999996</v>
      </c>
      <c r="T70" s="38">
        <v>4.1096199999999996</v>
      </c>
      <c r="U70" s="38">
        <v>4.0703500000000004</v>
      </c>
      <c r="V70" s="38">
        <v>4.03592</v>
      </c>
      <c r="W70" s="38">
        <v>3.8644500000000002</v>
      </c>
      <c r="X70" s="38">
        <v>3.83745</v>
      </c>
      <c r="Y70" s="38">
        <v>3.7892700000000001</v>
      </c>
    </row>
    <row r="71" spans="1:25" x14ac:dyDescent="0.2">
      <c r="A71" s="37">
        <v>27</v>
      </c>
      <c r="B71" s="38">
        <v>3.8404600000000002</v>
      </c>
      <c r="C71" s="38">
        <v>3.71631</v>
      </c>
      <c r="D71" s="38">
        <v>3.6827899999999998</v>
      </c>
      <c r="E71" s="38">
        <v>3.6824300000000001</v>
      </c>
      <c r="F71" s="38">
        <v>3.6846399999999999</v>
      </c>
      <c r="G71" s="38">
        <v>3.79623</v>
      </c>
      <c r="H71" s="38">
        <v>3.8660100000000002</v>
      </c>
      <c r="I71" s="38">
        <v>4.0107400000000002</v>
      </c>
      <c r="J71" s="38">
        <v>4.1218199999999996</v>
      </c>
      <c r="K71" s="38">
        <v>4.1151499999999999</v>
      </c>
      <c r="L71" s="38">
        <v>4.1002799999999997</v>
      </c>
      <c r="M71" s="38">
        <v>4.1062099999999999</v>
      </c>
      <c r="N71" s="38">
        <v>4.0848599999999999</v>
      </c>
      <c r="O71" s="38">
        <v>4.0762</v>
      </c>
      <c r="P71" s="38">
        <v>4.0717600000000003</v>
      </c>
      <c r="Q71" s="38">
        <v>4.1118499999999996</v>
      </c>
      <c r="R71" s="38">
        <v>4.1422400000000001</v>
      </c>
      <c r="S71" s="38">
        <v>4.1337200000000003</v>
      </c>
      <c r="T71" s="38">
        <v>4.1257599999999996</v>
      </c>
      <c r="U71" s="38">
        <v>4.0817199999999998</v>
      </c>
      <c r="V71" s="38">
        <v>3.8710499999999999</v>
      </c>
      <c r="W71" s="38">
        <v>3.8407</v>
      </c>
      <c r="X71" s="38">
        <v>3.9130400000000001</v>
      </c>
      <c r="Y71" s="38">
        <v>3.8430200000000001</v>
      </c>
    </row>
    <row r="72" spans="1:25" x14ac:dyDescent="0.2">
      <c r="A72" s="37">
        <v>28</v>
      </c>
      <c r="B72" s="38">
        <v>3.7619799999999999</v>
      </c>
      <c r="C72" s="38">
        <v>3.6817899999999999</v>
      </c>
      <c r="D72" s="38">
        <v>3.6795599999999999</v>
      </c>
      <c r="E72" s="38">
        <v>3.6787399999999999</v>
      </c>
      <c r="F72" s="38">
        <v>3.6794600000000002</v>
      </c>
      <c r="G72" s="38">
        <v>3.6808299999999998</v>
      </c>
      <c r="H72" s="38">
        <v>3.6829700000000001</v>
      </c>
      <c r="I72" s="38">
        <v>3.8149500000000001</v>
      </c>
      <c r="J72" s="38">
        <v>3.9493499999999999</v>
      </c>
      <c r="K72" s="38">
        <v>3.9965999999999999</v>
      </c>
      <c r="L72" s="38">
        <v>3.9530099999999999</v>
      </c>
      <c r="M72" s="38">
        <v>3.9136600000000001</v>
      </c>
      <c r="N72" s="38">
        <v>3.90347</v>
      </c>
      <c r="O72" s="38">
        <v>3.8907699999999998</v>
      </c>
      <c r="P72" s="38">
        <v>3.90036</v>
      </c>
      <c r="Q72" s="38">
        <v>3.9444499999999998</v>
      </c>
      <c r="R72" s="38">
        <v>4.0468299999999999</v>
      </c>
      <c r="S72" s="38">
        <v>4.07151</v>
      </c>
      <c r="T72" s="38">
        <v>4.0658000000000003</v>
      </c>
      <c r="U72" s="38">
        <v>4.0005600000000001</v>
      </c>
      <c r="V72" s="38">
        <v>3.84382</v>
      </c>
      <c r="W72" s="38">
        <v>3.7058200000000001</v>
      </c>
      <c r="X72" s="38">
        <v>3.8418100000000002</v>
      </c>
      <c r="Y72" s="38">
        <v>3.7000600000000001</v>
      </c>
    </row>
    <row r="73" spans="1:25" x14ac:dyDescent="0.2">
      <c r="A73" s="37">
        <v>29</v>
      </c>
      <c r="B73" s="38">
        <v>3.6814800000000001</v>
      </c>
      <c r="C73" s="38">
        <v>3.68059</v>
      </c>
      <c r="D73" s="38">
        <v>3.6809799999999999</v>
      </c>
      <c r="E73" s="38">
        <v>3.6806399999999999</v>
      </c>
      <c r="F73" s="38">
        <v>3.6845300000000001</v>
      </c>
      <c r="G73" s="38">
        <v>3.8309299999999999</v>
      </c>
      <c r="H73" s="38">
        <v>3.9177300000000002</v>
      </c>
      <c r="I73" s="38">
        <v>3.9898699999999998</v>
      </c>
      <c r="J73" s="38">
        <v>4.0277200000000004</v>
      </c>
      <c r="K73" s="38">
        <v>3.9976799999999999</v>
      </c>
      <c r="L73" s="38">
        <v>3.9695499999999999</v>
      </c>
      <c r="M73" s="38">
        <v>3.9911599999999998</v>
      </c>
      <c r="N73" s="38">
        <v>4.0018599999999998</v>
      </c>
      <c r="O73" s="38">
        <v>3.9935499999999999</v>
      </c>
      <c r="P73" s="38">
        <v>3.9966400000000002</v>
      </c>
      <c r="Q73" s="38">
        <v>3.9990800000000002</v>
      </c>
      <c r="R73" s="38">
        <v>4.0221299999999998</v>
      </c>
      <c r="S73" s="38">
        <v>4.0366</v>
      </c>
      <c r="T73" s="38">
        <v>4.0157699999999998</v>
      </c>
      <c r="U73" s="38">
        <v>3.9499499999999999</v>
      </c>
      <c r="V73" s="38">
        <v>3.9051999999999998</v>
      </c>
      <c r="W73" s="38">
        <v>3.8788399999999998</v>
      </c>
      <c r="X73" s="38">
        <v>3.7880199999999999</v>
      </c>
      <c r="Y73" s="38">
        <v>3.68187</v>
      </c>
    </row>
    <row r="74" spans="1:25" x14ac:dyDescent="0.2">
      <c r="A74" s="37">
        <v>30</v>
      </c>
      <c r="B74" s="38">
        <v>3.6793800000000001</v>
      </c>
      <c r="C74" s="38">
        <v>3.6761900000000001</v>
      </c>
      <c r="D74" s="38">
        <v>3.67842</v>
      </c>
      <c r="E74" s="38">
        <v>3.6803699999999999</v>
      </c>
      <c r="F74" s="38">
        <v>3.6826500000000002</v>
      </c>
      <c r="G74" s="38">
        <v>3.73102</v>
      </c>
      <c r="H74" s="38">
        <v>3.8750800000000001</v>
      </c>
      <c r="I74" s="38">
        <v>3.9488599999999998</v>
      </c>
      <c r="J74" s="38">
        <v>4.0606099999999996</v>
      </c>
      <c r="K74" s="38">
        <v>4.0403799999999999</v>
      </c>
      <c r="L74" s="38">
        <v>4.0016600000000002</v>
      </c>
      <c r="M74" s="38">
        <v>4.0032500000000004</v>
      </c>
      <c r="N74" s="38">
        <v>3.9842300000000002</v>
      </c>
      <c r="O74" s="38">
        <v>3.9570500000000002</v>
      </c>
      <c r="P74" s="38">
        <v>3.9668800000000002</v>
      </c>
      <c r="Q74" s="38">
        <v>3.9777100000000001</v>
      </c>
      <c r="R74" s="38">
        <v>4.0049099999999997</v>
      </c>
      <c r="S74" s="38">
        <v>4.0227300000000001</v>
      </c>
      <c r="T74" s="38">
        <v>3.9987699999999999</v>
      </c>
      <c r="U74" s="38">
        <v>3.99681</v>
      </c>
      <c r="V74" s="38">
        <v>3.9458000000000002</v>
      </c>
      <c r="W74" s="38">
        <v>3.8440799999999999</v>
      </c>
      <c r="X74" s="38">
        <v>3.7861699999999998</v>
      </c>
      <c r="Y74" s="38">
        <v>3.6811400000000001</v>
      </c>
    </row>
    <row r="75" spans="1:25" x14ac:dyDescent="0.2">
      <c r="A75" s="37">
        <v>31</v>
      </c>
      <c r="B75" s="38">
        <v>3.6688999999999998</v>
      </c>
      <c r="C75" s="38">
        <v>3.6688700000000001</v>
      </c>
      <c r="D75" s="38">
        <v>3.6691500000000001</v>
      </c>
      <c r="E75" s="38">
        <v>3.6701800000000002</v>
      </c>
      <c r="F75" s="38">
        <v>3.6737899999999999</v>
      </c>
      <c r="G75" s="38">
        <v>3.6871700000000001</v>
      </c>
      <c r="H75" s="38">
        <v>3.7616499999999999</v>
      </c>
      <c r="I75" s="38">
        <v>3.8603900000000002</v>
      </c>
      <c r="J75" s="38">
        <v>3.8546200000000002</v>
      </c>
      <c r="K75" s="38">
        <v>3.83691</v>
      </c>
      <c r="L75" s="38">
        <v>3.82178</v>
      </c>
      <c r="M75" s="38">
        <v>3.7907899999999999</v>
      </c>
      <c r="N75" s="38">
        <v>3.7841999999999998</v>
      </c>
      <c r="O75" s="38">
        <v>3.7555200000000002</v>
      </c>
      <c r="P75" s="38">
        <v>3.7295699999999998</v>
      </c>
      <c r="Q75" s="38">
        <v>3.7134</v>
      </c>
      <c r="R75" s="38">
        <v>3.7265799999999998</v>
      </c>
      <c r="S75" s="38">
        <v>3.7471700000000001</v>
      </c>
      <c r="T75" s="38">
        <v>3.7987299999999999</v>
      </c>
      <c r="U75" s="38">
        <v>3.7708499999999998</v>
      </c>
      <c r="V75" s="38">
        <v>3.7447699999999999</v>
      </c>
      <c r="W75" s="38">
        <v>3.6791200000000002</v>
      </c>
      <c r="X75" s="38">
        <v>3.6769099999999999</v>
      </c>
      <c r="Y75" s="38">
        <v>3.6475399999999998</v>
      </c>
    </row>
    <row r="78" spans="1:25" x14ac:dyDescent="0.2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3.8379799999999999</v>
      </c>
      <c r="C80" s="38">
        <v>3.8324600000000002</v>
      </c>
      <c r="D80" s="38">
        <v>3.84233</v>
      </c>
      <c r="E80" s="38">
        <v>3.84259</v>
      </c>
      <c r="F80" s="38">
        <v>3.85419</v>
      </c>
      <c r="G80" s="38">
        <v>3.86476</v>
      </c>
      <c r="H80" s="38">
        <v>4.0466100000000003</v>
      </c>
      <c r="I80" s="38">
        <v>4.14316</v>
      </c>
      <c r="J80" s="38">
        <v>4.1741799999999998</v>
      </c>
      <c r="K80" s="38">
        <v>4.1707700000000001</v>
      </c>
      <c r="L80" s="38">
        <v>4.1569599999999998</v>
      </c>
      <c r="M80" s="38">
        <v>4.1577900000000003</v>
      </c>
      <c r="N80" s="38">
        <v>4.1609299999999996</v>
      </c>
      <c r="O80" s="38">
        <v>4.1501999999999999</v>
      </c>
      <c r="P80" s="38">
        <v>4.1365999999999996</v>
      </c>
      <c r="Q80" s="38">
        <v>4.1465199999999998</v>
      </c>
      <c r="R80" s="38">
        <v>4.1630399999999996</v>
      </c>
      <c r="S80" s="38">
        <v>4.1675700000000004</v>
      </c>
      <c r="T80" s="38">
        <v>4.1561399999999997</v>
      </c>
      <c r="U80" s="38">
        <v>4.14419</v>
      </c>
      <c r="V80" s="38">
        <v>4.1019800000000002</v>
      </c>
      <c r="W80" s="38">
        <v>3.8628399999999998</v>
      </c>
      <c r="X80" s="38">
        <v>3.8491200000000001</v>
      </c>
      <c r="Y80" s="38">
        <v>3.8365100000000001</v>
      </c>
    </row>
    <row r="81" spans="1:25" x14ac:dyDescent="0.2">
      <c r="A81" s="37">
        <v>2</v>
      </c>
      <c r="B81" s="38">
        <v>3.8415599999999999</v>
      </c>
      <c r="C81" s="38">
        <v>3.8226399999999998</v>
      </c>
      <c r="D81" s="38">
        <v>3.82897</v>
      </c>
      <c r="E81" s="38">
        <v>3.8422200000000002</v>
      </c>
      <c r="F81" s="38">
        <v>3.8545400000000001</v>
      </c>
      <c r="G81" s="38">
        <v>3.8814099999999998</v>
      </c>
      <c r="H81" s="38">
        <v>4.0418700000000003</v>
      </c>
      <c r="I81" s="38">
        <v>4.0914599999999997</v>
      </c>
      <c r="J81" s="38">
        <v>4.1013400000000004</v>
      </c>
      <c r="K81" s="38">
        <v>4.1053499999999996</v>
      </c>
      <c r="L81" s="38">
        <v>4.1102299999999996</v>
      </c>
      <c r="M81" s="38">
        <v>4.1086400000000003</v>
      </c>
      <c r="N81" s="38">
        <v>4.1022999999999996</v>
      </c>
      <c r="O81" s="38">
        <v>4.0955000000000004</v>
      </c>
      <c r="P81" s="38">
        <v>4.1056800000000004</v>
      </c>
      <c r="Q81" s="38">
        <v>4.1265700000000001</v>
      </c>
      <c r="R81" s="38">
        <v>4.1559200000000001</v>
      </c>
      <c r="S81" s="38">
        <v>4.1711</v>
      </c>
      <c r="T81" s="38">
        <v>4.1645399999999997</v>
      </c>
      <c r="U81" s="38">
        <v>4.14907</v>
      </c>
      <c r="V81" s="38">
        <v>4.11761</v>
      </c>
      <c r="W81" s="38">
        <v>4.0346399999999996</v>
      </c>
      <c r="X81" s="38">
        <v>3.87263</v>
      </c>
      <c r="Y81" s="38">
        <v>3.8407</v>
      </c>
    </row>
    <row r="82" spans="1:25" x14ac:dyDescent="0.2">
      <c r="A82" s="37">
        <v>3</v>
      </c>
      <c r="B82" s="38">
        <v>3.8409800000000001</v>
      </c>
      <c r="C82" s="38">
        <v>3.8271700000000002</v>
      </c>
      <c r="D82" s="38">
        <v>3.8283100000000001</v>
      </c>
      <c r="E82" s="38">
        <v>3.84036</v>
      </c>
      <c r="F82" s="38">
        <v>3.8449399999999998</v>
      </c>
      <c r="G82" s="38">
        <v>3.8743500000000002</v>
      </c>
      <c r="H82" s="38">
        <v>4.01084</v>
      </c>
      <c r="I82" s="38">
        <v>4.0738200000000004</v>
      </c>
      <c r="J82" s="38">
        <v>4.0876900000000003</v>
      </c>
      <c r="K82" s="38">
        <v>4.0858499999999998</v>
      </c>
      <c r="L82" s="38">
        <v>4.0719399999999997</v>
      </c>
      <c r="M82" s="38">
        <v>4.0648999999999997</v>
      </c>
      <c r="N82" s="38">
        <v>4.0425000000000004</v>
      </c>
      <c r="O82" s="38">
        <v>4.03667</v>
      </c>
      <c r="P82" s="38">
        <v>4.0615199999999998</v>
      </c>
      <c r="Q82" s="38">
        <v>4.0928300000000002</v>
      </c>
      <c r="R82" s="38">
        <v>4.1171100000000003</v>
      </c>
      <c r="S82" s="38">
        <v>4.1252700000000004</v>
      </c>
      <c r="T82" s="38">
        <v>4.1050000000000004</v>
      </c>
      <c r="U82" s="38">
        <v>4.06637</v>
      </c>
      <c r="V82" s="38">
        <v>4.0269500000000003</v>
      </c>
      <c r="W82" s="38">
        <v>3.8728500000000001</v>
      </c>
      <c r="X82" s="38">
        <v>3.8422100000000001</v>
      </c>
      <c r="Y82" s="38">
        <v>3.8409</v>
      </c>
    </row>
    <row r="83" spans="1:25" x14ac:dyDescent="0.2">
      <c r="A83" s="37">
        <v>4</v>
      </c>
      <c r="B83" s="38">
        <v>3.8586100000000001</v>
      </c>
      <c r="C83" s="38">
        <v>3.8456600000000001</v>
      </c>
      <c r="D83" s="38">
        <v>3.8587699999999998</v>
      </c>
      <c r="E83" s="38">
        <v>3.87175</v>
      </c>
      <c r="F83" s="38">
        <v>3.8770699999999998</v>
      </c>
      <c r="G83" s="38">
        <v>4.02759</v>
      </c>
      <c r="H83" s="38">
        <v>4.0912600000000001</v>
      </c>
      <c r="I83" s="38">
        <v>4.0600500000000004</v>
      </c>
      <c r="J83" s="38">
        <v>4.0605799999999999</v>
      </c>
      <c r="K83" s="38">
        <v>4.1496599999999999</v>
      </c>
      <c r="L83" s="38">
        <v>4.1460699999999999</v>
      </c>
      <c r="M83" s="38">
        <v>4.1517400000000002</v>
      </c>
      <c r="N83" s="38">
        <v>4.1461600000000001</v>
      </c>
      <c r="O83" s="38">
        <v>4.1360799999999998</v>
      </c>
      <c r="P83" s="38">
        <v>4.1319800000000004</v>
      </c>
      <c r="Q83" s="38">
        <v>4.1525699999999999</v>
      </c>
      <c r="R83" s="38">
        <v>4.1712800000000003</v>
      </c>
      <c r="S83" s="38">
        <v>4.1789899999999998</v>
      </c>
      <c r="T83" s="38">
        <v>4.1619900000000003</v>
      </c>
      <c r="U83" s="38">
        <v>4.1551999999999998</v>
      </c>
      <c r="V83" s="38">
        <v>4.07829</v>
      </c>
      <c r="W83" s="38">
        <v>4.0344699999999998</v>
      </c>
      <c r="X83" s="38">
        <v>3.95668</v>
      </c>
      <c r="Y83" s="38">
        <v>3.8708499999999999</v>
      </c>
    </row>
    <row r="84" spans="1:25" x14ac:dyDescent="0.2">
      <c r="A84" s="37">
        <v>5</v>
      </c>
      <c r="B84" s="38">
        <v>3.86063</v>
      </c>
      <c r="C84" s="38">
        <v>3.8585500000000001</v>
      </c>
      <c r="D84" s="38">
        <v>3.8594200000000001</v>
      </c>
      <c r="E84" s="38">
        <v>3.8711799999999998</v>
      </c>
      <c r="F84" s="38">
        <v>3.9193899999999999</v>
      </c>
      <c r="G84" s="38">
        <v>4.06203</v>
      </c>
      <c r="H84" s="38">
        <v>4.1538700000000004</v>
      </c>
      <c r="I84" s="38">
        <v>4.16791</v>
      </c>
      <c r="J84" s="38">
        <v>4.1810400000000003</v>
      </c>
      <c r="K84" s="38">
        <v>4.1902900000000001</v>
      </c>
      <c r="L84" s="38">
        <v>4.1737700000000002</v>
      </c>
      <c r="M84" s="38">
        <v>4.1621800000000002</v>
      </c>
      <c r="N84" s="38">
        <v>4.15517</v>
      </c>
      <c r="O84" s="38">
        <v>4.1412399999999998</v>
      </c>
      <c r="P84" s="38">
        <v>4.1364299999999998</v>
      </c>
      <c r="Q84" s="38">
        <v>4.09626</v>
      </c>
      <c r="R84" s="38">
        <v>4.1132900000000001</v>
      </c>
      <c r="S84" s="38">
        <v>4.1212799999999996</v>
      </c>
      <c r="T84" s="38">
        <v>4.10642</v>
      </c>
      <c r="U84" s="38">
        <v>4.09415</v>
      </c>
      <c r="V84" s="38">
        <v>4.0602799999999997</v>
      </c>
      <c r="W84" s="38">
        <v>4.0420800000000003</v>
      </c>
      <c r="X84" s="38">
        <v>3.9543900000000001</v>
      </c>
      <c r="Y84" s="38">
        <v>3.8439999999999999</v>
      </c>
    </row>
    <row r="85" spans="1:25" x14ac:dyDescent="0.2">
      <c r="A85" s="37">
        <v>6</v>
      </c>
      <c r="B85" s="38">
        <v>3.8508100000000001</v>
      </c>
      <c r="C85" s="38">
        <v>3.8374100000000002</v>
      </c>
      <c r="D85" s="38">
        <v>3.8374899999999998</v>
      </c>
      <c r="E85" s="38">
        <v>3.84049</v>
      </c>
      <c r="F85" s="38">
        <v>3.8444500000000001</v>
      </c>
      <c r="G85" s="38">
        <v>3.85114</v>
      </c>
      <c r="H85" s="38">
        <v>3.8656000000000001</v>
      </c>
      <c r="I85" s="38">
        <v>3.9407899999999998</v>
      </c>
      <c r="J85" s="38">
        <v>4.0673300000000001</v>
      </c>
      <c r="K85" s="38">
        <v>4.0747299999999997</v>
      </c>
      <c r="L85" s="38">
        <v>4.0701099999999997</v>
      </c>
      <c r="M85" s="38">
        <v>4.0671200000000001</v>
      </c>
      <c r="N85" s="38">
        <v>4.0616300000000001</v>
      </c>
      <c r="O85" s="38">
        <v>4.0431499999999998</v>
      </c>
      <c r="P85" s="38">
        <v>4.0590000000000002</v>
      </c>
      <c r="Q85" s="38">
        <v>4.0869900000000001</v>
      </c>
      <c r="R85" s="38">
        <v>4.1341200000000002</v>
      </c>
      <c r="S85" s="38">
        <v>4.1499100000000002</v>
      </c>
      <c r="T85" s="38">
        <v>4.1320600000000001</v>
      </c>
      <c r="U85" s="38">
        <v>4.10825</v>
      </c>
      <c r="V85" s="38">
        <v>4.1037100000000004</v>
      </c>
      <c r="W85" s="38">
        <v>4.0674299999999999</v>
      </c>
      <c r="X85" s="38">
        <v>3.99112</v>
      </c>
      <c r="Y85" s="38">
        <v>3.8472499999999998</v>
      </c>
    </row>
    <row r="86" spans="1:25" x14ac:dyDescent="0.2">
      <c r="A86" s="37">
        <v>7</v>
      </c>
      <c r="B86" s="38">
        <v>3.84287</v>
      </c>
      <c r="C86" s="38">
        <v>3.8434400000000002</v>
      </c>
      <c r="D86" s="38">
        <v>3.8452899999999999</v>
      </c>
      <c r="E86" s="38">
        <v>3.8454199999999998</v>
      </c>
      <c r="F86" s="38">
        <v>3.8457599999999998</v>
      </c>
      <c r="G86" s="38">
        <v>3.8495300000000001</v>
      </c>
      <c r="H86" s="38">
        <v>3.8509500000000001</v>
      </c>
      <c r="I86" s="38">
        <v>3.9574400000000001</v>
      </c>
      <c r="J86" s="38">
        <v>4.0937299999999999</v>
      </c>
      <c r="K86" s="38">
        <v>4.1172199999999997</v>
      </c>
      <c r="L86" s="38">
        <v>4.1144800000000004</v>
      </c>
      <c r="M86" s="38">
        <v>4.1106100000000003</v>
      </c>
      <c r="N86" s="38">
        <v>4.1028599999999997</v>
      </c>
      <c r="O86" s="38">
        <v>4.08629</v>
      </c>
      <c r="P86" s="38">
        <v>4.0848100000000001</v>
      </c>
      <c r="Q86" s="38">
        <v>4.1082299999999998</v>
      </c>
      <c r="R86" s="38">
        <v>4.1387400000000003</v>
      </c>
      <c r="S86" s="38">
        <v>4.1498200000000001</v>
      </c>
      <c r="T86" s="38">
        <v>4.1304299999999996</v>
      </c>
      <c r="U86" s="38">
        <v>4.1029900000000001</v>
      </c>
      <c r="V86" s="38">
        <v>4.0879500000000002</v>
      </c>
      <c r="W86" s="38">
        <v>4.0536599999999998</v>
      </c>
      <c r="X86" s="38">
        <v>3.9407899999999998</v>
      </c>
      <c r="Y86" s="38">
        <v>3.8476699999999999</v>
      </c>
    </row>
    <row r="87" spans="1:25" x14ac:dyDescent="0.2">
      <c r="A87" s="37">
        <v>8</v>
      </c>
      <c r="B87" s="38">
        <v>3.84653</v>
      </c>
      <c r="C87" s="38">
        <v>3.8424900000000002</v>
      </c>
      <c r="D87" s="38">
        <v>3.8415599999999999</v>
      </c>
      <c r="E87" s="38">
        <v>3.8428100000000001</v>
      </c>
      <c r="F87" s="38">
        <v>3.8430300000000002</v>
      </c>
      <c r="G87" s="38">
        <v>3.8431899999999999</v>
      </c>
      <c r="H87" s="38">
        <v>3.8484600000000002</v>
      </c>
      <c r="I87" s="38">
        <v>3.8508399999999998</v>
      </c>
      <c r="J87" s="38">
        <v>3.9558200000000001</v>
      </c>
      <c r="K87" s="38">
        <v>4.0254200000000004</v>
      </c>
      <c r="L87" s="38">
        <v>4.0162599999999999</v>
      </c>
      <c r="M87" s="38">
        <v>4.0077699999999998</v>
      </c>
      <c r="N87" s="38">
        <v>4.00291</v>
      </c>
      <c r="O87" s="38">
        <v>3.9842599999999999</v>
      </c>
      <c r="P87" s="38">
        <v>3.9902799999999998</v>
      </c>
      <c r="Q87" s="38">
        <v>4.0104899999999999</v>
      </c>
      <c r="R87" s="38">
        <v>4.0335299999999998</v>
      </c>
      <c r="S87" s="38">
        <v>4.0301</v>
      </c>
      <c r="T87" s="38">
        <v>4.0387199999999996</v>
      </c>
      <c r="U87" s="38">
        <v>4.0171200000000002</v>
      </c>
      <c r="V87" s="38">
        <v>3.9994299999999998</v>
      </c>
      <c r="W87" s="38">
        <v>3.9477199999999999</v>
      </c>
      <c r="X87" s="38">
        <v>3.8502999999999998</v>
      </c>
      <c r="Y87" s="38">
        <v>3.8416899999999998</v>
      </c>
    </row>
    <row r="88" spans="1:25" x14ac:dyDescent="0.2">
      <c r="A88" s="37">
        <v>9</v>
      </c>
      <c r="B88" s="38">
        <v>3.8412799999999998</v>
      </c>
      <c r="C88" s="38">
        <v>3.8411300000000002</v>
      </c>
      <c r="D88" s="38">
        <v>3.8413499999999998</v>
      </c>
      <c r="E88" s="38">
        <v>3.8427799999999999</v>
      </c>
      <c r="F88" s="38">
        <v>3.8502299999999998</v>
      </c>
      <c r="G88" s="38">
        <v>3.9299400000000002</v>
      </c>
      <c r="H88" s="38">
        <v>4.0704799999999999</v>
      </c>
      <c r="I88" s="38">
        <v>4.07606</v>
      </c>
      <c r="J88" s="38">
        <v>4.0834000000000001</v>
      </c>
      <c r="K88" s="38">
        <v>4.0755999999999997</v>
      </c>
      <c r="L88" s="38">
        <v>4.0655799999999997</v>
      </c>
      <c r="M88" s="38">
        <v>4.06454</v>
      </c>
      <c r="N88" s="38">
        <v>4.0543100000000001</v>
      </c>
      <c r="O88" s="38">
        <v>4.0509899999999996</v>
      </c>
      <c r="P88" s="38">
        <v>4.0681500000000002</v>
      </c>
      <c r="Q88" s="38">
        <v>4.0738700000000003</v>
      </c>
      <c r="R88" s="38">
        <v>4.0810300000000002</v>
      </c>
      <c r="S88" s="38">
        <v>4.0759600000000002</v>
      </c>
      <c r="T88" s="38">
        <v>4.0421699999999996</v>
      </c>
      <c r="U88" s="38">
        <v>4.03531</v>
      </c>
      <c r="V88" s="38">
        <v>3.94584</v>
      </c>
      <c r="W88" s="38">
        <v>3.8523100000000001</v>
      </c>
      <c r="X88" s="38">
        <v>3.84497</v>
      </c>
      <c r="Y88" s="38">
        <v>3.8452299999999999</v>
      </c>
    </row>
    <row r="89" spans="1:25" x14ac:dyDescent="0.2">
      <c r="A89" s="37">
        <v>10</v>
      </c>
      <c r="B89" s="38">
        <v>3.8446799999999999</v>
      </c>
      <c r="C89" s="38">
        <v>3.8428</v>
      </c>
      <c r="D89" s="38">
        <v>3.84253</v>
      </c>
      <c r="E89" s="38">
        <v>3.8432300000000001</v>
      </c>
      <c r="F89" s="38">
        <v>3.8443900000000002</v>
      </c>
      <c r="G89" s="38">
        <v>3.8554900000000001</v>
      </c>
      <c r="H89" s="38">
        <v>3.9410099999999999</v>
      </c>
      <c r="I89" s="38">
        <v>4.0390300000000003</v>
      </c>
      <c r="J89" s="38">
        <v>4.0405300000000004</v>
      </c>
      <c r="K89" s="38">
        <v>4.0291300000000003</v>
      </c>
      <c r="L89" s="38">
        <v>4.0127499999999996</v>
      </c>
      <c r="M89" s="38">
        <v>3.99472</v>
      </c>
      <c r="N89" s="38">
        <v>3.9818799999999999</v>
      </c>
      <c r="O89" s="38">
        <v>3.9151500000000001</v>
      </c>
      <c r="P89" s="38">
        <v>3.9618699999999998</v>
      </c>
      <c r="Q89" s="38">
        <v>3.97682</v>
      </c>
      <c r="R89" s="38">
        <v>4.0052000000000003</v>
      </c>
      <c r="S89" s="38">
        <v>4.0089100000000002</v>
      </c>
      <c r="T89" s="38">
        <v>4.0234199999999998</v>
      </c>
      <c r="U89" s="38">
        <v>3.9237000000000002</v>
      </c>
      <c r="V89" s="38">
        <v>3.8517899999999998</v>
      </c>
      <c r="W89" s="38">
        <v>3.8445800000000001</v>
      </c>
      <c r="X89" s="38">
        <v>3.84206</v>
      </c>
      <c r="Y89" s="38">
        <v>3.8414000000000001</v>
      </c>
    </row>
    <row r="90" spans="1:25" x14ac:dyDescent="0.2">
      <c r="A90" s="37">
        <v>11</v>
      </c>
      <c r="B90" s="38">
        <v>3.84145</v>
      </c>
      <c r="C90" s="38">
        <v>3.8330899999999999</v>
      </c>
      <c r="D90" s="38">
        <v>3.83588</v>
      </c>
      <c r="E90" s="38">
        <v>3.8422299999999998</v>
      </c>
      <c r="F90" s="38">
        <v>3.8445999999999998</v>
      </c>
      <c r="G90" s="38">
        <v>3.8529200000000001</v>
      </c>
      <c r="H90" s="38">
        <v>3.8659699999999999</v>
      </c>
      <c r="I90" s="38">
        <v>3.90341</v>
      </c>
      <c r="J90" s="38">
        <v>3.9030399999999998</v>
      </c>
      <c r="K90" s="38">
        <v>3.8990900000000002</v>
      </c>
      <c r="L90" s="38">
        <v>3.8528699999999998</v>
      </c>
      <c r="M90" s="38">
        <v>3.85242</v>
      </c>
      <c r="N90" s="38">
        <v>3.8519899999999998</v>
      </c>
      <c r="O90" s="38">
        <v>3.85168</v>
      </c>
      <c r="P90" s="38">
        <v>3.8515000000000001</v>
      </c>
      <c r="Q90" s="38">
        <v>3.8517600000000001</v>
      </c>
      <c r="R90" s="38">
        <v>3.8668300000000002</v>
      </c>
      <c r="S90" s="38">
        <v>3.8732600000000001</v>
      </c>
      <c r="T90" s="38">
        <v>3.8688500000000001</v>
      </c>
      <c r="U90" s="38">
        <v>3.86829</v>
      </c>
      <c r="V90" s="38">
        <v>3.8509099999999998</v>
      </c>
      <c r="W90" s="38">
        <v>3.8430900000000001</v>
      </c>
      <c r="X90" s="38">
        <v>3.8412099999999998</v>
      </c>
      <c r="Y90" s="38">
        <v>3.8410899999999999</v>
      </c>
    </row>
    <row r="91" spans="1:25" x14ac:dyDescent="0.2">
      <c r="A91" s="37">
        <v>12</v>
      </c>
      <c r="B91" s="38">
        <v>3.8412500000000001</v>
      </c>
      <c r="C91" s="38">
        <v>3.8412700000000002</v>
      </c>
      <c r="D91" s="38">
        <v>3.8411400000000002</v>
      </c>
      <c r="E91" s="38">
        <v>3.84158</v>
      </c>
      <c r="F91" s="38">
        <v>3.8431000000000002</v>
      </c>
      <c r="G91" s="38">
        <v>3.8513199999999999</v>
      </c>
      <c r="H91" s="38">
        <v>3.9485999999999999</v>
      </c>
      <c r="I91" s="38">
        <v>4.0042400000000002</v>
      </c>
      <c r="J91" s="38">
        <v>3.9790700000000001</v>
      </c>
      <c r="K91" s="38">
        <v>3.9162300000000001</v>
      </c>
      <c r="L91" s="38">
        <v>3.9086400000000001</v>
      </c>
      <c r="M91" s="38">
        <v>3.9083999999999999</v>
      </c>
      <c r="N91" s="38">
        <v>3.86422</v>
      </c>
      <c r="O91" s="38">
        <v>3.9094500000000001</v>
      </c>
      <c r="P91" s="38">
        <v>3.9134199999999999</v>
      </c>
      <c r="Q91" s="38">
        <v>3.95411</v>
      </c>
      <c r="R91" s="38">
        <v>3.9840900000000001</v>
      </c>
      <c r="S91" s="38">
        <v>4.0119699999999998</v>
      </c>
      <c r="T91" s="38">
        <v>3.9352200000000002</v>
      </c>
      <c r="U91" s="38">
        <v>3.9136899999999999</v>
      </c>
      <c r="V91" s="38">
        <v>3.8515100000000002</v>
      </c>
      <c r="W91" s="38">
        <v>3.8511600000000001</v>
      </c>
      <c r="X91" s="38">
        <v>3.8429899999999999</v>
      </c>
      <c r="Y91" s="38">
        <v>3.8424900000000002</v>
      </c>
    </row>
    <row r="92" spans="1:25" x14ac:dyDescent="0.2">
      <c r="A92" s="37">
        <v>13</v>
      </c>
      <c r="B92" s="38">
        <v>3.8431199999999999</v>
      </c>
      <c r="C92" s="38">
        <v>3.8426800000000001</v>
      </c>
      <c r="D92" s="38">
        <v>3.8421099999999999</v>
      </c>
      <c r="E92" s="38">
        <v>3.8425500000000001</v>
      </c>
      <c r="F92" s="38">
        <v>3.8436599999999999</v>
      </c>
      <c r="G92" s="38">
        <v>3.8498800000000002</v>
      </c>
      <c r="H92" s="38">
        <v>3.86233</v>
      </c>
      <c r="I92" s="38">
        <v>3.9959199999999999</v>
      </c>
      <c r="J92" s="38">
        <v>4.0741300000000003</v>
      </c>
      <c r="K92" s="38">
        <v>4.0738300000000001</v>
      </c>
      <c r="L92" s="38">
        <v>4.0634399999999999</v>
      </c>
      <c r="M92" s="38">
        <v>4.0554800000000002</v>
      </c>
      <c r="N92" s="38">
        <v>4.05274</v>
      </c>
      <c r="O92" s="38">
        <v>4.0492800000000004</v>
      </c>
      <c r="P92" s="38">
        <v>4.0529799999999998</v>
      </c>
      <c r="Q92" s="38">
        <v>4.0658399999999997</v>
      </c>
      <c r="R92" s="38">
        <v>4.0826700000000002</v>
      </c>
      <c r="S92" s="38">
        <v>4.0820299999999996</v>
      </c>
      <c r="T92" s="38">
        <v>4.0710600000000001</v>
      </c>
      <c r="U92" s="38">
        <v>4.0453200000000002</v>
      </c>
      <c r="V92" s="38">
        <v>3.88144</v>
      </c>
      <c r="W92" s="38">
        <v>3.8517299999999999</v>
      </c>
      <c r="X92" s="38">
        <v>3.8492000000000002</v>
      </c>
      <c r="Y92" s="38">
        <v>3.8437100000000002</v>
      </c>
    </row>
    <row r="93" spans="1:25" x14ac:dyDescent="0.2">
      <c r="A93" s="37">
        <v>14</v>
      </c>
      <c r="B93" s="38">
        <v>3.8430499999999999</v>
      </c>
      <c r="C93" s="38">
        <v>3.8426399999999998</v>
      </c>
      <c r="D93" s="38">
        <v>3.84246</v>
      </c>
      <c r="E93" s="38">
        <v>3.8427699999999998</v>
      </c>
      <c r="F93" s="38">
        <v>3.8433799999999998</v>
      </c>
      <c r="G93" s="38">
        <v>3.84545</v>
      </c>
      <c r="H93" s="38">
        <v>3.85026</v>
      </c>
      <c r="I93" s="38">
        <v>3.8518300000000001</v>
      </c>
      <c r="J93" s="38">
        <v>3.9897999999999998</v>
      </c>
      <c r="K93" s="38">
        <v>3.9907900000000001</v>
      </c>
      <c r="L93" s="38">
        <v>3.9636900000000002</v>
      </c>
      <c r="M93" s="38">
        <v>3.9622000000000002</v>
      </c>
      <c r="N93" s="38">
        <v>3.9527899999999998</v>
      </c>
      <c r="O93" s="38">
        <v>3.9488799999999999</v>
      </c>
      <c r="P93" s="38">
        <v>3.95885</v>
      </c>
      <c r="Q93" s="38">
        <v>3.9861499999999999</v>
      </c>
      <c r="R93" s="38">
        <v>4.00746</v>
      </c>
      <c r="S93" s="38">
        <v>4.0276100000000001</v>
      </c>
      <c r="T93" s="38">
        <v>4.0109199999999996</v>
      </c>
      <c r="U93" s="38">
        <v>4.0030599999999996</v>
      </c>
      <c r="V93" s="38">
        <v>3.9222800000000002</v>
      </c>
      <c r="W93" s="38">
        <v>3.8693</v>
      </c>
      <c r="X93" s="38">
        <v>3.8743300000000001</v>
      </c>
      <c r="Y93" s="38">
        <v>3.8471799999999998</v>
      </c>
    </row>
    <row r="94" spans="1:25" x14ac:dyDescent="0.2">
      <c r="A94" s="37">
        <v>15</v>
      </c>
      <c r="B94" s="38">
        <v>3.84395</v>
      </c>
      <c r="C94" s="38">
        <v>3.8428900000000001</v>
      </c>
      <c r="D94" s="38">
        <v>3.8416399999999999</v>
      </c>
      <c r="E94" s="38">
        <v>3.8462399999999999</v>
      </c>
      <c r="F94" s="38">
        <v>3.85229</v>
      </c>
      <c r="G94" s="38">
        <v>3.9132799999999999</v>
      </c>
      <c r="H94" s="38">
        <v>4.0791399999999998</v>
      </c>
      <c r="I94" s="38">
        <v>4.1362500000000004</v>
      </c>
      <c r="J94" s="38">
        <v>4.1405399999999997</v>
      </c>
      <c r="K94" s="38">
        <v>4.1124700000000001</v>
      </c>
      <c r="L94" s="38">
        <v>4.0858499999999998</v>
      </c>
      <c r="M94" s="38">
        <v>4.1003699999999998</v>
      </c>
      <c r="N94" s="38">
        <v>4.0986599999999997</v>
      </c>
      <c r="O94" s="38">
        <v>4.1019699999999997</v>
      </c>
      <c r="P94" s="38">
        <v>4.0959399999999997</v>
      </c>
      <c r="Q94" s="38">
        <v>4.1014900000000001</v>
      </c>
      <c r="R94" s="38">
        <v>4.0568200000000001</v>
      </c>
      <c r="S94" s="38">
        <v>4.0611600000000001</v>
      </c>
      <c r="T94" s="38">
        <v>4.0529400000000004</v>
      </c>
      <c r="U94" s="38">
        <v>4.0366</v>
      </c>
      <c r="V94" s="38">
        <v>3.9775200000000002</v>
      </c>
      <c r="W94" s="38">
        <v>3.9488699999999999</v>
      </c>
      <c r="X94" s="38">
        <v>3.8610099999999998</v>
      </c>
      <c r="Y94" s="38">
        <v>3.8521399999999999</v>
      </c>
    </row>
    <row r="95" spans="1:25" x14ac:dyDescent="0.2">
      <c r="A95" s="37">
        <v>16</v>
      </c>
      <c r="B95" s="38">
        <v>3.8433799999999998</v>
      </c>
      <c r="C95" s="38">
        <v>3.8413400000000002</v>
      </c>
      <c r="D95" s="38">
        <v>3.84077</v>
      </c>
      <c r="E95" s="38">
        <v>3.8428499999999999</v>
      </c>
      <c r="F95" s="38">
        <v>3.8507400000000001</v>
      </c>
      <c r="G95" s="38">
        <v>3.8952</v>
      </c>
      <c r="H95" s="38">
        <v>4.0539199999999997</v>
      </c>
      <c r="I95" s="38">
        <v>4.0725499999999997</v>
      </c>
      <c r="J95" s="38">
        <v>4.0886800000000001</v>
      </c>
      <c r="K95" s="38">
        <v>4.0864599999999998</v>
      </c>
      <c r="L95" s="38">
        <v>4.0731099999999998</v>
      </c>
      <c r="M95" s="38">
        <v>4.0736999999999997</v>
      </c>
      <c r="N95" s="38">
        <v>4.0038099999999996</v>
      </c>
      <c r="O95" s="38">
        <v>4.0468000000000002</v>
      </c>
      <c r="P95" s="38">
        <v>4.06168</v>
      </c>
      <c r="Q95" s="38">
        <v>4.0720700000000001</v>
      </c>
      <c r="R95" s="38">
        <v>4.0875000000000004</v>
      </c>
      <c r="S95" s="38">
        <v>4.0744800000000003</v>
      </c>
      <c r="T95" s="38">
        <v>4.0806300000000002</v>
      </c>
      <c r="U95" s="38">
        <v>4.06088</v>
      </c>
      <c r="V95" s="38">
        <v>4.0099099999999996</v>
      </c>
      <c r="W95" s="38">
        <v>3.9729700000000001</v>
      </c>
      <c r="X95" s="38">
        <v>3.8535699999999999</v>
      </c>
      <c r="Y95" s="38">
        <v>3.8470399999999998</v>
      </c>
    </row>
    <row r="96" spans="1:25" x14ac:dyDescent="0.2">
      <c r="A96" s="37">
        <v>17</v>
      </c>
      <c r="B96" s="38">
        <v>3.8410500000000001</v>
      </c>
      <c r="C96" s="38">
        <v>3.8407200000000001</v>
      </c>
      <c r="D96" s="38">
        <v>3.8406500000000001</v>
      </c>
      <c r="E96" s="38">
        <v>3.8411900000000001</v>
      </c>
      <c r="F96" s="38">
        <v>3.8449900000000001</v>
      </c>
      <c r="G96" s="38">
        <v>3.8565100000000001</v>
      </c>
      <c r="H96" s="38">
        <v>3.98611</v>
      </c>
      <c r="I96" s="38">
        <v>3.98875</v>
      </c>
      <c r="J96" s="38">
        <v>3.98298</v>
      </c>
      <c r="K96" s="38">
        <v>3.9790399999999999</v>
      </c>
      <c r="L96" s="38">
        <v>3.9441299999999999</v>
      </c>
      <c r="M96" s="38">
        <v>3.9194</v>
      </c>
      <c r="N96" s="38">
        <v>3.9158300000000001</v>
      </c>
      <c r="O96" s="38">
        <v>3.9055</v>
      </c>
      <c r="P96" s="38">
        <v>3.99031</v>
      </c>
      <c r="Q96" s="38">
        <v>3.9685299999999999</v>
      </c>
      <c r="R96" s="38">
        <v>3.9737</v>
      </c>
      <c r="S96" s="38">
        <v>3.9889700000000001</v>
      </c>
      <c r="T96" s="38">
        <v>3.9716999999999998</v>
      </c>
      <c r="U96" s="38">
        <v>3.9359299999999999</v>
      </c>
      <c r="V96" s="38">
        <v>3.8911699999999998</v>
      </c>
      <c r="W96" s="38">
        <v>3.85059</v>
      </c>
      <c r="X96" s="38">
        <v>3.8421699999999999</v>
      </c>
      <c r="Y96" s="38">
        <v>3.8413300000000001</v>
      </c>
    </row>
    <row r="97" spans="1:25" x14ac:dyDescent="0.2">
      <c r="A97" s="37">
        <v>18</v>
      </c>
      <c r="B97" s="38">
        <v>3.84029</v>
      </c>
      <c r="C97" s="38">
        <v>3.8402699999999999</v>
      </c>
      <c r="D97" s="38">
        <v>3.8404199999999999</v>
      </c>
      <c r="E97" s="38">
        <v>3.8412299999999999</v>
      </c>
      <c r="F97" s="38">
        <v>3.8443200000000002</v>
      </c>
      <c r="G97" s="38">
        <v>3.85222</v>
      </c>
      <c r="H97" s="38">
        <v>3.9544899999999998</v>
      </c>
      <c r="I97" s="38">
        <v>3.9923899999999999</v>
      </c>
      <c r="J97" s="38">
        <v>3.9827699999999999</v>
      </c>
      <c r="K97" s="38">
        <v>3.97953</v>
      </c>
      <c r="L97" s="38">
        <v>3.9695299999999998</v>
      </c>
      <c r="M97" s="38">
        <v>3.9652500000000002</v>
      </c>
      <c r="N97" s="38">
        <v>3.9382299999999999</v>
      </c>
      <c r="O97" s="38">
        <v>3.9431600000000002</v>
      </c>
      <c r="P97" s="38">
        <v>3.9781399999999998</v>
      </c>
      <c r="Q97" s="38">
        <v>3.99275</v>
      </c>
      <c r="R97" s="38">
        <v>4.0136599999999998</v>
      </c>
      <c r="S97" s="38">
        <v>4.0073499999999997</v>
      </c>
      <c r="T97" s="38">
        <v>4.0092800000000004</v>
      </c>
      <c r="U97" s="38">
        <v>3.9714700000000001</v>
      </c>
      <c r="V97" s="38">
        <v>3.9141599999999999</v>
      </c>
      <c r="W97" s="38">
        <v>3.8557800000000002</v>
      </c>
      <c r="X97" s="38">
        <v>3.8527900000000002</v>
      </c>
      <c r="Y97" s="38">
        <v>3.8442500000000002</v>
      </c>
    </row>
    <row r="98" spans="1:25" x14ac:dyDescent="0.2">
      <c r="A98" s="37">
        <v>19</v>
      </c>
      <c r="B98" s="38">
        <v>3.8474499999999998</v>
      </c>
      <c r="C98" s="38">
        <v>3.84212</v>
      </c>
      <c r="D98" s="38">
        <v>3.8422999999999998</v>
      </c>
      <c r="E98" s="38">
        <v>3.8430200000000001</v>
      </c>
      <c r="F98" s="38">
        <v>3.85033</v>
      </c>
      <c r="G98" s="38">
        <v>3.9609999999999999</v>
      </c>
      <c r="H98" s="38">
        <v>4.0208599999999999</v>
      </c>
      <c r="I98" s="38">
        <v>4.0526200000000001</v>
      </c>
      <c r="J98" s="38">
        <v>4.0548599999999997</v>
      </c>
      <c r="K98" s="38">
        <v>4.0492600000000003</v>
      </c>
      <c r="L98" s="38">
        <v>4.0321300000000004</v>
      </c>
      <c r="M98" s="38">
        <v>4.0296599999999998</v>
      </c>
      <c r="N98" s="38">
        <v>3.9762599999999999</v>
      </c>
      <c r="O98" s="38">
        <v>3.94279</v>
      </c>
      <c r="P98" s="38">
        <v>3.9520400000000002</v>
      </c>
      <c r="Q98" s="38">
        <v>3.95465</v>
      </c>
      <c r="R98" s="38">
        <v>3.96604</v>
      </c>
      <c r="S98" s="38">
        <v>3.9876200000000002</v>
      </c>
      <c r="T98" s="38">
        <v>4.0163099999999998</v>
      </c>
      <c r="U98" s="38">
        <v>3.97221</v>
      </c>
      <c r="V98" s="38">
        <v>3.9375200000000001</v>
      </c>
      <c r="W98" s="38">
        <v>3.8515799999999998</v>
      </c>
      <c r="X98" s="38">
        <v>3.84945</v>
      </c>
      <c r="Y98" s="38">
        <v>3.8425799999999999</v>
      </c>
    </row>
    <row r="99" spans="1:25" x14ac:dyDescent="0.2">
      <c r="A99" s="37">
        <v>20</v>
      </c>
      <c r="B99" s="38">
        <v>3.8500100000000002</v>
      </c>
      <c r="C99" s="38">
        <v>3.8501799999999999</v>
      </c>
      <c r="D99" s="38">
        <v>3.85094</v>
      </c>
      <c r="E99" s="38">
        <v>3.85182</v>
      </c>
      <c r="F99" s="38">
        <v>3.8519800000000002</v>
      </c>
      <c r="G99" s="38">
        <v>3.8558599999999998</v>
      </c>
      <c r="H99" s="38">
        <v>3.85812</v>
      </c>
      <c r="I99" s="38">
        <v>3.8851200000000001</v>
      </c>
      <c r="J99" s="38">
        <v>3.9441600000000001</v>
      </c>
      <c r="K99" s="38">
        <v>3.9566300000000001</v>
      </c>
      <c r="L99" s="38">
        <v>3.9188499999999999</v>
      </c>
      <c r="M99" s="38">
        <v>3.85351</v>
      </c>
      <c r="N99" s="38">
        <v>3.8499300000000001</v>
      </c>
      <c r="O99" s="38">
        <v>3.8538800000000002</v>
      </c>
      <c r="P99" s="38">
        <v>3.8524699999999998</v>
      </c>
      <c r="Q99" s="38">
        <v>3.8835999999999999</v>
      </c>
      <c r="R99" s="38">
        <v>3.8466399999999998</v>
      </c>
      <c r="S99" s="38">
        <v>3.9342999999999999</v>
      </c>
      <c r="T99" s="38">
        <v>3.91825</v>
      </c>
      <c r="U99" s="38">
        <v>3.84904</v>
      </c>
      <c r="V99" s="38">
        <v>3.8408699999999998</v>
      </c>
      <c r="W99" s="38">
        <v>3.8500399999999999</v>
      </c>
      <c r="X99" s="38">
        <v>3.8496700000000001</v>
      </c>
      <c r="Y99" s="38">
        <v>3.8499500000000002</v>
      </c>
    </row>
    <row r="100" spans="1:25" x14ac:dyDescent="0.2">
      <c r="A100" s="37">
        <v>21</v>
      </c>
      <c r="B100" s="38">
        <v>3.9430999999999998</v>
      </c>
      <c r="C100" s="38">
        <v>3.85507</v>
      </c>
      <c r="D100" s="38">
        <v>3.8547500000000001</v>
      </c>
      <c r="E100" s="38">
        <v>3.8544900000000002</v>
      </c>
      <c r="F100" s="38">
        <v>3.8550499999999999</v>
      </c>
      <c r="G100" s="38">
        <v>3.88191</v>
      </c>
      <c r="H100" s="38">
        <v>3.9462199999999998</v>
      </c>
      <c r="I100" s="38">
        <v>4.01661</v>
      </c>
      <c r="J100" s="38">
        <v>4.0813100000000002</v>
      </c>
      <c r="K100" s="38">
        <v>4.0804200000000002</v>
      </c>
      <c r="L100" s="38">
        <v>4.0420999999999996</v>
      </c>
      <c r="M100" s="38">
        <v>4.0351100000000004</v>
      </c>
      <c r="N100" s="38">
        <v>4.0467000000000004</v>
      </c>
      <c r="O100" s="38">
        <v>4.0510099999999998</v>
      </c>
      <c r="P100" s="38">
        <v>4.0546100000000003</v>
      </c>
      <c r="Q100" s="38">
        <v>4.0582399999999996</v>
      </c>
      <c r="R100" s="38">
        <v>4.0172400000000001</v>
      </c>
      <c r="S100" s="38">
        <v>4.0320099999999996</v>
      </c>
      <c r="T100" s="38">
        <v>4.0638199999999998</v>
      </c>
      <c r="U100" s="38">
        <v>4.0097300000000002</v>
      </c>
      <c r="V100" s="38">
        <v>3.96889</v>
      </c>
      <c r="W100" s="38">
        <v>3.8506900000000002</v>
      </c>
      <c r="X100" s="38">
        <v>3.8498199999999998</v>
      </c>
      <c r="Y100" s="38">
        <v>3.8485</v>
      </c>
    </row>
    <row r="101" spans="1:25" x14ac:dyDescent="0.2">
      <c r="A101" s="37">
        <v>22</v>
      </c>
      <c r="B101" s="38">
        <v>3.88564</v>
      </c>
      <c r="C101" s="38">
        <v>3.8479399999999999</v>
      </c>
      <c r="D101" s="38">
        <v>3.8473099999999998</v>
      </c>
      <c r="E101" s="38">
        <v>3.8549000000000002</v>
      </c>
      <c r="F101" s="38">
        <v>3.9072800000000001</v>
      </c>
      <c r="G101" s="38">
        <v>4.1095300000000003</v>
      </c>
      <c r="H101" s="38">
        <v>4.1536499999999998</v>
      </c>
      <c r="I101" s="38">
        <v>4.2351200000000002</v>
      </c>
      <c r="J101" s="38">
        <v>4.24221</v>
      </c>
      <c r="K101" s="38">
        <v>4.16493</v>
      </c>
      <c r="L101" s="38">
        <v>4.1489000000000003</v>
      </c>
      <c r="M101" s="38">
        <v>4.1508399999999996</v>
      </c>
      <c r="N101" s="38">
        <v>4.1519500000000003</v>
      </c>
      <c r="O101" s="38">
        <v>4.1542000000000003</v>
      </c>
      <c r="P101" s="38">
        <v>4.1607200000000004</v>
      </c>
      <c r="Q101" s="38">
        <v>4.2197899999999997</v>
      </c>
      <c r="R101" s="38">
        <v>4.24655</v>
      </c>
      <c r="S101" s="38">
        <v>4.2896000000000001</v>
      </c>
      <c r="T101" s="38">
        <v>4.2648999999999999</v>
      </c>
      <c r="U101" s="38">
        <v>4.2125199999999996</v>
      </c>
      <c r="V101" s="38">
        <v>4.1135200000000003</v>
      </c>
      <c r="W101" s="38">
        <v>4.0327200000000003</v>
      </c>
      <c r="X101" s="38">
        <v>3.8723900000000002</v>
      </c>
      <c r="Y101" s="38">
        <v>3.8549600000000002</v>
      </c>
    </row>
    <row r="102" spans="1:25" x14ac:dyDescent="0.2">
      <c r="A102" s="37">
        <v>23</v>
      </c>
      <c r="B102" s="38">
        <v>3.8554499999999998</v>
      </c>
      <c r="C102" s="38">
        <v>3.8534600000000001</v>
      </c>
      <c r="D102" s="38">
        <v>3.85372</v>
      </c>
      <c r="E102" s="38">
        <v>3.8561299999999998</v>
      </c>
      <c r="F102" s="38">
        <v>3.8847999999999998</v>
      </c>
      <c r="G102" s="38">
        <v>4.0521799999999999</v>
      </c>
      <c r="H102" s="38">
        <v>4.1139999999999999</v>
      </c>
      <c r="I102" s="38">
        <v>4.1495699999999998</v>
      </c>
      <c r="J102" s="38">
        <v>4.1535000000000002</v>
      </c>
      <c r="K102" s="38">
        <v>4.1507500000000004</v>
      </c>
      <c r="L102" s="38">
        <v>4.1395200000000001</v>
      </c>
      <c r="M102" s="38">
        <v>4.1361400000000001</v>
      </c>
      <c r="N102" s="38">
        <v>4.1267100000000001</v>
      </c>
      <c r="O102" s="38">
        <v>4.1262299999999996</v>
      </c>
      <c r="P102" s="38">
        <v>4.1460600000000003</v>
      </c>
      <c r="Q102" s="38">
        <v>4.15801</v>
      </c>
      <c r="R102" s="38">
        <v>4.2136100000000001</v>
      </c>
      <c r="S102" s="38">
        <v>4.2527900000000001</v>
      </c>
      <c r="T102" s="38">
        <v>4.2400799999999998</v>
      </c>
      <c r="U102" s="38">
        <v>4.16296</v>
      </c>
      <c r="V102" s="38">
        <v>4.0972400000000002</v>
      </c>
      <c r="W102" s="38">
        <v>3.97736</v>
      </c>
      <c r="X102" s="38">
        <v>3.8572299999999999</v>
      </c>
      <c r="Y102" s="38">
        <v>3.8602400000000001</v>
      </c>
    </row>
    <row r="103" spans="1:25" x14ac:dyDescent="0.2">
      <c r="A103" s="37">
        <v>24</v>
      </c>
      <c r="B103" s="38">
        <v>3.8538800000000002</v>
      </c>
      <c r="C103" s="38">
        <v>3.8517899999999998</v>
      </c>
      <c r="D103" s="38">
        <v>3.8531499999999999</v>
      </c>
      <c r="E103" s="38">
        <v>3.8559000000000001</v>
      </c>
      <c r="F103" s="38">
        <v>3.8747699999999998</v>
      </c>
      <c r="G103" s="38">
        <v>4.0297099999999997</v>
      </c>
      <c r="H103" s="38">
        <v>4.0831299999999997</v>
      </c>
      <c r="I103" s="38">
        <v>4.1593400000000003</v>
      </c>
      <c r="J103" s="38">
        <v>4.16561</v>
      </c>
      <c r="K103" s="38">
        <v>4.1635999999999997</v>
      </c>
      <c r="L103" s="38">
        <v>4.1496700000000004</v>
      </c>
      <c r="M103" s="38">
        <v>4.1448799999999997</v>
      </c>
      <c r="N103" s="38">
        <v>4.0218699999999998</v>
      </c>
      <c r="O103" s="38">
        <v>4.0149800000000004</v>
      </c>
      <c r="P103" s="38">
        <v>3.9715799999999999</v>
      </c>
      <c r="Q103" s="38">
        <v>3.9830199999999998</v>
      </c>
      <c r="R103" s="38">
        <v>4.0240999999999998</v>
      </c>
      <c r="S103" s="38">
        <v>4.1299599999999996</v>
      </c>
      <c r="T103" s="38">
        <v>4.2016999999999998</v>
      </c>
      <c r="U103" s="38">
        <v>4.1731100000000003</v>
      </c>
      <c r="V103" s="38">
        <v>4.0441000000000003</v>
      </c>
      <c r="W103" s="38">
        <v>3.85697</v>
      </c>
      <c r="X103" s="38">
        <v>3.8752200000000001</v>
      </c>
      <c r="Y103" s="38">
        <v>3.8531399999999998</v>
      </c>
    </row>
    <row r="104" spans="1:25" x14ac:dyDescent="0.2">
      <c r="A104" s="37">
        <v>25</v>
      </c>
      <c r="B104" s="38">
        <v>3.8546800000000001</v>
      </c>
      <c r="C104" s="38">
        <v>3.8533499999999998</v>
      </c>
      <c r="D104" s="38">
        <v>3.8540800000000002</v>
      </c>
      <c r="E104" s="38">
        <v>3.8567900000000002</v>
      </c>
      <c r="F104" s="38">
        <v>3.8779699999999999</v>
      </c>
      <c r="G104" s="38">
        <v>4.0557100000000004</v>
      </c>
      <c r="H104" s="38">
        <v>4.1389100000000001</v>
      </c>
      <c r="I104" s="38">
        <v>4.25068</v>
      </c>
      <c r="J104" s="38">
        <v>4.2625200000000003</v>
      </c>
      <c r="K104" s="38">
        <v>4.26058</v>
      </c>
      <c r="L104" s="38">
        <v>4.2344900000000001</v>
      </c>
      <c r="M104" s="38">
        <v>4.2212399999999999</v>
      </c>
      <c r="N104" s="38">
        <v>4.2168700000000001</v>
      </c>
      <c r="O104" s="38">
        <v>4.2106399999999997</v>
      </c>
      <c r="P104" s="38">
        <v>4.2292500000000004</v>
      </c>
      <c r="Q104" s="38">
        <v>4.2338500000000003</v>
      </c>
      <c r="R104" s="38">
        <v>4.2539400000000001</v>
      </c>
      <c r="S104" s="38">
        <v>4.2368899999999998</v>
      </c>
      <c r="T104" s="38">
        <v>4.2735599999999998</v>
      </c>
      <c r="U104" s="38">
        <v>4.2418399999999998</v>
      </c>
      <c r="V104" s="38">
        <v>4.1503199999999998</v>
      </c>
      <c r="W104" s="38">
        <v>4.05633</v>
      </c>
      <c r="X104" s="38">
        <v>3.9691700000000001</v>
      </c>
      <c r="Y104" s="38">
        <v>3.87073</v>
      </c>
    </row>
    <row r="105" spans="1:25" x14ac:dyDescent="0.2">
      <c r="A105" s="37">
        <v>26</v>
      </c>
      <c r="B105" s="38">
        <v>3.8539500000000002</v>
      </c>
      <c r="C105" s="38">
        <v>3.8527</v>
      </c>
      <c r="D105" s="38">
        <v>3.8533300000000001</v>
      </c>
      <c r="E105" s="38">
        <v>3.8546100000000001</v>
      </c>
      <c r="F105" s="38">
        <v>3.8737200000000001</v>
      </c>
      <c r="G105" s="38">
        <v>4.0410399999999997</v>
      </c>
      <c r="H105" s="38">
        <v>4.1717700000000004</v>
      </c>
      <c r="I105" s="38">
        <v>4.2621500000000001</v>
      </c>
      <c r="J105" s="38">
        <v>4.29148</v>
      </c>
      <c r="K105" s="38">
        <v>4.27827</v>
      </c>
      <c r="L105" s="38">
        <v>4.2573400000000001</v>
      </c>
      <c r="M105" s="38">
        <v>4.2620899999999997</v>
      </c>
      <c r="N105" s="38">
        <v>4.2636399999999997</v>
      </c>
      <c r="O105" s="38">
        <v>4.2529700000000004</v>
      </c>
      <c r="P105" s="38">
        <v>4.2467800000000002</v>
      </c>
      <c r="Q105" s="38">
        <v>4.2521500000000003</v>
      </c>
      <c r="R105" s="38">
        <v>4.2903200000000004</v>
      </c>
      <c r="S105" s="38">
        <v>4.2826399999999998</v>
      </c>
      <c r="T105" s="38">
        <v>4.2827099999999998</v>
      </c>
      <c r="U105" s="38">
        <v>4.2434399999999997</v>
      </c>
      <c r="V105" s="38">
        <v>4.2090100000000001</v>
      </c>
      <c r="W105" s="38">
        <v>4.0375399999999999</v>
      </c>
      <c r="X105" s="38">
        <v>4.0105399999999998</v>
      </c>
      <c r="Y105" s="38">
        <v>3.9623599999999999</v>
      </c>
    </row>
    <row r="106" spans="1:25" x14ac:dyDescent="0.2">
      <c r="A106" s="37">
        <v>27</v>
      </c>
      <c r="B106" s="38">
        <v>4.0135500000000004</v>
      </c>
      <c r="C106" s="38">
        <v>3.8894000000000002</v>
      </c>
      <c r="D106" s="38">
        <v>3.85588</v>
      </c>
      <c r="E106" s="38">
        <v>3.8555199999999998</v>
      </c>
      <c r="F106" s="38">
        <v>3.8577300000000001</v>
      </c>
      <c r="G106" s="38">
        <v>3.9693200000000002</v>
      </c>
      <c r="H106" s="38">
        <v>4.0391000000000004</v>
      </c>
      <c r="I106" s="38">
        <v>4.1838300000000004</v>
      </c>
      <c r="J106" s="38">
        <v>4.2949099999999998</v>
      </c>
      <c r="K106" s="38">
        <v>4.2882400000000001</v>
      </c>
      <c r="L106" s="38">
        <v>4.2733699999999999</v>
      </c>
      <c r="M106" s="38">
        <v>4.2793000000000001</v>
      </c>
      <c r="N106" s="38">
        <v>4.2579500000000001</v>
      </c>
      <c r="O106" s="38">
        <v>4.2492900000000002</v>
      </c>
      <c r="P106" s="38">
        <v>4.2448499999999996</v>
      </c>
      <c r="Q106" s="38">
        <v>4.2849399999999997</v>
      </c>
      <c r="R106" s="38">
        <v>4.3153300000000003</v>
      </c>
      <c r="S106" s="38">
        <v>4.3068099999999996</v>
      </c>
      <c r="T106" s="38">
        <v>4.2988499999999998</v>
      </c>
      <c r="U106" s="38">
        <v>4.25481</v>
      </c>
      <c r="V106" s="38">
        <v>4.0441399999999996</v>
      </c>
      <c r="W106" s="38">
        <v>4.0137900000000002</v>
      </c>
      <c r="X106" s="38">
        <v>4.0861299999999998</v>
      </c>
      <c r="Y106" s="38">
        <v>4.0161100000000003</v>
      </c>
    </row>
    <row r="107" spans="1:25" x14ac:dyDescent="0.2">
      <c r="A107" s="37">
        <v>28</v>
      </c>
      <c r="B107" s="38">
        <v>3.9350700000000001</v>
      </c>
      <c r="C107" s="38">
        <v>3.8548800000000001</v>
      </c>
      <c r="D107" s="38">
        <v>3.8526500000000001</v>
      </c>
      <c r="E107" s="38">
        <v>3.8518300000000001</v>
      </c>
      <c r="F107" s="38">
        <v>3.8525499999999999</v>
      </c>
      <c r="G107" s="38">
        <v>3.85392</v>
      </c>
      <c r="H107" s="38">
        <v>3.8560599999999998</v>
      </c>
      <c r="I107" s="38">
        <v>3.9880399999999998</v>
      </c>
      <c r="J107" s="38">
        <v>4.1224400000000001</v>
      </c>
      <c r="K107" s="38">
        <v>4.1696900000000001</v>
      </c>
      <c r="L107" s="38">
        <v>4.1261000000000001</v>
      </c>
      <c r="M107" s="38">
        <v>4.0867500000000003</v>
      </c>
      <c r="N107" s="38">
        <v>4.0765599999999997</v>
      </c>
      <c r="O107" s="38">
        <v>4.06386</v>
      </c>
      <c r="P107" s="38">
        <v>4.0734500000000002</v>
      </c>
      <c r="Q107" s="38">
        <v>4.11754</v>
      </c>
      <c r="R107" s="38">
        <v>4.2199200000000001</v>
      </c>
      <c r="S107" s="38">
        <v>4.2446000000000002</v>
      </c>
      <c r="T107" s="38">
        <v>4.2388899999999996</v>
      </c>
      <c r="U107" s="38">
        <v>4.1736500000000003</v>
      </c>
      <c r="V107" s="38">
        <v>4.0169100000000002</v>
      </c>
      <c r="W107" s="38">
        <v>3.8789099999999999</v>
      </c>
      <c r="X107" s="38">
        <v>4.0148999999999999</v>
      </c>
      <c r="Y107" s="38">
        <v>3.8731499999999999</v>
      </c>
    </row>
    <row r="108" spans="1:25" x14ac:dyDescent="0.2">
      <c r="A108" s="37">
        <v>29</v>
      </c>
      <c r="B108" s="38">
        <v>3.8545699999999998</v>
      </c>
      <c r="C108" s="38">
        <v>3.8536800000000002</v>
      </c>
      <c r="D108" s="38">
        <v>3.8540700000000001</v>
      </c>
      <c r="E108" s="38">
        <v>3.8537300000000001</v>
      </c>
      <c r="F108" s="38">
        <v>3.8576199999999998</v>
      </c>
      <c r="G108" s="38">
        <v>4.0040199999999997</v>
      </c>
      <c r="H108" s="38">
        <v>4.0908199999999999</v>
      </c>
      <c r="I108" s="38">
        <v>4.16296</v>
      </c>
      <c r="J108" s="38">
        <v>4.2008099999999997</v>
      </c>
      <c r="K108" s="38">
        <v>4.1707700000000001</v>
      </c>
      <c r="L108" s="38">
        <v>4.1426400000000001</v>
      </c>
      <c r="M108" s="38">
        <v>4.16425</v>
      </c>
      <c r="N108" s="38">
        <v>4.1749499999999999</v>
      </c>
      <c r="O108" s="38">
        <v>4.1666400000000001</v>
      </c>
      <c r="P108" s="38">
        <v>4.1697300000000004</v>
      </c>
      <c r="Q108" s="38">
        <v>4.1721700000000004</v>
      </c>
      <c r="R108" s="38">
        <v>4.1952199999999999</v>
      </c>
      <c r="S108" s="38">
        <v>4.2096900000000002</v>
      </c>
      <c r="T108" s="38">
        <v>4.18886</v>
      </c>
      <c r="U108" s="38">
        <v>4.1230399999999996</v>
      </c>
      <c r="V108" s="38">
        <v>4.07829</v>
      </c>
      <c r="W108" s="38">
        <v>4.0519299999999996</v>
      </c>
      <c r="X108" s="38">
        <v>3.9611100000000001</v>
      </c>
      <c r="Y108" s="38">
        <v>3.8549600000000002</v>
      </c>
    </row>
    <row r="109" spans="1:25" x14ac:dyDescent="0.2">
      <c r="A109" s="37">
        <v>30</v>
      </c>
      <c r="B109" s="38">
        <v>3.8524699999999998</v>
      </c>
      <c r="C109" s="38">
        <v>3.8492799999999998</v>
      </c>
      <c r="D109" s="38">
        <v>3.8515100000000002</v>
      </c>
      <c r="E109" s="38">
        <v>3.8534600000000001</v>
      </c>
      <c r="F109" s="38">
        <v>3.8557399999999999</v>
      </c>
      <c r="G109" s="38">
        <v>3.9041100000000002</v>
      </c>
      <c r="H109" s="38">
        <v>4.0481699999999998</v>
      </c>
      <c r="I109" s="38">
        <v>4.12195</v>
      </c>
      <c r="J109" s="38">
        <v>4.2336999999999998</v>
      </c>
      <c r="K109" s="38">
        <v>4.21347</v>
      </c>
      <c r="L109" s="38">
        <v>4.1747500000000004</v>
      </c>
      <c r="M109" s="38">
        <v>4.1763399999999997</v>
      </c>
      <c r="N109" s="38">
        <v>4.1573200000000003</v>
      </c>
      <c r="O109" s="38">
        <v>4.1301399999999999</v>
      </c>
      <c r="P109" s="38">
        <v>4.1399699999999999</v>
      </c>
      <c r="Q109" s="38">
        <v>4.1508000000000003</v>
      </c>
      <c r="R109" s="38">
        <v>4.1779999999999999</v>
      </c>
      <c r="S109" s="38">
        <v>4.1958200000000003</v>
      </c>
      <c r="T109" s="38">
        <v>4.1718599999999997</v>
      </c>
      <c r="U109" s="38">
        <v>4.1699000000000002</v>
      </c>
      <c r="V109" s="38">
        <v>4.1188900000000004</v>
      </c>
      <c r="W109" s="38">
        <v>4.0171700000000001</v>
      </c>
      <c r="X109" s="38">
        <v>3.95926</v>
      </c>
      <c r="Y109" s="38">
        <v>3.8542299999999998</v>
      </c>
    </row>
    <row r="110" spans="1:25" x14ac:dyDescent="0.2">
      <c r="A110" s="37">
        <v>31</v>
      </c>
      <c r="B110" s="38">
        <v>3.84199</v>
      </c>
      <c r="C110" s="38">
        <v>3.8419599999999998</v>
      </c>
      <c r="D110" s="38">
        <v>3.8422399999999999</v>
      </c>
      <c r="E110" s="38">
        <v>3.84327</v>
      </c>
      <c r="F110" s="38">
        <v>3.8468800000000001</v>
      </c>
      <c r="G110" s="38">
        <v>3.8602599999999998</v>
      </c>
      <c r="H110" s="38">
        <v>3.9347400000000001</v>
      </c>
      <c r="I110" s="38">
        <v>4.03348</v>
      </c>
      <c r="J110" s="38">
        <v>4.0277099999999999</v>
      </c>
      <c r="K110" s="38">
        <v>4.01</v>
      </c>
      <c r="L110" s="38">
        <v>3.9948700000000001</v>
      </c>
      <c r="M110" s="38">
        <v>3.9638800000000001</v>
      </c>
      <c r="N110" s="38">
        <v>3.95729</v>
      </c>
      <c r="O110" s="38">
        <v>3.9286099999999999</v>
      </c>
      <c r="P110" s="38">
        <v>3.90266</v>
      </c>
      <c r="Q110" s="38">
        <v>3.8864899999999998</v>
      </c>
      <c r="R110" s="38">
        <v>3.89967</v>
      </c>
      <c r="S110" s="38">
        <v>3.9202599999999999</v>
      </c>
      <c r="T110" s="38">
        <v>3.9718200000000001</v>
      </c>
      <c r="U110" s="38">
        <v>3.94394</v>
      </c>
      <c r="V110" s="38">
        <v>3.9178600000000001</v>
      </c>
      <c r="W110" s="38">
        <v>3.8522099999999999</v>
      </c>
      <c r="X110" s="38">
        <v>3.85</v>
      </c>
      <c r="Y110" s="38">
        <v>3.82063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x14ac:dyDescent="0.2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3.9803899999999999</v>
      </c>
      <c r="C116" s="38">
        <v>3.9748700000000001</v>
      </c>
      <c r="D116" s="38">
        <v>3.9847399999999999</v>
      </c>
      <c r="E116" s="38">
        <v>3.9849999999999999</v>
      </c>
      <c r="F116" s="38">
        <v>3.9965999999999999</v>
      </c>
      <c r="G116" s="38">
        <v>4.0071700000000003</v>
      </c>
      <c r="H116" s="38">
        <v>4.1890200000000002</v>
      </c>
      <c r="I116" s="38">
        <v>4.2855699999999999</v>
      </c>
      <c r="J116" s="38">
        <v>4.3165899999999997</v>
      </c>
      <c r="K116" s="38">
        <v>4.31318</v>
      </c>
      <c r="L116" s="38">
        <v>4.2993699999999997</v>
      </c>
      <c r="M116" s="38">
        <v>4.3002000000000002</v>
      </c>
      <c r="N116" s="38">
        <v>4.3033400000000004</v>
      </c>
      <c r="O116" s="38">
        <v>4.2926099999999998</v>
      </c>
      <c r="P116" s="38">
        <v>4.2790100000000004</v>
      </c>
      <c r="Q116" s="38">
        <v>4.2889299999999997</v>
      </c>
      <c r="R116" s="38">
        <v>4.3054500000000004</v>
      </c>
      <c r="S116" s="38">
        <v>4.3099800000000004</v>
      </c>
      <c r="T116" s="38">
        <v>4.2985499999999996</v>
      </c>
      <c r="U116" s="38">
        <v>4.2866</v>
      </c>
      <c r="V116" s="38">
        <v>4.2443900000000001</v>
      </c>
      <c r="W116" s="38">
        <v>4.0052500000000002</v>
      </c>
      <c r="X116" s="38">
        <v>3.99153</v>
      </c>
      <c r="Y116" s="38">
        <v>3.97892</v>
      </c>
    </row>
    <row r="117" spans="1:25" x14ac:dyDescent="0.2">
      <c r="A117" s="37">
        <v>2</v>
      </c>
      <c r="B117" s="38">
        <v>3.9839699999999998</v>
      </c>
      <c r="C117" s="38">
        <v>3.9650500000000002</v>
      </c>
      <c r="D117" s="38">
        <v>3.9713799999999999</v>
      </c>
      <c r="E117" s="38">
        <v>3.9846300000000001</v>
      </c>
      <c r="F117" s="38">
        <v>3.99695</v>
      </c>
      <c r="G117" s="38">
        <v>4.0238199999999997</v>
      </c>
      <c r="H117" s="38">
        <v>4.1842800000000002</v>
      </c>
      <c r="I117" s="38">
        <v>4.2338699999999996</v>
      </c>
      <c r="J117" s="38">
        <v>4.2437500000000004</v>
      </c>
      <c r="K117" s="38">
        <v>4.2477600000000004</v>
      </c>
      <c r="L117" s="38">
        <v>4.2526400000000004</v>
      </c>
      <c r="M117" s="38">
        <v>4.2510500000000002</v>
      </c>
      <c r="N117" s="38">
        <v>4.2447100000000004</v>
      </c>
      <c r="O117" s="38">
        <v>4.2379100000000003</v>
      </c>
      <c r="P117" s="38">
        <v>4.2480900000000004</v>
      </c>
      <c r="Q117" s="38">
        <v>4.26898</v>
      </c>
      <c r="R117" s="38">
        <v>4.29833</v>
      </c>
      <c r="S117" s="38">
        <v>4.31351</v>
      </c>
      <c r="T117" s="38">
        <v>4.3069499999999996</v>
      </c>
      <c r="U117" s="38">
        <v>4.29148</v>
      </c>
      <c r="V117" s="38">
        <v>4.2600199999999999</v>
      </c>
      <c r="W117" s="38">
        <v>4.1770500000000004</v>
      </c>
      <c r="X117" s="38">
        <v>4.0150399999999999</v>
      </c>
      <c r="Y117" s="38">
        <v>3.9831099999999999</v>
      </c>
    </row>
    <row r="118" spans="1:25" x14ac:dyDescent="0.2">
      <c r="A118" s="37">
        <v>3</v>
      </c>
      <c r="B118" s="38">
        <v>3.98339</v>
      </c>
      <c r="C118" s="38">
        <v>3.9695800000000001</v>
      </c>
      <c r="D118" s="38">
        <v>3.97072</v>
      </c>
      <c r="E118" s="38">
        <v>3.9827699999999999</v>
      </c>
      <c r="F118" s="38">
        <v>3.9873500000000002</v>
      </c>
      <c r="G118" s="38">
        <v>4.0167599999999997</v>
      </c>
      <c r="H118" s="38">
        <v>4.1532499999999999</v>
      </c>
      <c r="I118" s="38">
        <v>4.2162300000000004</v>
      </c>
      <c r="J118" s="38">
        <v>4.2301000000000002</v>
      </c>
      <c r="K118" s="38">
        <v>4.2282599999999997</v>
      </c>
      <c r="L118" s="38">
        <v>4.2143499999999996</v>
      </c>
      <c r="M118" s="38">
        <v>4.2073099999999997</v>
      </c>
      <c r="N118" s="38">
        <v>4.1849100000000004</v>
      </c>
      <c r="O118" s="38">
        <v>4.1790799999999999</v>
      </c>
      <c r="P118" s="38">
        <v>4.2039299999999997</v>
      </c>
      <c r="Q118" s="38">
        <v>4.2352400000000001</v>
      </c>
      <c r="R118" s="38">
        <v>4.2595200000000002</v>
      </c>
      <c r="S118" s="38">
        <v>4.2676800000000004</v>
      </c>
      <c r="T118" s="38">
        <v>4.2474100000000004</v>
      </c>
      <c r="U118" s="38">
        <v>4.20878</v>
      </c>
      <c r="V118" s="38">
        <v>4.1693600000000002</v>
      </c>
      <c r="W118" s="38">
        <v>4.0152599999999996</v>
      </c>
      <c r="X118" s="38">
        <v>3.9846200000000001</v>
      </c>
      <c r="Y118" s="38">
        <v>3.9833099999999999</v>
      </c>
    </row>
    <row r="119" spans="1:25" x14ac:dyDescent="0.2">
      <c r="A119" s="37">
        <v>4</v>
      </c>
      <c r="B119" s="38">
        <v>4.0010199999999996</v>
      </c>
      <c r="C119" s="38">
        <v>3.98807</v>
      </c>
      <c r="D119" s="38">
        <v>4.0011799999999997</v>
      </c>
      <c r="E119" s="38">
        <v>4.0141600000000004</v>
      </c>
      <c r="F119" s="38">
        <v>4.0194799999999997</v>
      </c>
      <c r="G119" s="38">
        <v>4.17</v>
      </c>
      <c r="H119" s="38">
        <v>4.23367</v>
      </c>
      <c r="I119" s="38">
        <v>4.2024600000000003</v>
      </c>
      <c r="J119" s="38">
        <v>4.2029899999999998</v>
      </c>
      <c r="K119" s="38">
        <v>4.2920699999999998</v>
      </c>
      <c r="L119" s="38">
        <v>4.2884799999999998</v>
      </c>
      <c r="M119" s="38">
        <v>4.2941500000000001</v>
      </c>
      <c r="N119" s="38">
        <v>4.28857</v>
      </c>
      <c r="O119" s="38">
        <v>4.2784899999999997</v>
      </c>
      <c r="P119" s="38">
        <v>4.2743900000000004</v>
      </c>
      <c r="Q119" s="38">
        <v>4.2949799999999998</v>
      </c>
      <c r="R119" s="38">
        <v>4.3136900000000002</v>
      </c>
      <c r="S119" s="38">
        <v>4.3213999999999997</v>
      </c>
      <c r="T119" s="38">
        <v>4.3044000000000002</v>
      </c>
      <c r="U119" s="38">
        <v>4.2976099999999997</v>
      </c>
      <c r="V119" s="38">
        <v>4.2206999999999999</v>
      </c>
      <c r="W119" s="38">
        <v>4.1768799999999997</v>
      </c>
      <c r="X119" s="38">
        <v>4.0990900000000003</v>
      </c>
      <c r="Y119" s="38">
        <v>4.0132599999999998</v>
      </c>
    </row>
    <row r="120" spans="1:25" x14ac:dyDescent="0.2">
      <c r="A120" s="37">
        <v>5</v>
      </c>
      <c r="B120" s="38">
        <v>4.0030400000000004</v>
      </c>
      <c r="C120" s="38">
        <v>4.0009600000000001</v>
      </c>
      <c r="D120" s="38">
        <v>4.00183</v>
      </c>
      <c r="E120" s="38">
        <v>4.0135899999999998</v>
      </c>
      <c r="F120" s="38">
        <v>4.0617999999999999</v>
      </c>
      <c r="G120" s="38">
        <v>4.20444</v>
      </c>
      <c r="H120" s="38">
        <v>4.2962800000000003</v>
      </c>
      <c r="I120" s="38">
        <v>4.3103199999999999</v>
      </c>
      <c r="J120" s="38">
        <v>4.3234500000000002</v>
      </c>
      <c r="K120" s="38">
        <v>4.3327</v>
      </c>
      <c r="L120" s="38">
        <v>4.3161800000000001</v>
      </c>
      <c r="M120" s="38">
        <v>4.3045900000000001</v>
      </c>
      <c r="N120" s="38">
        <v>4.29758</v>
      </c>
      <c r="O120" s="38">
        <v>4.2836499999999997</v>
      </c>
      <c r="P120" s="38">
        <v>4.2788399999999998</v>
      </c>
      <c r="Q120" s="38">
        <v>4.2386699999999999</v>
      </c>
      <c r="R120" s="38">
        <v>4.2557</v>
      </c>
      <c r="S120" s="38">
        <v>4.2636900000000004</v>
      </c>
      <c r="T120" s="38">
        <v>4.2488299999999999</v>
      </c>
      <c r="U120" s="38">
        <v>4.2365599999999999</v>
      </c>
      <c r="V120" s="38">
        <v>4.2026899999999996</v>
      </c>
      <c r="W120" s="38">
        <v>4.1844900000000003</v>
      </c>
      <c r="X120" s="38">
        <v>4.0968</v>
      </c>
      <c r="Y120" s="38">
        <v>3.9864099999999998</v>
      </c>
    </row>
    <row r="121" spans="1:25" x14ac:dyDescent="0.2">
      <c r="A121" s="37">
        <v>6</v>
      </c>
      <c r="B121" s="38">
        <v>3.99322</v>
      </c>
      <c r="C121" s="38">
        <v>3.9798200000000001</v>
      </c>
      <c r="D121" s="38">
        <v>3.9799000000000002</v>
      </c>
      <c r="E121" s="38">
        <v>3.9828999999999999</v>
      </c>
      <c r="F121" s="38">
        <v>3.9868600000000001</v>
      </c>
      <c r="G121" s="38">
        <v>3.9935499999999999</v>
      </c>
      <c r="H121" s="38">
        <v>4.0080099999999996</v>
      </c>
      <c r="I121" s="38">
        <v>4.0831999999999997</v>
      </c>
      <c r="J121" s="38">
        <v>4.20974</v>
      </c>
      <c r="K121" s="38">
        <v>4.2171399999999997</v>
      </c>
      <c r="L121" s="38">
        <v>4.2125199999999996</v>
      </c>
      <c r="M121" s="38">
        <v>4.20953</v>
      </c>
      <c r="N121" s="38">
        <v>4.20404</v>
      </c>
      <c r="O121" s="38">
        <v>4.1855599999999997</v>
      </c>
      <c r="P121" s="38">
        <v>4.2014100000000001</v>
      </c>
      <c r="Q121" s="38">
        <v>4.2294</v>
      </c>
      <c r="R121" s="38">
        <v>4.2765300000000002</v>
      </c>
      <c r="S121" s="38">
        <v>4.2923200000000001</v>
      </c>
      <c r="T121" s="38">
        <v>4.27447</v>
      </c>
      <c r="U121" s="38">
        <v>4.2506599999999999</v>
      </c>
      <c r="V121" s="38">
        <v>4.2461200000000003</v>
      </c>
      <c r="W121" s="38">
        <v>4.2098399999999998</v>
      </c>
      <c r="X121" s="38">
        <v>4.1335300000000004</v>
      </c>
      <c r="Y121" s="38">
        <v>3.9896600000000002</v>
      </c>
    </row>
    <row r="122" spans="1:25" x14ac:dyDescent="0.2">
      <c r="A122" s="37">
        <v>7</v>
      </c>
      <c r="B122" s="38">
        <v>3.9852799999999999</v>
      </c>
      <c r="C122" s="38">
        <v>3.9858500000000001</v>
      </c>
      <c r="D122" s="38">
        <v>3.9876999999999998</v>
      </c>
      <c r="E122" s="38">
        <v>3.9878300000000002</v>
      </c>
      <c r="F122" s="38">
        <v>3.9881700000000002</v>
      </c>
      <c r="G122" s="38">
        <v>3.99194</v>
      </c>
      <c r="H122" s="38">
        <v>3.99336</v>
      </c>
      <c r="I122" s="38">
        <v>4.09985</v>
      </c>
      <c r="J122" s="38">
        <v>4.2361399999999998</v>
      </c>
      <c r="K122" s="38">
        <v>4.2596299999999996</v>
      </c>
      <c r="L122" s="38">
        <v>4.2568900000000003</v>
      </c>
      <c r="M122" s="38">
        <v>4.2530200000000002</v>
      </c>
      <c r="N122" s="38">
        <v>4.2452699999999997</v>
      </c>
      <c r="O122" s="38">
        <v>4.2286999999999999</v>
      </c>
      <c r="P122" s="38">
        <v>4.22722</v>
      </c>
      <c r="Q122" s="38">
        <v>4.2506399999999998</v>
      </c>
      <c r="R122" s="38">
        <v>4.2811500000000002</v>
      </c>
      <c r="S122" s="38">
        <v>4.29223</v>
      </c>
      <c r="T122" s="38">
        <v>4.2728400000000004</v>
      </c>
      <c r="U122" s="38">
        <v>4.2454000000000001</v>
      </c>
      <c r="V122" s="38">
        <v>4.2303600000000001</v>
      </c>
      <c r="W122" s="38">
        <v>4.1960699999999997</v>
      </c>
      <c r="X122" s="38">
        <v>4.0831999999999997</v>
      </c>
      <c r="Y122" s="38">
        <v>3.9900799999999998</v>
      </c>
    </row>
    <row r="123" spans="1:25" x14ac:dyDescent="0.2">
      <c r="A123" s="37">
        <v>8</v>
      </c>
      <c r="B123" s="38">
        <v>3.9889399999999999</v>
      </c>
      <c r="C123" s="38">
        <v>3.9849000000000001</v>
      </c>
      <c r="D123" s="38">
        <v>3.9839699999999998</v>
      </c>
      <c r="E123" s="38">
        <v>3.98522</v>
      </c>
      <c r="F123" s="38">
        <v>3.9854400000000001</v>
      </c>
      <c r="G123" s="38">
        <v>3.9855999999999998</v>
      </c>
      <c r="H123" s="38">
        <v>3.9908700000000001</v>
      </c>
      <c r="I123" s="38">
        <v>3.9932500000000002</v>
      </c>
      <c r="J123" s="38">
        <v>4.09823</v>
      </c>
      <c r="K123" s="38">
        <v>4.1678300000000004</v>
      </c>
      <c r="L123" s="38">
        <v>4.1586699999999999</v>
      </c>
      <c r="M123" s="38">
        <v>4.1501799999999998</v>
      </c>
      <c r="N123" s="38">
        <v>4.1453199999999999</v>
      </c>
      <c r="O123" s="38">
        <v>4.1266699999999998</v>
      </c>
      <c r="P123" s="38">
        <v>4.1326900000000002</v>
      </c>
      <c r="Q123" s="38">
        <v>4.1528999999999998</v>
      </c>
      <c r="R123" s="38">
        <v>4.1759399999999998</v>
      </c>
      <c r="S123" s="38">
        <v>4.1725099999999999</v>
      </c>
      <c r="T123" s="38">
        <v>4.1811299999999996</v>
      </c>
      <c r="U123" s="38">
        <v>4.1595300000000002</v>
      </c>
      <c r="V123" s="38">
        <v>4.1418400000000002</v>
      </c>
      <c r="W123" s="38">
        <v>4.0901300000000003</v>
      </c>
      <c r="X123" s="38">
        <v>3.9927100000000002</v>
      </c>
      <c r="Y123" s="38">
        <v>3.9841000000000002</v>
      </c>
    </row>
    <row r="124" spans="1:25" x14ac:dyDescent="0.2">
      <c r="A124" s="37">
        <v>9</v>
      </c>
      <c r="B124" s="38">
        <v>3.9836900000000002</v>
      </c>
      <c r="C124" s="38">
        <v>3.9835400000000001</v>
      </c>
      <c r="D124" s="38">
        <v>3.9837600000000002</v>
      </c>
      <c r="E124" s="38">
        <v>3.9851899999999998</v>
      </c>
      <c r="F124" s="38">
        <v>3.9926400000000002</v>
      </c>
      <c r="G124" s="38">
        <v>4.0723500000000001</v>
      </c>
      <c r="H124" s="38">
        <v>4.2128899999999998</v>
      </c>
      <c r="I124" s="38">
        <v>4.2184699999999999</v>
      </c>
      <c r="J124" s="38">
        <v>4.2258100000000001</v>
      </c>
      <c r="K124" s="38">
        <v>4.2180099999999996</v>
      </c>
      <c r="L124" s="38">
        <v>4.2079899999999997</v>
      </c>
      <c r="M124" s="38">
        <v>4.20695</v>
      </c>
      <c r="N124" s="38">
        <v>4.19672</v>
      </c>
      <c r="O124" s="38">
        <v>4.1933999999999996</v>
      </c>
      <c r="P124" s="38">
        <v>4.2105600000000001</v>
      </c>
      <c r="Q124" s="38">
        <v>4.2162800000000002</v>
      </c>
      <c r="R124" s="38">
        <v>4.2234400000000001</v>
      </c>
      <c r="S124" s="38">
        <v>4.2183700000000002</v>
      </c>
      <c r="T124" s="38">
        <v>4.1845800000000004</v>
      </c>
      <c r="U124" s="38">
        <v>4.1777199999999999</v>
      </c>
      <c r="V124" s="38">
        <v>4.0882500000000004</v>
      </c>
      <c r="W124" s="38">
        <v>3.99472</v>
      </c>
      <c r="X124" s="38">
        <v>3.9873799999999999</v>
      </c>
      <c r="Y124" s="38">
        <v>3.9876399999999999</v>
      </c>
    </row>
    <row r="125" spans="1:25" x14ac:dyDescent="0.2">
      <c r="A125" s="37">
        <v>10</v>
      </c>
      <c r="B125" s="38">
        <v>3.9870899999999998</v>
      </c>
      <c r="C125" s="38">
        <v>3.9852099999999999</v>
      </c>
      <c r="D125" s="38">
        <v>3.9849399999999999</v>
      </c>
      <c r="E125" s="38">
        <v>3.9856400000000001</v>
      </c>
      <c r="F125" s="38">
        <v>3.9868000000000001</v>
      </c>
      <c r="G125" s="38">
        <v>3.9979</v>
      </c>
      <c r="H125" s="38">
        <v>4.0834200000000003</v>
      </c>
      <c r="I125" s="38">
        <v>4.1814400000000003</v>
      </c>
      <c r="J125" s="38">
        <v>4.1829400000000003</v>
      </c>
      <c r="K125" s="38">
        <v>4.1715400000000002</v>
      </c>
      <c r="L125" s="38">
        <v>4.1551600000000004</v>
      </c>
      <c r="M125" s="38">
        <v>4.13713</v>
      </c>
      <c r="N125" s="38">
        <v>4.1242900000000002</v>
      </c>
      <c r="O125" s="38">
        <v>4.0575599999999996</v>
      </c>
      <c r="P125" s="38">
        <v>4.1042800000000002</v>
      </c>
      <c r="Q125" s="38">
        <v>4.1192299999999999</v>
      </c>
      <c r="R125" s="38">
        <v>4.1476100000000002</v>
      </c>
      <c r="S125" s="38">
        <v>4.1513200000000001</v>
      </c>
      <c r="T125" s="38">
        <v>4.1658299999999997</v>
      </c>
      <c r="U125" s="38">
        <v>4.0661100000000001</v>
      </c>
      <c r="V125" s="38">
        <v>3.9942000000000002</v>
      </c>
      <c r="W125" s="38">
        <v>3.98699</v>
      </c>
      <c r="X125" s="38">
        <v>3.98447</v>
      </c>
      <c r="Y125" s="38">
        <v>3.9838100000000001</v>
      </c>
    </row>
    <row r="126" spans="1:25" x14ac:dyDescent="0.2">
      <c r="A126" s="37">
        <v>11</v>
      </c>
      <c r="B126" s="38">
        <v>3.98386</v>
      </c>
      <c r="C126" s="38">
        <v>3.9754999999999998</v>
      </c>
      <c r="D126" s="38">
        <v>3.9782899999999999</v>
      </c>
      <c r="E126" s="38">
        <v>3.9846400000000002</v>
      </c>
      <c r="F126" s="38">
        <v>3.9870100000000002</v>
      </c>
      <c r="G126" s="38">
        <v>3.99533</v>
      </c>
      <c r="H126" s="38">
        <v>4.0083799999999998</v>
      </c>
      <c r="I126" s="38">
        <v>4.04582</v>
      </c>
      <c r="J126" s="38">
        <v>4.0454499999999998</v>
      </c>
      <c r="K126" s="38">
        <v>4.0415000000000001</v>
      </c>
      <c r="L126" s="38">
        <v>3.9952800000000002</v>
      </c>
      <c r="M126" s="38">
        <v>3.9948299999999999</v>
      </c>
      <c r="N126" s="38">
        <v>3.9944000000000002</v>
      </c>
      <c r="O126" s="38">
        <v>3.9940899999999999</v>
      </c>
      <c r="P126" s="38">
        <v>3.9939100000000001</v>
      </c>
      <c r="Q126" s="38">
        <v>3.99417</v>
      </c>
      <c r="R126" s="38">
        <v>4.0092400000000001</v>
      </c>
      <c r="S126" s="38">
        <v>4.0156700000000001</v>
      </c>
      <c r="T126" s="38">
        <v>4.01126</v>
      </c>
      <c r="U126" s="38">
        <v>4.0106999999999999</v>
      </c>
      <c r="V126" s="38">
        <v>3.9933200000000002</v>
      </c>
      <c r="W126" s="38">
        <v>3.9855</v>
      </c>
      <c r="X126" s="38">
        <v>3.9836200000000002</v>
      </c>
      <c r="Y126" s="38">
        <v>3.9834999999999998</v>
      </c>
    </row>
    <row r="127" spans="1:25" x14ac:dyDescent="0.2">
      <c r="A127" s="37">
        <v>12</v>
      </c>
      <c r="B127" s="38">
        <v>3.98366</v>
      </c>
      <c r="C127" s="38">
        <v>3.9836800000000001</v>
      </c>
      <c r="D127" s="38">
        <v>3.9835500000000001</v>
      </c>
      <c r="E127" s="38">
        <v>3.9839899999999999</v>
      </c>
      <c r="F127" s="38">
        <v>3.9855100000000001</v>
      </c>
      <c r="G127" s="38">
        <v>3.9937299999999998</v>
      </c>
      <c r="H127" s="38">
        <v>4.0910099999999998</v>
      </c>
      <c r="I127" s="38">
        <v>4.1466500000000002</v>
      </c>
      <c r="J127" s="38">
        <v>4.12148</v>
      </c>
      <c r="K127" s="38">
        <v>4.0586399999999996</v>
      </c>
      <c r="L127" s="38">
        <v>4.05105</v>
      </c>
      <c r="M127" s="38">
        <v>4.0508100000000002</v>
      </c>
      <c r="N127" s="38">
        <v>4.0066300000000004</v>
      </c>
      <c r="O127" s="38">
        <v>4.0518599999999996</v>
      </c>
      <c r="P127" s="38">
        <v>4.0558300000000003</v>
      </c>
      <c r="Q127" s="38">
        <v>4.0965199999999999</v>
      </c>
      <c r="R127" s="38">
        <v>4.1265000000000001</v>
      </c>
      <c r="S127" s="38">
        <v>4.1543799999999997</v>
      </c>
      <c r="T127" s="38">
        <v>4.0776300000000001</v>
      </c>
      <c r="U127" s="38">
        <v>4.0560999999999998</v>
      </c>
      <c r="V127" s="38">
        <v>3.9939200000000001</v>
      </c>
      <c r="W127" s="38">
        <v>3.9935700000000001</v>
      </c>
      <c r="X127" s="38">
        <v>3.9853999999999998</v>
      </c>
      <c r="Y127" s="38">
        <v>3.9849000000000001</v>
      </c>
    </row>
    <row r="128" spans="1:25" x14ac:dyDescent="0.2">
      <c r="A128" s="37">
        <v>13</v>
      </c>
      <c r="B128" s="38">
        <v>3.9855299999999998</v>
      </c>
      <c r="C128" s="38">
        <v>3.98509</v>
      </c>
      <c r="D128" s="38">
        <v>3.9845199999999998</v>
      </c>
      <c r="E128" s="38">
        <v>3.9849600000000001</v>
      </c>
      <c r="F128" s="38">
        <v>3.9860699999999998</v>
      </c>
      <c r="G128" s="38">
        <v>3.9922900000000001</v>
      </c>
      <c r="H128" s="38">
        <v>4.00474</v>
      </c>
      <c r="I128" s="38">
        <v>4.1383299999999998</v>
      </c>
      <c r="J128" s="38">
        <v>4.2165400000000002</v>
      </c>
      <c r="K128" s="38">
        <v>4.21624</v>
      </c>
      <c r="L128" s="38">
        <v>4.2058499999999999</v>
      </c>
      <c r="M128" s="38">
        <v>4.1978900000000001</v>
      </c>
      <c r="N128" s="38">
        <v>4.1951499999999999</v>
      </c>
      <c r="O128" s="38">
        <v>4.1916900000000004</v>
      </c>
      <c r="P128" s="38">
        <v>4.1953899999999997</v>
      </c>
      <c r="Q128" s="38">
        <v>4.2082499999999996</v>
      </c>
      <c r="R128" s="38">
        <v>4.2250800000000002</v>
      </c>
      <c r="S128" s="38">
        <v>4.2244400000000004</v>
      </c>
      <c r="T128" s="38">
        <v>4.21347</v>
      </c>
      <c r="U128" s="38">
        <v>4.1877300000000002</v>
      </c>
      <c r="V128" s="38">
        <v>4.0238500000000004</v>
      </c>
      <c r="W128" s="38">
        <v>3.9941399999999998</v>
      </c>
      <c r="X128" s="38">
        <v>3.9916100000000001</v>
      </c>
      <c r="Y128" s="38">
        <v>3.9861200000000001</v>
      </c>
    </row>
    <row r="129" spans="1:25" x14ac:dyDescent="0.2">
      <c r="A129" s="37">
        <v>14</v>
      </c>
      <c r="B129" s="38">
        <v>3.9854599999999998</v>
      </c>
      <c r="C129" s="38">
        <v>3.9850500000000002</v>
      </c>
      <c r="D129" s="38">
        <v>3.9848699999999999</v>
      </c>
      <c r="E129" s="38">
        <v>3.9851800000000002</v>
      </c>
      <c r="F129" s="38">
        <v>3.9857900000000002</v>
      </c>
      <c r="G129" s="38">
        <v>3.98786</v>
      </c>
      <c r="H129" s="38">
        <v>3.9926699999999999</v>
      </c>
      <c r="I129" s="38">
        <v>3.99424</v>
      </c>
      <c r="J129" s="38">
        <v>4.1322099999999997</v>
      </c>
      <c r="K129" s="38">
        <v>4.1332000000000004</v>
      </c>
      <c r="L129" s="38">
        <v>4.1060999999999996</v>
      </c>
      <c r="M129" s="38">
        <v>4.1046100000000001</v>
      </c>
      <c r="N129" s="38">
        <v>4.0952000000000002</v>
      </c>
      <c r="O129" s="38">
        <v>4.0912899999999999</v>
      </c>
      <c r="P129" s="38">
        <v>4.1012599999999999</v>
      </c>
      <c r="Q129" s="38">
        <v>4.1285600000000002</v>
      </c>
      <c r="R129" s="38">
        <v>4.1498699999999999</v>
      </c>
      <c r="S129" s="38">
        <v>4.1700200000000001</v>
      </c>
      <c r="T129" s="38">
        <v>4.1533300000000004</v>
      </c>
      <c r="U129" s="38">
        <v>4.1454700000000004</v>
      </c>
      <c r="V129" s="38">
        <v>4.0646899999999997</v>
      </c>
      <c r="W129" s="38">
        <v>4.0117099999999999</v>
      </c>
      <c r="X129" s="38">
        <v>4.0167400000000004</v>
      </c>
      <c r="Y129" s="38">
        <v>3.9895900000000002</v>
      </c>
    </row>
    <row r="130" spans="1:25" x14ac:dyDescent="0.2">
      <c r="A130" s="37">
        <v>15</v>
      </c>
      <c r="B130" s="38">
        <v>3.9863599999999999</v>
      </c>
      <c r="C130" s="38">
        <v>3.9853000000000001</v>
      </c>
      <c r="D130" s="38">
        <v>3.9840499999999999</v>
      </c>
      <c r="E130" s="38">
        <v>3.9886499999999998</v>
      </c>
      <c r="F130" s="38">
        <v>3.9946999999999999</v>
      </c>
      <c r="G130" s="38">
        <v>4.0556900000000002</v>
      </c>
      <c r="H130" s="38">
        <v>4.2215499999999997</v>
      </c>
      <c r="I130" s="38">
        <v>4.2786600000000004</v>
      </c>
      <c r="J130" s="38">
        <v>4.2829499999999996</v>
      </c>
      <c r="K130" s="38">
        <v>4.25488</v>
      </c>
      <c r="L130" s="38">
        <v>4.2282599999999997</v>
      </c>
      <c r="M130" s="38">
        <v>4.2427799999999998</v>
      </c>
      <c r="N130" s="38">
        <v>4.2410699999999997</v>
      </c>
      <c r="O130" s="38">
        <v>4.2443799999999996</v>
      </c>
      <c r="P130" s="38">
        <v>4.2383499999999996</v>
      </c>
      <c r="Q130" s="38">
        <v>4.2439</v>
      </c>
      <c r="R130" s="38">
        <v>4.19923</v>
      </c>
      <c r="S130" s="38">
        <v>4.20357</v>
      </c>
      <c r="T130" s="38">
        <v>4.1953500000000004</v>
      </c>
      <c r="U130" s="38">
        <v>4.1790099999999999</v>
      </c>
      <c r="V130" s="38">
        <v>4.1199300000000001</v>
      </c>
      <c r="W130" s="38">
        <v>4.0912800000000002</v>
      </c>
      <c r="X130" s="38">
        <v>4.0034200000000002</v>
      </c>
      <c r="Y130" s="38">
        <v>3.9945499999999998</v>
      </c>
    </row>
    <row r="131" spans="1:25" x14ac:dyDescent="0.2">
      <c r="A131" s="37">
        <v>16</v>
      </c>
      <c r="B131" s="38">
        <v>3.9857900000000002</v>
      </c>
      <c r="C131" s="38">
        <v>3.9837500000000001</v>
      </c>
      <c r="D131" s="38">
        <v>3.9831799999999999</v>
      </c>
      <c r="E131" s="38">
        <v>3.9852599999999998</v>
      </c>
      <c r="F131" s="38">
        <v>3.99315</v>
      </c>
      <c r="G131" s="38">
        <v>4.0376099999999999</v>
      </c>
      <c r="H131" s="38">
        <v>4.1963299999999997</v>
      </c>
      <c r="I131" s="38">
        <v>4.2149599999999996</v>
      </c>
      <c r="J131" s="38">
        <v>4.23109</v>
      </c>
      <c r="K131" s="38">
        <v>4.2288699999999997</v>
      </c>
      <c r="L131" s="38">
        <v>4.2155199999999997</v>
      </c>
      <c r="M131" s="38">
        <v>4.2161099999999996</v>
      </c>
      <c r="N131" s="38">
        <v>4.1462199999999996</v>
      </c>
      <c r="O131" s="38">
        <v>4.1892100000000001</v>
      </c>
      <c r="P131" s="38">
        <v>4.2040899999999999</v>
      </c>
      <c r="Q131" s="38">
        <v>4.21448</v>
      </c>
      <c r="R131" s="38">
        <v>4.2299100000000003</v>
      </c>
      <c r="S131" s="38">
        <v>4.2168900000000002</v>
      </c>
      <c r="T131" s="38">
        <v>4.2230400000000001</v>
      </c>
      <c r="U131" s="38">
        <v>4.20329</v>
      </c>
      <c r="V131" s="38">
        <v>4.1523199999999996</v>
      </c>
      <c r="W131" s="38">
        <v>4.11538</v>
      </c>
      <c r="X131" s="38">
        <v>3.9959799999999999</v>
      </c>
      <c r="Y131" s="38">
        <v>3.9894500000000002</v>
      </c>
    </row>
    <row r="132" spans="1:25" x14ac:dyDescent="0.2">
      <c r="A132" s="37">
        <v>17</v>
      </c>
      <c r="B132" s="38">
        <v>3.98346</v>
      </c>
      <c r="C132" s="38">
        <v>3.9831300000000001</v>
      </c>
      <c r="D132" s="38">
        <v>3.98306</v>
      </c>
      <c r="E132" s="38">
        <v>3.9836</v>
      </c>
      <c r="F132" s="38">
        <v>3.9874000000000001</v>
      </c>
      <c r="G132" s="38">
        <v>3.99892</v>
      </c>
      <c r="H132" s="38">
        <v>4.12852</v>
      </c>
      <c r="I132" s="38">
        <v>4.1311600000000004</v>
      </c>
      <c r="J132" s="38">
        <v>4.1253900000000003</v>
      </c>
      <c r="K132" s="38">
        <v>4.1214500000000003</v>
      </c>
      <c r="L132" s="38">
        <v>4.0865400000000003</v>
      </c>
      <c r="M132" s="38">
        <v>4.0618100000000004</v>
      </c>
      <c r="N132" s="38">
        <v>4.0582399999999996</v>
      </c>
      <c r="O132" s="38">
        <v>4.0479099999999999</v>
      </c>
      <c r="P132" s="38">
        <v>4.1327199999999999</v>
      </c>
      <c r="Q132" s="38">
        <v>4.1109400000000003</v>
      </c>
      <c r="R132" s="38">
        <v>4.1161099999999999</v>
      </c>
      <c r="S132" s="38">
        <v>4.1313800000000001</v>
      </c>
      <c r="T132" s="38">
        <v>4.1141100000000002</v>
      </c>
      <c r="U132" s="38">
        <v>4.0783399999999999</v>
      </c>
      <c r="V132" s="38">
        <v>4.0335799999999997</v>
      </c>
      <c r="W132" s="38">
        <v>3.9929999999999999</v>
      </c>
      <c r="X132" s="38">
        <v>3.9845799999999998</v>
      </c>
      <c r="Y132" s="38">
        <v>3.9837400000000001</v>
      </c>
    </row>
    <row r="133" spans="1:25" x14ac:dyDescent="0.2">
      <c r="A133" s="37">
        <v>18</v>
      </c>
      <c r="B133" s="38">
        <v>3.9826999999999999</v>
      </c>
      <c r="C133" s="38">
        <v>3.9826800000000002</v>
      </c>
      <c r="D133" s="38">
        <v>3.9828299999999999</v>
      </c>
      <c r="E133" s="38">
        <v>3.9836399999999998</v>
      </c>
      <c r="F133" s="38">
        <v>3.9867300000000001</v>
      </c>
      <c r="G133" s="38">
        <v>3.9946299999999999</v>
      </c>
      <c r="H133" s="38">
        <v>4.0968999999999998</v>
      </c>
      <c r="I133" s="38">
        <v>4.1348000000000003</v>
      </c>
      <c r="J133" s="38">
        <v>4.1251800000000003</v>
      </c>
      <c r="K133" s="38">
        <v>4.1219400000000004</v>
      </c>
      <c r="L133" s="38">
        <v>4.1119399999999997</v>
      </c>
      <c r="M133" s="38">
        <v>4.1076600000000001</v>
      </c>
      <c r="N133" s="38">
        <v>4.0806399999999998</v>
      </c>
      <c r="O133" s="38">
        <v>4.0855699999999997</v>
      </c>
      <c r="P133" s="38">
        <v>4.1205499999999997</v>
      </c>
      <c r="Q133" s="38">
        <v>4.1351599999999999</v>
      </c>
      <c r="R133" s="38">
        <v>4.1560699999999997</v>
      </c>
      <c r="S133" s="38">
        <v>4.1497599999999997</v>
      </c>
      <c r="T133" s="38">
        <v>4.1516900000000003</v>
      </c>
      <c r="U133" s="38">
        <v>4.11388</v>
      </c>
      <c r="V133" s="38">
        <v>4.0565699999999998</v>
      </c>
      <c r="W133" s="38">
        <v>3.9981900000000001</v>
      </c>
      <c r="X133" s="38">
        <v>3.9952000000000001</v>
      </c>
      <c r="Y133" s="38">
        <v>3.9866600000000001</v>
      </c>
    </row>
    <row r="134" spans="1:25" x14ac:dyDescent="0.2">
      <c r="A134" s="37">
        <v>19</v>
      </c>
      <c r="B134" s="38">
        <v>3.9898600000000002</v>
      </c>
      <c r="C134" s="38">
        <v>3.9845299999999999</v>
      </c>
      <c r="D134" s="38">
        <v>3.9847100000000002</v>
      </c>
      <c r="E134" s="38">
        <v>3.98543</v>
      </c>
      <c r="F134" s="38">
        <v>3.99274</v>
      </c>
      <c r="G134" s="38">
        <v>4.1034100000000002</v>
      </c>
      <c r="H134" s="38">
        <v>4.1632699999999998</v>
      </c>
      <c r="I134" s="38">
        <v>4.19503</v>
      </c>
      <c r="J134" s="38">
        <v>4.1972699999999996</v>
      </c>
      <c r="K134" s="38">
        <v>4.1916700000000002</v>
      </c>
      <c r="L134" s="38">
        <v>4.1745400000000004</v>
      </c>
      <c r="M134" s="38">
        <v>4.1720699999999997</v>
      </c>
      <c r="N134" s="38">
        <v>4.1186699999999998</v>
      </c>
      <c r="O134" s="38">
        <v>4.0852000000000004</v>
      </c>
      <c r="P134" s="38">
        <v>4.0944500000000001</v>
      </c>
      <c r="Q134" s="38">
        <v>4.0970599999999999</v>
      </c>
      <c r="R134" s="38">
        <v>4.1084500000000004</v>
      </c>
      <c r="S134" s="38">
        <v>4.1300299999999996</v>
      </c>
      <c r="T134" s="38">
        <v>4.1587199999999998</v>
      </c>
      <c r="U134" s="38">
        <v>4.1146200000000004</v>
      </c>
      <c r="V134" s="38">
        <v>4.0799300000000001</v>
      </c>
      <c r="W134" s="38">
        <v>3.9939900000000002</v>
      </c>
      <c r="X134" s="38">
        <v>3.99186</v>
      </c>
      <c r="Y134" s="38">
        <v>3.9849899999999998</v>
      </c>
    </row>
    <row r="135" spans="1:25" x14ac:dyDescent="0.2">
      <c r="A135" s="37">
        <v>20</v>
      </c>
      <c r="B135" s="38">
        <v>3.9924200000000001</v>
      </c>
      <c r="C135" s="38">
        <v>3.9925899999999999</v>
      </c>
      <c r="D135" s="38">
        <v>3.99335</v>
      </c>
      <c r="E135" s="38">
        <v>3.9942299999999999</v>
      </c>
      <c r="F135" s="38">
        <v>3.9943900000000001</v>
      </c>
      <c r="G135" s="38">
        <v>3.9982700000000002</v>
      </c>
      <c r="H135" s="38">
        <v>4.0005300000000004</v>
      </c>
      <c r="I135" s="38">
        <v>4.0275299999999996</v>
      </c>
      <c r="J135" s="38">
        <v>4.08657</v>
      </c>
      <c r="K135" s="38">
        <v>4.0990399999999996</v>
      </c>
      <c r="L135" s="38">
        <v>4.0612599999999999</v>
      </c>
      <c r="M135" s="38">
        <v>3.9959199999999999</v>
      </c>
      <c r="N135" s="38">
        <v>3.99234</v>
      </c>
      <c r="O135" s="38">
        <v>3.9962900000000001</v>
      </c>
      <c r="P135" s="38">
        <v>3.9948800000000002</v>
      </c>
      <c r="Q135" s="38">
        <v>4.0260100000000003</v>
      </c>
      <c r="R135" s="38">
        <v>3.9890500000000002</v>
      </c>
      <c r="S135" s="38">
        <v>4.0767100000000003</v>
      </c>
      <c r="T135" s="38">
        <v>4.0606600000000004</v>
      </c>
      <c r="U135" s="38">
        <v>3.9914499999999999</v>
      </c>
      <c r="V135" s="38">
        <v>3.9832800000000002</v>
      </c>
      <c r="W135" s="38">
        <v>3.9924499999999998</v>
      </c>
      <c r="X135" s="38">
        <v>3.9920800000000001</v>
      </c>
      <c r="Y135" s="38">
        <v>3.9923600000000001</v>
      </c>
    </row>
    <row r="136" spans="1:25" x14ac:dyDescent="0.2">
      <c r="A136" s="37">
        <v>21</v>
      </c>
      <c r="B136" s="38">
        <v>4.0855100000000002</v>
      </c>
      <c r="C136" s="38">
        <v>3.9974799999999999</v>
      </c>
      <c r="D136" s="38">
        <v>3.99716</v>
      </c>
      <c r="E136" s="38">
        <v>3.9969000000000001</v>
      </c>
      <c r="F136" s="38">
        <v>3.9974599999999998</v>
      </c>
      <c r="G136" s="38">
        <v>4.0243200000000003</v>
      </c>
      <c r="H136" s="38">
        <v>4.0886300000000002</v>
      </c>
      <c r="I136" s="38">
        <v>4.1590199999999999</v>
      </c>
      <c r="J136" s="38">
        <v>4.2237200000000001</v>
      </c>
      <c r="K136" s="38">
        <v>4.2228300000000001</v>
      </c>
      <c r="L136" s="38">
        <v>4.1845100000000004</v>
      </c>
      <c r="M136" s="38">
        <v>4.1775200000000003</v>
      </c>
      <c r="N136" s="38">
        <v>4.1891100000000003</v>
      </c>
      <c r="O136" s="38">
        <v>4.1934199999999997</v>
      </c>
      <c r="P136" s="38">
        <v>4.1970200000000002</v>
      </c>
      <c r="Q136" s="38">
        <v>4.2006500000000004</v>
      </c>
      <c r="R136" s="38">
        <v>4.1596500000000001</v>
      </c>
      <c r="S136" s="38">
        <v>4.1744199999999996</v>
      </c>
      <c r="T136" s="38">
        <v>4.2062299999999997</v>
      </c>
      <c r="U136" s="38">
        <v>4.1521400000000002</v>
      </c>
      <c r="V136" s="38">
        <v>4.1113</v>
      </c>
      <c r="W136" s="38">
        <v>3.9931000000000001</v>
      </c>
      <c r="X136" s="38">
        <v>3.9922300000000002</v>
      </c>
      <c r="Y136" s="38">
        <v>3.99091</v>
      </c>
    </row>
    <row r="137" spans="1:25" x14ac:dyDescent="0.2">
      <c r="A137" s="37">
        <v>22</v>
      </c>
      <c r="B137" s="38">
        <v>4.0280500000000004</v>
      </c>
      <c r="C137" s="38">
        <v>3.9903499999999998</v>
      </c>
      <c r="D137" s="38">
        <v>3.9897200000000002</v>
      </c>
      <c r="E137" s="38">
        <v>3.9973100000000001</v>
      </c>
      <c r="F137" s="38">
        <v>4.04969</v>
      </c>
      <c r="G137" s="38">
        <v>4.2519400000000003</v>
      </c>
      <c r="H137" s="38">
        <v>4.2960599999999998</v>
      </c>
      <c r="I137" s="38">
        <v>4.3775300000000001</v>
      </c>
      <c r="J137" s="38">
        <v>4.38462</v>
      </c>
      <c r="K137" s="38">
        <v>4.3073399999999999</v>
      </c>
      <c r="L137" s="38">
        <v>4.2913100000000002</v>
      </c>
      <c r="M137" s="38">
        <v>4.2932499999999996</v>
      </c>
      <c r="N137" s="38">
        <v>4.2943600000000002</v>
      </c>
      <c r="O137" s="38">
        <v>4.2966100000000003</v>
      </c>
      <c r="P137" s="38">
        <v>4.3031300000000003</v>
      </c>
      <c r="Q137" s="38">
        <v>4.3621999999999996</v>
      </c>
      <c r="R137" s="38">
        <v>4.38896</v>
      </c>
      <c r="S137" s="38">
        <v>4.43201</v>
      </c>
      <c r="T137" s="38">
        <v>4.4073099999999998</v>
      </c>
      <c r="U137" s="38">
        <v>4.3549300000000004</v>
      </c>
      <c r="V137" s="38">
        <v>4.2559300000000002</v>
      </c>
      <c r="W137" s="38">
        <v>4.1751300000000002</v>
      </c>
      <c r="X137" s="38">
        <v>4.0148000000000001</v>
      </c>
      <c r="Y137" s="38">
        <v>3.9973700000000001</v>
      </c>
    </row>
    <row r="138" spans="1:25" x14ac:dyDescent="0.2">
      <c r="A138" s="37">
        <v>23</v>
      </c>
      <c r="B138" s="38">
        <v>3.9978600000000002</v>
      </c>
      <c r="C138" s="38">
        <v>3.99587</v>
      </c>
      <c r="D138" s="38">
        <v>3.99613</v>
      </c>
      <c r="E138" s="38">
        <v>3.9985400000000002</v>
      </c>
      <c r="F138" s="38">
        <v>4.0272100000000002</v>
      </c>
      <c r="G138" s="38">
        <v>4.1945899999999998</v>
      </c>
      <c r="H138" s="38">
        <v>4.2564099999999998</v>
      </c>
      <c r="I138" s="38">
        <v>4.2919799999999997</v>
      </c>
      <c r="J138" s="38">
        <v>4.2959100000000001</v>
      </c>
      <c r="K138" s="38">
        <v>4.2931600000000003</v>
      </c>
      <c r="L138" s="38">
        <v>4.28193</v>
      </c>
      <c r="M138" s="38">
        <v>4.2785500000000001</v>
      </c>
      <c r="N138" s="38">
        <v>4.26912</v>
      </c>
      <c r="O138" s="38">
        <v>4.2686400000000004</v>
      </c>
      <c r="P138" s="38">
        <v>4.2884700000000002</v>
      </c>
      <c r="Q138" s="38">
        <v>4.3004199999999999</v>
      </c>
      <c r="R138" s="38">
        <v>4.35602</v>
      </c>
      <c r="S138" s="38">
        <v>4.3952</v>
      </c>
      <c r="T138" s="38">
        <v>4.3824899999999998</v>
      </c>
      <c r="U138" s="38">
        <v>4.3053699999999999</v>
      </c>
      <c r="V138" s="38">
        <v>4.2396500000000001</v>
      </c>
      <c r="W138" s="38">
        <v>4.1197699999999999</v>
      </c>
      <c r="X138" s="38">
        <v>3.9996399999999999</v>
      </c>
      <c r="Y138" s="38">
        <v>4.00265</v>
      </c>
    </row>
    <row r="139" spans="1:25" x14ac:dyDescent="0.2">
      <c r="A139" s="37">
        <v>24</v>
      </c>
      <c r="B139" s="38">
        <v>3.9962900000000001</v>
      </c>
      <c r="C139" s="38">
        <v>3.9942000000000002</v>
      </c>
      <c r="D139" s="38">
        <v>3.9955599999999998</v>
      </c>
      <c r="E139" s="38">
        <v>3.99831</v>
      </c>
      <c r="F139" s="38">
        <v>4.0171799999999998</v>
      </c>
      <c r="G139" s="38">
        <v>4.1721199999999996</v>
      </c>
      <c r="H139" s="38">
        <v>4.2255399999999996</v>
      </c>
      <c r="I139" s="38">
        <v>4.3017500000000002</v>
      </c>
      <c r="J139" s="38">
        <v>4.30802</v>
      </c>
      <c r="K139" s="38">
        <v>4.3060099999999997</v>
      </c>
      <c r="L139" s="38">
        <v>4.2920800000000003</v>
      </c>
      <c r="M139" s="38">
        <v>4.2872899999999996</v>
      </c>
      <c r="N139" s="38">
        <v>4.1642799999999998</v>
      </c>
      <c r="O139" s="38">
        <v>4.1573900000000004</v>
      </c>
      <c r="P139" s="38">
        <v>4.1139900000000003</v>
      </c>
      <c r="Q139" s="38">
        <v>4.1254299999999997</v>
      </c>
      <c r="R139" s="38">
        <v>4.1665099999999997</v>
      </c>
      <c r="S139" s="38">
        <v>4.2723699999999996</v>
      </c>
      <c r="T139" s="38">
        <v>4.3441099999999997</v>
      </c>
      <c r="U139" s="38">
        <v>4.3155200000000002</v>
      </c>
      <c r="V139" s="38">
        <v>4.1865100000000002</v>
      </c>
      <c r="W139" s="38">
        <v>3.9993799999999999</v>
      </c>
      <c r="X139" s="38">
        <v>4.0176299999999996</v>
      </c>
      <c r="Y139" s="38">
        <v>3.9955500000000002</v>
      </c>
    </row>
    <row r="140" spans="1:25" x14ac:dyDescent="0.2">
      <c r="A140" s="37">
        <v>25</v>
      </c>
      <c r="B140" s="38">
        <v>3.99709</v>
      </c>
      <c r="C140" s="38">
        <v>3.9957600000000002</v>
      </c>
      <c r="D140" s="38">
        <v>3.9964900000000001</v>
      </c>
      <c r="E140" s="38">
        <v>3.9992000000000001</v>
      </c>
      <c r="F140" s="38">
        <v>4.0203800000000003</v>
      </c>
      <c r="G140" s="38">
        <v>4.1981200000000003</v>
      </c>
      <c r="H140" s="38">
        <v>4.28132</v>
      </c>
      <c r="I140" s="38">
        <v>4.3930899999999999</v>
      </c>
      <c r="J140" s="38">
        <v>4.4049300000000002</v>
      </c>
      <c r="K140" s="38">
        <v>4.40299</v>
      </c>
      <c r="L140" s="38">
        <v>4.3769</v>
      </c>
      <c r="M140" s="38">
        <v>4.3636499999999998</v>
      </c>
      <c r="N140" s="38">
        <v>4.35928</v>
      </c>
      <c r="O140" s="38">
        <v>4.3530499999999996</v>
      </c>
      <c r="P140" s="38">
        <v>4.3716600000000003</v>
      </c>
      <c r="Q140" s="38">
        <v>4.3762600000000003</v>
      </c>
      <c r="R140" s="38">
        <v>4.39635</v>
      </c>
      <c r="S140" s="38">
        <v>4.3792999999999997</v>
      </c>
      <c r="T140" s="38">
        <v>4.4159699999999997</v>
      </c>
      <c r="U140" s="38">
        <v>4.3842499999999998</v>
      </c>
      <c r="V140" s="38">
        <v>4.2927299999999997</v>
      </c>
      <c r="W140" s="38">
        <v>4.1987399999999999</v>
      </c>
      <c r="X140" s="38">
        <v>4.11158</v>
      </c>
      <c r="Y140" s="38">
        <v>4.0131399999999999</v>
      </c>
    </row>
    <row r="141" spans="1:25" x14ac:dyDescent="0.2">
      <c r="A141" s="37">
        <v>26</v>
      </c>
      <c r="B141" s="38">
        <v>3.9963600000000001</v>
      </c>
      <c r="C141" s="38">
        <v>3.9951099999999999</v>
      </c>
      <c r="D141" s="38">
        <v>3.9957400000000001</v>
      </c>
      <c r="E141" s="38">
        <v>3.99702</v>
      </c>
      <c r="F141" s="38">
        <v>4.0161300000000004</v>
      </c>
      <c r="G141" s="38">
        <v>4.1834499999999997</v>
      </c>
      <c r="H141" s="38">
        <v>4.3141800000000003</v>
      </c>
      <c r="I141" s="38">
        <v>4.40456</v>
      </c>
      <c r="J141" s="38">
        <v>4.4338899999999999</v>
      </c>
      <c r="K141" s="38">
        <v>4.4206799999999999</v>
      </c>
      <c r="L141" s="38">
        <v>4.39975</v>
      </c>
      <c r="M141" s="38">
        <v>4.4044999999999996</v>
      </c>
      <c r="N141" s="38">
        <v>4.4060499999999996</v>
      </c>
      <c r="O141" s="38">
        <v>4.3953800000000003</v>
      </c>
      <c r="P141" s="38">
        <v>4.3891900000000001</v>
      </c>
      <c r="Q141" s="38">
        <v>4.3945600000000002</v>
      </c>
      <c r="R141" s="38">
        <v>4.4327300000000003</v>
      </c>
      <c r="S141" s="38">
        <v>4.4250499999999997</v>
      </c>
      <c r="T141" s="38">
        <v>4.4251199999999997</v>
      </c>
      <c r="U141" s="38">
        <v>4.3858499999999996</v>
      </c>
      <c r="V141" s="38">
        <v>4.3514200000000001</v>
      </c>
      <c r="W141" s="38">
        <v>4.1799499999999998</v>
      </c>
      <c r="X141" s="38">
        <v>4.1529499999999997</v>
      </c>
      <c r="Y141" s="38">
        <v>4.1047700000000003</v>
      </c>
    </row>
    <row r="142" spans="1:25" x14ac:dyDescent="0.2">
      <c r="A142" s="37">
        <v>27</v>
      </c>
      <c r="B142" s="38">
        <v>4.1559600000000003</v>
      </c>
      <c r="C142" s="38">
        <v>4.0318100000000001</v>
      </c>
      <c r="D142" s="38">
        <v>3.9982899999999999</v>
      </c>
      <c r="E142" s="38">
        <v>3.9979300000000002</v>
      </c>
      <c r="F142" s="38">
        <v>4.00014</v>
      </c>
      <c r="G142" s="38">
        <v>4.1117299999999997</v>
      </c>
      <c r="H142" s="38">
        <v>4.1815100000000003</v>
      </c>
      <c r="I142" s="38">
        <v>4.3262400000000003</v>
      </c>
      <c r="J142" s="38">
        <v>4.4373199999999997</v>
      </c>
      <c r="K142" s="38">
        <v>4.43065</v>
      </c>
      <c r="L142" s="38">
        <v>4.4157799999999998</v>
      </c>
      <c r="M142" s="38">
        <v>4.42171</v>
      </c>
      <c r="N142" s="38">
        <v>4.40036</v>
      </c>
      <c r="O142" s="38">
        <v>4.3917000000000002</v>
      </c>
      <c r="P142" s="38">
        <v>4.3872600000000004</v>
      </c>
      <c r="Q142" s="38">
        <v>4.4273499999999997</v>
      </c>
      <c r="R142" s="38">
        <v>4.4577400000000003</v>
      </c>
      <c r="S142" s="38">
        <v>4.4492200000000004</v>
      </c>
      <c r="T142" s="38">
        <v>4.4412599999999998</v>
      </c>
      <c r="U142" s="38">
        <v>4.3972199999999999</v>
      </c>
      <c r="V142" s="38">
        <v>4.1865500000000004</v>
      </c>
      <c r="W142" s="38">
        <v>4.1562000000000001</v>
      </c>
      <c r="X142" s="38">
        <v>4.2285399999999997</v>
      </c>
      <c r="Y142" s="38">
        <v>4.1585200000000002</v>
      </c>
    </row>
    <row r="143" spans="1:25" x14ac:dyDescent="0.2">
      <c r="A143" s="37">
        <v>28</v>
      </c>
      <c r="B143" s="38">
        <v>4.0774800000000004</v>
      </c>
      <c r="C143" s="38">
        <v>3.99729</v>
      </c>
      <c r="D143" s="38">
        <v>3.9950600000000001</v>
      </c>
      <c r="E143" s="38">
        <v>3.99424</v>
      </c>
      <c r="F143" s="38">
        <v>3.9949599999999998</v>
      </c>
      <c r="G143" s="38">
        <v>3.9963299999999999</v>
      </c>
      <c r="H143" s="38">
        <v>3.9984700000000002</v>
      </c>
      <c r="I143" s="38">
        <v>4.1304499999999997</v>
      </c>
      <c r="J143" s="38">
        <v>4.26485</v>
      </c>
      <c r="K143" s="38">
        <v>4.3121</v>
      </c>
      <c r="L143" s="38">
        <v>4.26851</v>
      </c>
      <c r="M143" s="38">
        <v>4.2291600000000003</v>
      </c>
      <c r="N143" s="38">
        <v>4.2189699999999997</v>
      </c>
      <c r="O143" s="38">
        <v>4.20627</v>
      </c>
      <c r="P143" s="38">
        <v>4.2158600000000002</v>
      </c>
      <c r="Q143" s="38">
        <v>4.2599499999999999</v>
      </c>
      <c r="R143" s="38">
        <v>4.36233</v>
      </c>
      <c r="S143" s="38">
        <v>4.3870100000000001</v>
      </c>
      <c r="T143" s="38">
        <v>4.3813000000000004</v>
      </c>
      <c r="U143" s="38">
        <v>4.3160600000000002</v>
      </c>
      <c r="V143" s="38">
        <v>4.1593200000000001</v>
      </c>
      <c r="W143" s="38">
        <v>4.0213200000000002</v>
      </c>
      <c r="X143" s="38">
        <v>4.1573099999999998</v>
      </c>
      <c r="Y143" s="38">
        <v>4.0155599999999998</v>
      </c>
    </row>
    <row r="144" spans="1:25" x14ac:dyDescent="0.2">
      <c r="A144" s="37">
        <v>29</v>
      </c>
      <c r="B144" s="38">
        <v>3.9969800000000002</v>
      </c>
      <c r="C144" s="38">
        <v>3.9960900000000001</v>
      </c>
      <c r="D144" s="38">
        <v>3.99648</v>
      </c>
      <c r="E144" s="38">
        <v>3.99614</v>
      </c>
      <c r="F144" s="38">
        <v>4.0000299999999998</v>
      </c>
      <c r="G144" s="38">
        <v>4.1464299999999996</v>
      </c>
      <c r="H144" s="38">
        <v>4.2332299999999998</v>
      </c>
      <c r="I144" s="38">
        <v>4.3053699999999999</v>
      </c>
      <c r="J144" s="38">
        <v>4.3432199999999996</v>
      </c>
      <c r="K144" s="38">
        <v>4.31318</v>
      </c>
      <c r="L144" s="38">
        <v>4.28505</v>
      </c>
      <c r="M144" s="38">
        <v>4.3066599999999999</v>
      </c>
      <c r="N144" s="38">
        <v>4.3173599999999999</v>
      </c>
      <c r="O144" s="38">
        <v>4.30905</v>
      </c>
      <c r="P144" s="38">
        <v>4.3121400000000003</v>
      </c>
      <c r="Q144" s="38">
        <v>4.3145800000000003</v>
      </c>
      <c r="R144" s="38">
        <v>4.3376299999999999</v>
      </c>
      <c r="S144" s="38">
        <v>4.3521000000000001</v>
      </c>
      <c r="T144" s="38">
        <v>4.33127</v>
      </c>
      <c r="U144" s="38">
        <v>4.2654500000000004</v>
      </c>
      <c r="V144" s="38">
        <v>4.2206999999999999</v>
      </c>
      <c r="W144" s="38">
        <v>4.1943400000000004</v>
      </c>
      <c r="X144" s="38">
        <v>4.1035199999999996</v>
      </c>
      <c r="Y144" s="38">
        <v>3.9973700000000001</v>
      </c>
    </row>
    <row r="145" spans="1:25" x14ac:dyDescent="0.2">
      <c r="A145" s="37">
        <v>30</v>
      </c>
      <c r="B145" s="38">
        <v>3.9948800000000002</v>
      </c>
      <c r="C145" s="38">
        <v>3.9916900000000002</v>
      </c>
      <c r="D145" s="38">
        <v>3.9939200000000001</v>
      </c>
      <c r="E145" s="38">
        <v>3.99587</v>
      </c>
      <c r="F145" s="38">
        <v>3.9981499999999999</v>
      </c>
      <c r="G145" s="38">
        <v>4.0465200000000001</v>
      </c>
      <c r="H145" s="38">
        <v>4.1905799999999997</v>
      </c>
      <c r="I145" s="38">
        <v>4.2643599999999999</v>
      </c>
      <c r="J145" s="38">
        <v>4.3761099999999997</v>
      </c>
      <c r="K145" s="38">
        <v>4.35588</v>
      </c>
      <c r="L145" s="38">
        <v>4.3171600000000003</v>
      </c>
      <c r="M145" s="38">
        <v>4.3187499999999996</v>
      </c>
      <c r="N145" s="38">
        <v>4.2997300000000003</v>
      </c>
      <c r="O145" s="38">
        <v>4.2725499999999998</v>
      </c>
      <c r="P145" s="38">
        <v>4.2823799999999999</v>
      </c>
      <c r="Q145" s="38">
        <v>4.2932100000000002</v>
      </c>
      <c r="R145" s="38">
        <v>4.3204099999999999</v>
      </c>
      <c r="S145" s="38">
        <v>4.3382300000000003</v>
      </c>
      <c r="T145" s="38">
        <v>4.3142699999999996</v>
      </c>
      <c r="U145" s="38">
        <v>4.3123100000000001</v>
      </c>
      <c r="V145" s="38">
        <v>4.2613000000000003</v>
      </c>
      <c r="W145" s="38">
        <v>4.1595800000000001</v>
      </c>
      <c r="X145" s="38">
        <v>4.1016700000000004</v>
      </c>
      <c r="Y145" s="38">
        <v>3.9966400000000002</v>
      </c>
    </row>
    <row r="146" spans="1:25" x14ac:dyDescent="0.2">
      <c r="A146" s="37">
        <v>31</v>
      </c>
      <c r="B146" s="38">
        <v>3.9843999999999999</v>
      </c>
      <c r="C146" s="38">
        <v>3.9843700000000002</v>
      </c>
      <c r="D146" s="38">
        <v>3.9846499999999998</v>
      </c>
      <c r="E146" s="38">
        <v>3.9856799999999999</v>
      </c>
      <c r="F146" s="38">
        <v>3.98929</v>
      </c>
      <c r="G146" s="38">
        <v>4.0026700000000002</v>
      </c>
      <c r="H146" s="38">
        <v>4.0771499999999996</v>
      </c>
      <c r="I146" s="38">
        <v>4.1758899999999999</v>
      </c>
      <c r="J146" s="38">
        <v>4.1701199999999998</v>
      </c>
      <c r="K146" s="38">
        <v>4.1524099999999997</v>
      </c>
      <c r="L146" s="38">
        <v>4.1372799999999996</v>
      </c>
      <c r="M146" s="38">
        <v>4.1062900000000004</v>
      </c>
      <c r="N146" s="38">
        <v>4.0997000000000003</v>
      </c>
      <c r="O146" s="38">
        <v>4.0710199999999999</v>
      </c>
      <c r="P146" s="38">
        <v>4.0450699999999999</v>
      </c>
      <c r="Q146" s="38">
        <v>4.0289000000000001</v>
      </c>
      <c r="R146" s="38">
        <v>4.0420800000000003</v>
      </c>
      <c r="S146" s="38">
        <v>4.0626699999999998</v>
      </c>
      <c r="T146" s="38">
        <v>4.1142300000000001</v>
      </c>
      <c r="U146" s="38">
        <v>4.0863500000000004</v>
      </c>
      <c r="V146" s="38">
        <v>4.06027</v>
      </c>
      <c r="W146" s="38">
        <v>3.9946199999999998</v>
      </c>
      <c r="X146" s="38">
        <v>3.99241</v>
      </c>
      <c r="Y146" s="38">
        <v>3.9630399999999999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815.16750000000002</v>
      </c>
      <c r="M150" s="41"/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55" zoomScaleNormal="55" workbookViewId="0">
      <selection activeCell="AM12" sqref="AM12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1">
        <f>НЕРЕГ!C4</f>
        <v>44256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 x14ac:dyDescent="0.2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 x14ac:dyDescent="0.2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1.5541100000000001</v>
      </c>
      <c r="C9" s="38">
        <v>1.5485899999999999</v>
      </c>
      <c r="D9" s="38">
        <v>1.55846</v>
      </c>
      <c r="E9" s="38">
        <v>1.5587200000000001</v>
      </c>
      <c r="F9" s="38">
        <v>1.5703199999999999</v>
      </c>
      <c r="G9" s="38">
        <v>1.5808899999999999</v>
      </c>
      <c r="H9" s="38">
        <v>1.76274</v>
      </c>
      <c r="I9" s="38">
        <v>1.8592900000000001</v>
      </c>
      <c r="J9" s="38">
        <v>1.8903099999999999</v>
      </c>
      <c r="K9" s="38">
        <v>1.8869</v>
      </c>
      <c r="L9" s="38">
        <v>1.8730899999999999</v>
      </c>
      <c r="M9" s="38">
        <v>1.87392</v>
      </c>
      <c r="N9" s="38">
        <v>1.87706</v>
      </c>
      <c r="O9" s="38">
        <v>1.86633</v>
      </c>
      <c r="P9" s="38">
        <v>1.85273</v>
      </c>
      <c r="Q9" s="38">
        <v>1.8626499999999999</v>
      </c>
      <c r="R9" s="38">
        <v>1.87917</v>
      </c>
      <c r="S9" s="38">
        <v>1.8836999999999999</v>
      </c>
      <c r="T9" s="38">
        <v>1.8722700000000001</v>
      </c>
      <c r="U9" s="38">
        <v>1.86032</v>
      </c>
      <c r="V9" s="38">
        <v>1.8181099999999999</v>
      </c>
      <c r="W9" s="38">
        <v>1.57897</v>
      </c>
      <c r="X9" s="38">
        <v>1.56525</v>
      </c>
      <c r="Y9" s="38">
        <v>1.55264</v>
      </c>
    </row>
    <row r="10" spans="1:25" x14ac:dyDescent="0.2">
      <c r="A10" s="37">
        <v>2</v>
      </c>
      <c r="B10" s="38">
        <v>1.55769</v>
      </c>
      <c r="C10" s="38">
        <v>1.53877</v>
      </c>
      <c r="D10" s="38">
        <v>1.5450999999999999</v>
      </c>
      <c r="E10" s="38">
        <v>1.5583499999999999</v>
      </c>
      <c r="F10" s="38">
        <v>1.57067</v>
      </c>
      <c r="G10" s="38">
        <v>1.59754</v>
      </c>
      <c r="H10" s="38">
        <v>1.758</v>
      </c>
      <c r="I10" s="38">
        <v>1.80759</v>
      </c>
      <c r="J10" s="38">
        <v>1.8174699999999999</v>
      </c>
      <c r="K10" s="38">
        <v>1.82148</v>
      </c>
      <c r="L10" s="38">
        <v>1.82636</v>
      </c>
      <c r="M10" s="38">
        <v>1.82477</v>
      </c>
      <c r="N10" s="38">
        <v>1.81843</v>
      </c>
      <c r="O10" s="38">
        <v>1.8116300000000001</v>
      </c>
      <c r="P10" s="38">
        <v>1.8218099999999999</v>
      </c>
      <c r="Q10" s="38">
        <v>1.8427</v>
      </c>
      <c r="R10" s="38">
        <v>1.87205</v>
      </c>
      <c r="S10" s="38">
        <v>1.88723</v>
      </c>
      <c r="T10" s="38">
        <v>1.8806700000000001</v>
      </c>
      <c r="U10" s="38">
        <v>1.8652</v>
      </c>
      <c r="V10" s="38">
        <v>1.8337399999999999</v>
      </c>
      <c r="W10" s="38">
        <v>1.7507699999999999</v>
      </c>
      <c r="X10" s="38">
        <v>1.58876</v>
      </c>
      <c r="Y10" s="38">
        <v>1.5568299999999999</v>
      </c>
    </row>
    <row r="11" spans="1:25" x14ac:dyDescent="0.2">
      <c r="A11" s="37">
        <v>3</v>
      </c>
      <c r="B11" s="38">
        <v>1.55711</v>
      </c>
      <c r="C11" s="38">
        <v>1.5432999999999999</v>
      </c>
      <c r="D11" s="38">
        <v>1.54444</v>
      </c>
      <c r="E11" s="38">
        <v>1.5564899999999999</v>
      </c>
      <c r="F11" s="38">
        <v>1.56107</v>
      </c>
      <c r="G11" s="38">
        <v>1.5904799999999999</v>
      </c>
      <c r="H11" s="38">
        <v>1.7269699999999999</v>
      </c>
      <c r="I11" s="38">
        <v>1.7899499999999999</v>
      </c>
      <c r="J11" s="38">
        <v>1.80382</v>
      </c>
      <c r="K11" s="38">
        <v>1.8019799999999999</v>
      </c>
      <c r="L11" s="38">
        <v>1.78807</v>
      </c>
      <c r="M11" s="38">
        <v>1.7810299999999999</v>
      </c>
      <c r="N11" s="38">
        <v>1.7586299999999999</v>
      </c>
      <c r="O11" s="38">
        <v>1.7527999999999999</v>
      </c>
      <c r="P11" s="38">
        <v>1.77765</v>
      </c>
      <c r="Q11" s="38">
        <v>1.8089599999999999</v>
      </c>
      <c r="R11" s="38">
        <v>1.83324</v>
      </c>
      <c r="S11" s="38">
        <v>1.8413999999999999</v>
      </c>
      <c r="T11" s="38">
        <v>1.8211299999999999</v>
      </c>
      <c r="U11" s="38">
        <v>1.7825</v>
      </c>
      <c r="V11" s="38">
        <v>1.74308</v>
      </c>
      <c r="W11" s="38">
        <v>1.5889800000000001</v>
      </c>
      <c r="X11" s="38">
        <v>1.5583400000000001</v>
      </c>
      <c r="Y11" s="38">
        <v>1.5570299999999999</v>
      </c>
    </row>
    <row r="12" spans="1:25" x14ac:dyDescent="0.2">
      <c r="A12" s="37">
        <v>4</v>
      </c>
      <c r="B12" s="38">
        <v>1.57474</v>
      </c>
      <c r="C12" s="38">
        <v>1.56179</v>
      </c>
      <c r="D12" s="38">
        <v>1.5749</v>
      </c>
      <c r="E12" s="38">
        <v>1.58788</v>
      </c>
      <c r="F12" s="38">
        <v>1.5931999999999999</v>
      </c>
      <c r="G12" s="38">
        <v>1.7437199999999999</v>
      </c>
      <c r="H12" s="38">
        <v>1.8073900000000001</v>
      </c>
      <c r="I12" s="38">
        <v>1.7761800000000001</v>
      </c>
      <c r="J12" s="38">
        <v>1.77671</v>
      </c>
      <c r="K12" s="38">
        <v>1.8657900000000001</v>
      </c>
      <c r="L12" s="38">
        <v>1.8622000000000001</v>
      </c>
      <c r="M12" s="38">
        <v>1.8678699999999999</v>
      </c>
      <c r="N12" s="38">
        <v>1.86229</v>
      </c>
      <c r="O12" s="38">
        <v>1.8522099999999999</v>
      </c>
      <c r="P12" s="38">
        <v>1.8481099999999999</v>
      </c>
      <c r="Q12" s="38">
        <v>1.8687</v>
      </c>
      <c r="R12" s="38">
        <v>1.88741</v>
      </c>
      <c r="S12" s="38">
        <v>1.8951199999999999</v>
      </c>
      <c r="T12" s="38">
        <v>1.87812</v>
      </c>
      <c r="U12" s="38">
        <v>1.8713299999999999</v>
      </c>
      <c r="V12" s="38">
        <v>1.7944199999999999</v>
      </c>
      <c r="W12" s="38">
        <v>1.7505999999999999</v>
      </c>
      <c r="X12" s="38">
        <v>1.6728099999999999</v>
      </c>
      <c r="Y12" s="38">
        <v>1.5869800000000001</v>
      </c>
    </row>
    <row r="13" spans="1:25" x14ac:dyDescent="0.2">
      <c r="A13" s="37">
        <v>5</v>
      </c>
      <c r="B13" s="38">
        <v>1.5767599999999999</v>
      </c>
      <c r="C13" s="38">
        <v>1.5746800000000001</v>
      </c>
      <c r="D13" s="38">
        <v>1.57555</v>
      </c>
      <c r="E13" s="38">
        <v>1.58731</v>
      </c>
      <c r="F13" s="38">
        <v>1.6355200000000001</v>
      </c>
      <c r="G13" s="38">
        <v>1.77816</v>
      </c>
      <c r="H13" s="38">
        <v>1.87</v>
      </c>
      <c r="I13" s="38">
        <v>1.8840399999999999</v>
      </c>
      <c r="J13" s="38">
        <v>1.89717</v>
      </c>
      <c r="K13" s="38">
        <v>1.90642</v>
      </c>
      <c r="L13" s="38">
        <v>1.8898999999999999</v>
      </c>
      <c r="M13" s="38">
        <v>1.8783099999999999</v>
      </c>
      <c r="N13" s="38">
        <v>1.8713</v>
      </c>
      <c r="O13" s="38">
        <v>1.85737</v>
      </c>
      <c r="P13" s="38">
        <v>1.85256</v>
      </c>
      <c r="Q13" s="38">
        <v>1.8123899999999999</v>
      </c>
      <c r="R13" s="38">
        <v>1.82942</v>
      </c>
      <c r="S13" s="38">
        <v>1.83741</v>
      </c>
      <c r="T13" s="38">
        <v>1.8225499999999999</v>
      </c>
      <c r="U13" s="38">
        <v>1.8102799999999999</v>
      </c>
      <c r="V13" s="38">
        <v>1.77641</v>
      </c>
      <c r="W13" s="38">
        <v>1.7582100000000001</v>
      </c>
      <c r="X13" s="38">
        <v>1.67052</v>
      </c>
      <c r="Y13" s="38">
        <v>1.56013</v>
      </c>
    </row>
    <row r="14" spans="1:25" x14ac:dyDescent="0.2">
      <c r="A14" s="37">
        <v>6</v>
      </c>
      <c r="B14" s="38">
        <v>1.56694</v>
      </c>
      <c r="C14" s="38">
        <v>1.5535399999999999</v>
      </c>
      <c r="D14" s="38">
        <v>1.55362</v>
      </c>
      <c r="E14" s="38">
        <v>1.5566199999999999</v>
      </c>
      <c r="F14" s="38">
        <v>1.5605800000000001</v>
      </c>
      <c r="G14" s="38">
        <v>1.5672699999999999</v>
      </c>
      <c r="H14" s="38">
        <v>1.5817300000000001</v>
      </c>
      <c r="I14" s="38">
        <v>1.6569199999999999</v>
      </c>
      <c r="J14" s="38">
        <v>1.78346</v>
      </c>
      <c r="K14" s="38">
        <v>1.7908599999999999</v>
      </c>
      <c r="L14" s="38">
        <v>1.78624</v>
      </c>
      <c r="M14" s="38">
        <v>1.78325</v>
      </c>
      <c r="N14" s="38">
        <v>1.77776</v>
      </c>
      <c r="O14" s="38">
        <v>1.75928</v>
      </c>
      <c r="P14" s="38">
        <v>1.7751300000000001</v>
      </c>
      <c r="Q14" s="38">
        <v>1.8031200000000001</v>
      </c>
      <c r="R14" s="38">
        <v>1.85025</v>
      </c>
      <c r="S14" s="38">
        <v>1.8660399999999999</v>
      </c>
      <c r="T14" s="38">
        <v>1.84819</v>
      </c>
      <c r="U14" s="38">
        <v>1.8243799999999999</v>
      </c>
      <c r="V14" s="38">
        <v>1.8198399999999999</v>
      </c>
      <c r="W14" s="38">
        <v>1.78356</v>
      </c>
      <c r="X14" s="38">
        <v>1.7072499999999999</v>
      </c>
      <c r="Y14" s="38">
        <v>1.56338</v>
      </c>
    </row>
    <row r="15" spans="1:25" x14ac:dyDescent="0.2">
      <c r="A15" s="37">
        <v>7</v>
      </c>
      <c r="B15" s="38">
        <v>1.5589999999999999</v>
      </c>
      <c r="C15" s="38">
        <v>1.5595699999999999</v>
      </c>
      <c r="D15" s="38">
        <v>1.56142</v>
      </c>
      <c r="E15" s="38">
        <v>1.56155</v>
      </c>
      <c r="F15" s="38">
        <v>1.56189</v>
      </c>
      <c r="G15" s="38">
        <v>1.5656600000000001</v>
      </c>
      <c r="H15" s="38">
        <v>1.56708</v>
      </c>
      <c r="I15" s="38">
        <v>1.67357</v>
      </c>
      <c r="J15" s="38">
        <v>1.80986</v>
      </c>
      <c r="K15" s="38">
        <v>1.83335</v>
      </c>
      <c r="L15" s="38">
        <v>1.8306100000000001</v>
      </c>
      <c r="M15" s="38">
        <v>1.82674</v>
      </c>
      <c r="N15" s="38">
        <v>1.8189900000000001</v>
      </c>
      <c r="O15" s="38">
        <v>1.8024199999999999</v>
      </c>
      <c r="P15" s="38">
        <v>1.80094</v>
      </c>
      <c r="Q15" s="38">
        <v>1.82436</v>
      </c>
      <c r="R15" s="38">
        <v>1.85487</v>
      </c>
      <c r="S15" s="38">
        <v>1.86595</v>
      </c>
      <c r="T15" s="38">
        <v>1.84656</v>
      </c>
      <c r="U15" s="38">
        <v>1.8191200000000001</v>
      </c>
      <c r="V15" s="38">
        <v>1.8040799999999999</v>
      </c>
      <c r="W15" s="38">
        <v>1.76979</v>
      </c>
      <c r="X15" s="38">
        <v>1.6569199999999999</v>
      </c>
      <c r="Y15" s="38">
        <v>1.5638000000000001</v>
      </c>
    </row>
    <row r="16" spans="1:25" s="39" customFormat="1" x14ac:dyDescent="0.2">
      <c r="A16" s="37">
        <v>8</v>
      </c>
      <c r="B16" s="38">
        <v>1.5626599999999999</v>
      </c>
      <c r="C16" s="38">
        <v>1.5586199999999999</v>
      </c>
      <c r="D16" s="38">
        <v>1.55769</v>
      </c>
      <c r="E16" s="38">
        <v>1.55894</v>
      </c>
      <c r="F16" s="38">
        <v>1.5591600000000001</v>
      </c>
      <c r="G16" s="38">
        <v>1.55932</v>
      </c>
      <c r="H16" s="38">
        <v>1.5645899999999999</v>
      </c>
      <c r="I16" s="38">
        <v>1.56697</v>
      </c>
      <c r="J16" s="38">
        <v>1.67195</v>
      </c>
      <c r="K16" s="38">
        <v>1.7415499999999999</v>
      </c>
      <c r="L16" s="38">
        <v>1.7323900000000001</v>
      </c>
      <c r="M16" s="38">
        <v>1.7239</v>
      </c>
      <c r="N16" s="38">
        <v>1.7190399999999999</v>
      </c>
      <c r="O16" s="38">
        <v>1.7003900000000001</v>
      </c>
      <c r="P16" s="38">
        <v>1.70641</v>
      </c>
      <c r="Q16" s="38">
        <v>1.72662</v>
      </c>
      <c r="R16" s="38">
        <v>1.74966</v>
      </c>
      <c r="S16" s="38">
        <v>1.7462299999999999</v>
      </c>
      <c r="T16" s="38">
        <v>1.75485</v>
      </c>
      <c r="U16" s="38">
        <v>1.73325</v>
      </c>
      <c r="V16" s="38">
        <v>1.71556</v>
      </c>
      <c r="W16" s="38">
        <v>1.6638500000000001</v>
      </c>
      <c r="X16" s="38">
        <v>1.56643</v>
      </c>
      <c r="Y16" s="38">
        <v>1.55782</v>
      </c>
    </row>
    <row r="17" spans="1:25" s="39" customFormat="1" x14ac:dyDescent="0.2">
      <c r="A17" s="37">
        <v>9</v>
      </c>
      <c r="B17" s="38">
        <v>1.55741</v>
      </c>
      <c r="C17" s="38">
        <v>1.5572600000000001</v>
      </c>
      <c r="D17" s="38">
        <v>1.55748</v>
      </c>
      <c r="E17" s="38">
        <v>1.55891</v>
      </c>
      <c r="F17" s="38">
        <v>1.56636</v>
      </c>
      <c r="G17" s="38">
        <v>1.6460699999999999</v>
      </c>
      <c r="H17" s="38">
        <v>1.78661</v>
      </c>
      <c r="I17" s="38">
        <v>1.7921899999999999</v>
      </c>
      <c r="J17" s="38">
        <v>1.7995300000000001</v>
      </c>
      <c r="K17" s="38">
        <v>1.79173</v>
      </c>
      <c r="L17" s="38">
        <v>1.7817099999999999</v>
      </c>
      <c r="M17" s="38">
        <v>1.78067</v>
      </c>
      <c r="N17" s="38">
        <v>1.77044</v>
      </c>
      <c r="O17" s="38">
        <v>1.76712</v>
      </c>
      <c r="P17" s="38">
        <v>1.7842800000000001</v>
      </c>
      <c r="Q17" s="38">
        <v>1.79</v>
      </c>
      <c r="R17" s="38">
        <v>1.7971600000000001</v>
      </c>
      <c r="S17" s="38">
        <v>1.79209</v>
      </c>
      <c r="T17" s="38">
        <v>1.7583</v>
      </c>
      <c r="U17" s="38">
        <v>1.7514400000000001</v>
      </c>
      <c r="V17" s="38">
        <v>1.6619699999999999</v>
      </c>
      <c r="W17" s="38">
        <v>1.5684400000000001</v>
      </c>
      <c r="X17" s="38">
        <v>1.5610999999999999</v>
      </c>
      <c r="Y17" s="38">
        <v>1.5613600000000001</v>
      </c>
    </row>
    <row r="18" spans="1:25" s="39" customFormat="1" x14ac:dyDescent="0.2">
      <c r="A18" s="37">
        <v>10</v>
      </c>
      <c r="B18" s="38">
        <v>1.56081</v>
      </c>
      <c r="C18" s="38">
        <v>1.5589299999999999</v>
      </c>
      <c r="D18" s="38">
        <v>1.5586599999999999</v>
      </c>
      <c r="E18" s="38">
        <v>1.5593600000000001</v>
      </c>
      <c r="F18" s="38">
        <v>1.5605199999999999</v>
      </c>
      <c r="G18" s="38">
        <v>1.57162</v>
      </c>
      <c r="H18" s="38">
        <v>1.6571400000000001</v>
      </c>
      <c r="I18" s="38">
        <v>1.7551600000000001</v>
      </c>
      <c r="J18" s="38">
        <v>1.7566600000000001</v>
      </c>
      <c r="K18" s="38">
        <v>1.74526</v>
      </c>
      <c r="L18" s="38">
        <v>1.72888</v>
      </c>
      <c r="M18" s="38">
        <v>1.71085</v>
      </c>
      <c r="N18" s="38">
        <v>1.69801</v>
      </c>
      <c r="O18" s="38">
        <v>1.6312800000000001</v>
      </c>
      <c r="P18" s="38">
        <v>1.6779999999999999</v>
      </c>
      <c r="Q18" s="38">
        <v>1.69295</v>
      </c>
      <c r="R18" s="38">
        <v>1.72133</v>
      </c>
      <c r="S18" s="38">
        <v>1.7250399999999999</v>
      </c>
      <c r="T18" s="38">
        <v>1.7395499999999999</v>
      </c>
      <c r="U18" s="38">
        <v>1.6398299999999999</v>
      </c>
      <c r="V18" s="38">
        <v>1.56792</v>
      </c>
      <c r="W18" s="38">
        <v>1.56071</v>
      </c>
      <c r="X18" s="38">
        <v>1.55819</v>
      </c>
      <c r="Y18" s="38">
        <v>1.5575300000000001</v>
      </c>
    </row>
    <row r="19" spans="1:25" s="39" customFormat="1" x14ac:dyDescent="0.2">
      <c r="A19" s="37">
        <v>11</v>
      </c>
      <c r="B19" s="38">
        <v>1.55758</v>
      </c>
      <c r="C19" s="38">
        <v>1.54922</v>
      </c>
      <c r="D19" s="38">
        <v>1.5520099999999999</v>
      </c>
      <c r="E19" s="38">
        <v>1.55836</v>
      </c>
      <c r="F19" s="38">
        <v>1.56073</v>
      </c>
      <c r="G19" s="38">
        <v>1.5690500000000001</v>
      </c>
      <c r="H19" s="38">
        <v>1.5821000000000001</v>
      </c>
      <c r="I19" s="38">
        <v>1.61954</v>
      </c>
      <c r="J19" s="38">
        <v>1.61917</v>
      </c>
      <c r="K19" s="38">
        <v>1.6152200000000001</v>
      </c>
      <c r="L19" s="38">
        <v>1.569</v>
      </c>
      <c r="M19" s="38">
        <v>1.5685500000000001</v>
      </c>
      <c r="N19" s="38">
        <v>1.56812</v>
      </c>
      <c r="O19" s="38">
        <v>1.5678099999999999</v>
      </c>
      <c r="P19" s="38">
        <v>1.5676300000000001</v>
      </c>
      <c r="Q19" s="38">
        <v>1.56789</v>
      </c>
      <c r="R19" s="38">
        <v>1.5829599999999999</v>
      </c>
      <c r="S19" s="38">
        <v>1.5893900000000001</v>
      </c>
      <c r="T19" s="38">
        <v>1.5849800000000001</v>
      </c>
      <c r="U19" s="38">
        <v>1.5844199999999999</v>
      </c>
      <c r="V19" s="38">
        <v>1.56704</v>
      </c>
      <c r="W19" s="38">
        <v>1.5592200000000001</v>
      </c>
      <c r="X19" s="38">
        <v>1.5573399999999999</v>
      </c>
      <c r="Y19" s="38">
        <v>1.55722</v>
      </c>
    </row>
    <row r="20" spans="1:25" s="39" customFormat="1" x14ac:dyDescent="0.2">
      <c r="A20" s="37">
        <v>12</v>
      </c>
      <c r="B20" s="38">
        <v>1.55738</v>
      </c>
      <c r="C20" s="38">
        <v>1.5573999999999999</v>
      </c>
      <c r="D20" s="38">
        <v>1.5572699999999999</v>
      </c>
      <c r="E20" s="38">
        <v>1.5577099999999999</v>
      </c>
      <c r="F20" s="38">
        <v>1.5592299999999999</v>
      </c>
      <c r="G20" s="38">
        <v>1.56745</v>
      </c>
      <c r="H20" s="38">
        <v>1.66473</v>
      </c>
      <c r="I20" s="38">
        <v>1.72037</v>
      </c>
      <c r="J20" s="38">
        <v>1.6952</v>
      </c>
      <c r="K20" s="38">
        <v>1.63236</v>
      </c>
      <c r="L20" s="38">
        <v>1.62477</v>
      </c>
      <c r="M20" s="38">
        <v>1.62453</v>
      </c>
      <c r="N20" s="38">
        <v>1.5803499999999999</v>
      </c>
      <c r="O20" s="38">
        <v>1.62558</v>
      </c>
      <c r="P20" s="38">
        <v>1.6295500000000001</v>
      </c>
      <c r="Q20" s="38">
        <v>1.6702399999999999</v>
      </c>
      <c r="R20" s="38">
        <v>1.7002200000000001</v>
      </c>
      <c r="S20" s="38">
        <v>1.7281</v>
      </c>
      <c r="T20" s="38">
        <v>1.6513500000000001</v>
      </c>
      <c r="U20" s="38">
        <v>1.62982</v>
      </c>
      <c r="V20" s="38">
        <v>1.5676399999999999</v>
      </c>
      <c r="W20" s="38">
        <v>1.5672900000000001</v>
      </c>
      <c r="X20" s="38">
        <v>1.5591200000000001</v>
      </c>
      <c r="Y20" s="38">
        <v>1.5586199999999999</v>
      </c>
    </row>
    <row r="21" spans="1:25" x14ac:dyDescent="0.2">
      <c r="A21" s="37">
        <v>13</v>
      </c>
      <c r="B21" s="38">
        <v>1.55925</v>
      </c>
      <c r="C21" s="38">
        <v>1.55881</v>
      </c>
      <c r="D21" s="38">
        <v>1.5582400000000001</v>
      </c>
      <c r="E21" s="38">
        <v>1.5586800000000001</v>
      </c>
      <c r="F21" s="38">
        <v>1.55979</v>
      </c>
      <c r="G21" s="38">
        <v>1.5660099999999999</v>
      </c>
      <c r="H21" s="38">
        <v>1.57846</v>
      </c>
      <c r="I21" s="38">
        <v>1.7120500000000001</v>
      </c>
      <c r="J21" s="38">
        <v>1.79026</v>
      </c>
      <c r="K21" s="38">
        <v>1.78996</v>
      </c>
      <c r="L21" s="38">
        <v>1.7795700000000001</v>
      </c>
      <c r="M21" s="38">
        <v>1.7716099999999999</v>
      </c>
      <c r="N21" s="38">
        <v>1.7688699999999999</v>
      </c>
      <c r="O21" s="38">
        <v>1.7654099999999999</v>
      </c>
      <c r="P21" s="38">
        <v>1.76911</v>
      </c>
      <c r="Q21" s="38">
        <v>1.7819700000000001</v>
      </c>
      <c r="R21" s="38">
        <v>1.7988</v>
      </c>
      <c r="S21" s="38">
        <v>1.79816</v>
      </c>
      <c r="T21" s="38">
        <v>1.7871900000000001</v>
      </c>
      <c r="U21" s="38">
        <v>1.76145</v>
      </c>
      <c r="V21" s="38">
        <v>1.5975699999999999</v>
      </c>
      <c r="W21" s="38">
        <v>1.56786</v>
      </c>
      <c r="X21" s="38">
        <v>1.5653300000000001</v>
      </c>
      <c r="Y21" s="38">
        <v>1.5598399999999999</v>
      </c>
    </row>
    <row r="22" spans="1:25" x14ac:dyDescent="0.2">
      <c r="A22" s="37">
        <v>14</v>
      </c>
      <c r="B22" s="38">
        <v>1.55918</v>
      </c>
      <c r="C22" s="38">
        <v>1.55877</v>
      </c>
      <c r="D22" s="38">
        <v>1.5585899999999999</v>
      </c>
      <c r="E22" s="38">
        <v>1.5589</v>
      </c>
      <c r="F22" s="38">
        <v>1.55951</v>
      </c>
      <c r="G22" s="38">
        <v>1.56158</v>
      </c>
      <c r="H22" s="38">
        <v>1.5663899999999999</v>
      </c>
      <c r="I22" s="38">
        <v>1.56796</v>
      </c>
      <c r="J22" s="38">
        <v>1.7059299999999999</v>
      </c>
      <c r="K22" s="38">
        <v>1.70692</v>
      </c>
      <c r="L22" s="38">
        <v>1.6798200000000001</v>
      </c>
      <c r="M22" s="38">
        <v>1.6783300000000001</v>
      </c>
      <c r="N22" s="38">
        <v>1.66892</v>
      </c>
      <c r="O22" s="38">
        <v>1.6650100000000001</v>
      </c>
      <c r="P22" s="38">
        <v>1.6749799999999999</v>
      </c>
      <c r="Q22" s="38">
        <v>1.70228</v>
      </c>
      <c r="R22" s="38">
        <v>1.72359</v>
      </c>
      <c r="S22" s="38">
        <v>1.7437400000000001</v>
      </c>
      <c r="T22" s="38">
        <v>1.72705</v>
      </c>
      <c r="U22" s="38">
        <v>1.71919</v>
      </c>
      <c r="V22" s="38">
        <v>1.6384099999999999</v>
      </c>
      <c r="W22" s="38">
        <v>1.5854299999999999</v>
      </c>
      <c r="X22" s="38">
        <v>1.59046</v>
      </c>
      <c r="Y22" s="38">
        <v>1.56331</v>
      </c>
    </row>
    <row r="23" spans="1:25" x14ac:dyDescent="0.2">
      <c r="A23" s="37">
        <v>15</v>
      </c>
      <c r="B23" s="38">
        <v>1.5600799999999999</v>
      </c>
      <c r="C23" s="38">
        <v>1.5590200000000001</v>
      </c>
      <c r="D23" s="38">
        <v>1.5577700000000001</v>
      </c>
      <c r="E23" s="38">
        <v>1.56237</v>
      </c>
      <c r="F23" s="38">
        <v>1.5684199999999999</v>
      </c>
      <c r="G23" s="38">
        <v>1.62941</v>
      </c>
      <c r="H23" s="38">
        <v>1.7952699999999999</v>
      </c>
      <c r="I23" s="38">
        <v>1.8523799999999999</v>
      </c>
      <c r="J23" s="38">
        <v>1.85667</v>
      </c>
      <c r="K23" s="38">
        <v>1.8286</v>
      </c>
      <c r="L23" s="38">
        <v>1.8019799999999999</v>
      </c>
      <c r="M23" s="38">
        <v>1.8165</v>
      </c>
      <c r="N23" s="38">
        <v>1.8147899999999999</v>
      </c>
      <c r="O23" s="38">
        <v>1.8181</v>
      </c>
      <c r="P23" s="38">
        <v>1.8120700000000001</v>
      </c>
      <c r="Q23" s="38">
        <v>1.81762</v>
      </c>
      <c r="R23" s="38">
        <v>1.77295</v>
      </c>
      <c r="S23" s="38">
        <v>1.77729</v>
      </c>
      <c r="T23" s="38">
        <v>1.7690699999999999</v>
      </c>
      <c r="U23" s="38">
        <v>1.7527299999999999</v>
      </c>
      <c r="V23" s="38">
        <v>1.6936500000000001</v>
      </c>
      <c r="W23" s="38">
        <v>1.665</v>
      </c>
      <c r="X23" s="38">
        <v>1.57714</v>
      </c>
      <c r="Y23" s="38">
        <v>1.5682700000000001</v>
      </c>
    </row>
    <row r="24" spans="1:25" x14ac:dyDescent="0.2">
      <c r="A24" s="37">
        <v>16</v>
      </c>
      <c r="B24" s="38">
        <v>1.55951</v>
      </c>
      <c r="C24" s="38">
        <v>1.5574699999999999</v>
      </c>
      <c r="D24" s="38">
        <v>1.5569</v>
      </c>
      <c r="E24" s="38">
        <v>1.55898</v>
      </c>
      <c r="F24" s="38">
        <v>1.56687</v>
      </c>
      <c r="G24" s="38">
        <v>1.6113299999999999</v>
      </c>
      <c r="H24" s="38">
        <v>1.7700499999999999</v>
      </c>
      <c r="I24" s="38">
        <v>1.78868</v>
      </c>
      <c r="J24" s="38">
        <v>1.80481</v>
      </c>
      <c r="K24" s="38">
        <v>1.8025899999999999</v>
      </c>
      <c r="L24" s="38">
        <v>1.7892399999999999</v>
      </c>
      <c r="M24" s="38">
        <v>1.78983</v>
      </c>
      <c r="N24" s="38">
        <v>1.71994</v>
      </c>
      <c r="O24" s="38">
        <v>1.7629300000000001</v>
      </c>
      <c r="P24" s="38">
        <v>1.7778099999999999</v>
      </c>
      <c r="Q24" s="38">
        <v>1.7882</v>
      </c>
      <c r="R24" s="38">
        <v>1.8036300000000001</v>
      </c>
      <c r="S24" s="38">
        <v>1.79061</v>
      </c>
      <c r="T24" s="38">
        <v>1.7967599999999999</v>
      </c>
      <c r="U24" s="38">
        <v>1.77701</v>
      </c>
      <c r="V24" s="38">
        <v>1.72604</v>
      </c>
      <c r="W24" s="38">
        <v>1.6891</v>
      </c>
      <c r="X24" s="38">
        <v>1.5697000000000001</v>
      </c>
      <c r="Y24" s="38">
        <v>1.5631699999999999</v>
      </c>
    </row>
    <row r="25" spans="1:25" x14ac:dyDescent="0.2">
      <c r="A25" s="37">
        <v>17</v>
      </c>
      <c r="B25" s="38">
        <v>1.55718</v>
      </c>
      <c r="C25" s="38">
        <v>1.5568500000000001</v>
      </c>
      <c r="D25" s="38">
        <v>1.5567800000000001</v>
      </c>
      <c r="E25" s="38">
        <v>1.55732</v>
      </c>
      <c r="F25" s="38">
        <v>1.5611200000000001</v>
      </c>
      <c r="G25" s="38">
        <v>1.57264</v>
      </c>
      <c r="H25" s="38">
        <v>1.70224</v>
      </c>
      <c r="I25" s="38">
        <v>1.70488</v>
      </c>
      <c r="J25" s="38">
        <v>1.6991099999999999</v>
      </c>
      <c r="K25" s="38">
        <v>1.6951700000000001</v>
      </c>
      <c r="L25" s="38">
        <v>1.6602600000000001</v>
      </c>
      <c r="M25" s="38">
        <v>1.6355299999999999</v>
      </c>
      <c r="N25" s="38">
        <v>1.6319600000000001</v>
      </c>
      <c r="O25" s="38">
        <v>1.6216299999999999</v>
      </c>
      <c r="P25" s="38">
        <v>1.70644</v>
      </c>
      <c r="Q25" s="38">
        <v>1.68466</v>
      </c>
      <c r="R25" s="38">
        <v>1.6898299999999999</v>
      </c>
      <c r="S25" s="38">
        <v>1.7051000000000001</v>
      </c>
      <c r="T25" s="38">
        <v>1.6878299999999999</v>
      </c>
      <c r="U25" s="38">
        <v>1.6520600000000001</v>
      </c>
      <c r="V25" s="38">
        <v>1.6073</v>
      </c>
      <c r="W25" s="38">
        <v>1.5667199999999999</v>
      </c>
      <c r="X25" s="38">
        <v>1.5583</v>
      </c>
      <c r="Y25" s="38">
        <v>1.5574600000000001</v>
      </c>
    </row>
    <row r="26" spans="1:25" x14ac:dyDescent="0.2">
      <c r="A26" s="37">
        <v>18</v>
      </c>
      <c r="B26" s="38">
        <v>1.5564199999999999</v>
      </c>
      <c r="C26" s="38">
        <v>1.5564</v>
      </c>
      <c r="D26" s="38">
        <v>1.5565500000000001</v>
      </c>
      <c r="E26" s="38">
        <v>1.5573600000000001</v>
      </c>
      <c r="F26" s="38">
        <v>1.5604499999999999</v>
      </c>
      <c r="G26" s="38">
        <v>1.5683499999999999</v>
      </c>
      <c r="H26" s="38">
        <v>1.67062</v>
      </c>
      <c r="I26" s="38">
        <v>1.70852</v>
      </c>
      <c r="J26" s="38">
        <v>1.6989000000000001</v>
      </c>
      <c r="K26" s="38">
        <v>1.6956599999999999</v>
      </c>
      <c r="L26" s="38">
        <v>1.6856599999999999</v>
      </c>
      <c r="M26" s="38">
        <v>1.6813800000000001</v>
      </c>
      <c r="N26" s="38">
        <v>1.6543600000000001</v>
      </c>
      <c r="O26" s="38">
        <v>1.6592899999999999</v>
      </c>
      <c r="P26" s="38">
        <v>1.6942699999999999</v>
      </c>
      <c r="Q26" s="38">
        <v>1.70888</v>
      </c>
      <c r="R26" s="38">
        <v>1.7297899999999999</v>
      </c>
      <c r="S26" s="38">
        <v>1.7234799999999999</v>
      </c>
      <c r="T26" s="38">
        <v>1.7254100000000001</v>
      </c>
      <c r="U26" s="38">
        <v>1.6876</v>
      </c>
      <c r="V26" s="38">
        <v>1.63029</v>
      </c>
      <c r="W26" s="38">
        <v>1.5719099999999999</v>
      </c>
      <c r="X26" s="38">
        <v>1.5689200000000001</v>
      </c>
      <c r="Y26" s="38">
        <v>1.5603800000000001</v>
      </c>
    </row>
    <row r="27" spans="1:25" x14ac:dyDescent="0.2">
      <c r="A27" s="37">
        <v>19</v>
      </c>
      <c r="B27" s="38">
        <v>1.56358</v>
      </c>
      <c r="C27" s="38">
        <v>1.5582499999999999</v>
      </c>
      <c r="D27" s="38">
        <v>1.55843</v>
      </c>
      <c r="E27" s="38">
        <v>1.55915</v>
      </c>
      <c r="F27" s="38">
        <v>1.56646</v>
      </c>
      <c r="G27" s="38">
        <v>1.67713</v>
      </c>
      <c r="H27" s="38">
        <v>1.73699</v>
      </c>
      <c r="I27" s="38">
        <v>1.76875</v>
      </c>
      <c r="J27" s="38">
        <v>1.7709900000000001</v>
      </c>
      <c r="K27" s="38">
        <v>1.76539</v>
      </c>
      <c r="L27" s="38">
        <v>1.7482599999999999</v>
      </c>
      <c r="M27" s="38">
        <v>1.74579</v>
      </c>
      <c r="N27" s="38">
        <v>1.6923900000000001</v>
      </c>
      <c r="O27" s="38">
        <v>1.65892</v>
      </c>
      <c r="P27" s="38">
        <v>1.6681699999999999</v>
      </c>
      <c r="Q27" s="38">
        <v>1.6707799999999999</v>
      </c>
      <c r="R27" s="38">
        <v>1.6821699999999999</v>
      </c>
      <c r="S27" s="38">
        <v>1.7037500000000001</v>
      </c>
      <c r="T27" s="38">
        <v>1.73244</v>
      </c>
      <c r="U27" s="38">
        <v>1.68834</v>
      </c>
      <c r="V27" s="38">
        <v>1.6536500000000001</v>
      </c>
      <c r="W27" s="38">
        <v>1.5677099999999999</v>
      </c>
      <c r="X27" s="38">
        <v>1.56558</v>
      </c>
      <c r="Y27" s="38">
        <v>1.55871</v>
      </c>
    </row>
    <row r="28" spans="1:25" x14ac:dyDescent="0.2">
      <c r="A28" s="37">
        <v>20</v>
      </c>
      <c r="B28" s="38">
        <v>1.5661400000000001</v>
      </c>
      <c r="C28" s="38">
        <v>1.5663100000000001</v>
      </c>
      <c r="D28" s="38">
        <v>1.56707</v>
      </c>
      <c r="E28" s="38">
        <v>1.56795</v>
      </c>
      <c r="F28" s="38">
        <v>1.5681099999999999</v>
      </c>
      <c r="G28" s="38">
        <v>1.57199</v>
      </c>
      <c r="H28" s="38">
        <v>1.5742499999999999</v>
      </c>
      <c r="I28" s="38">
        <v>1.6012500000000001</v>
      </c>
      <c r="J28" s="38">
        <v>1.66029</v>
      </c>
      <c r="K28" s="38">
        <v>1.67276</v>
      </c>
      <c r="L28" s="38">
        <v>1.6349800000000001</v>
      </c>
      <c r="M28" s="38">
        <v>1.5696399999999999</v>
      </c>
      <c r="N28" s="38">
        <v>1.56606</v>
      </c>
      <c r="O28" s="38">
        <v>1.5700099999999999</v>
      </c>
      <c r="P28" s="38">
        <v>1.5686</v>
      </c>
      <c r="Q28" s="38">
        <v>1.5997300000000001</v>
      </c>
      <c r="R28" s="38">
        <v>1.56277</v>
      </c>
      <c r="S28" s="38">
        <v>1.6504300000000001</v>
      </c>
      <c r="T28" s="38">
        <v>1.6343799999999999</v>
      </c>
      <c r="U28" s="38">
        <v>1.56517</v>
      </c>
      <c r="V28" s="38">
        <v>1.5569999999999999</v>
      </c>
      <c r="W28" s="38">
        <v>1.5661700000000001</v>
      </c>
      <c r="X28" s="38">
        <v>1.5658000000000001</v>
      </c>
      <c r="Y28" s="38">
        <v>1.5660799999999999</v>
      </c>
    </row>
    <row r="29" spans="1:25" x14ac:dyDescent="0.2">
      <c r="A29" s="37">
        <v>21</v>
      </c>
      <c r="B29" s="38">
        <v>1.65923</v>
      </c>
      <c r="C29" s="38">
        <v>1.5711999999999999</v>
      </c>
      <c r="D29" s="38">
        <v>1.5708800000000001</v>
      </c>
      <c r="E29" s="38">
        <v>1.5706199999999999</v>
      </c>
      <c r="F29" s="38">
        <v>1.57118</v>
      </c>
      <c r="G29" s="38">
        <v>1.5980399999999999</v>
      </c>
      <c r="H29" s="38">
        <v>1.66235</v>
      </c>
      <c r="I29" s="38">
        <v>1.7327399999999999</v>
      </c>
      <c r="J29" s="38">
        <v>1.7974399999999999</v>
      </c>
      <c r="K29" s="38">
        <v>1.7965500000000001</v>
      </c>
      <c r="L29" s="38">
        <v>1.75823</v>
      </c>
      <c r="M29" s="38">
        <v>1.7512399999999999</v>
      </c>
      <c r="N29" s="38">
        <v>1.7628299999999999</v>
      </c>
      <c r="O29" s="38">
        <v>1.7671399999999999</v>
      </c>
      <c r="P29" s="38">
        <v>1.77074</v>
      </c>
      <c r="Q29" s="38">
        <v>1.77437</v>
      </c>
      <c r="R29" s="38">
        <v>1.7333700000000001</v>
      </c>
      <c r="S29" s="38">
        <v>1.74814</v>
      </c>
      <c r="T29" s="38">
        <v>1.7799499999999999</v>
      </c>
      <c r="U29" s="38">
        <v>1.7258599999999999</v>
      </c>
      <c r="V29" s="38">
        <v>1.68502</v>
      </c>
      <c r="W29" s="38">
        <v>1.5668200000000001</v>
      </c>
      <c r="X29" s="38">
        <v>1.56595</v>
      </c>
      <c r="Y29" s="38">
        <v>1.56463</v>
      </c>
    </row>
    <row r="30" spans="1:25" x14ac:dyDescent="0.2">
      <c r="A30" s="37">
        <v>22</v>
      </c>
      <c r="B30" s="38">
        <v>1.6017699999999999</v>
      </c>
      <c r="C30" s="38">
        <v>1.5640700000000001</v>
      </c>
      <c r="D30" s="38">
        <v>1.5634399999999999</v>
      </c>
      <c r="E30" s="38">
        <v>1.5710299999999999</v>
      </c>
      <c r="F30" s="38">
        <v>1.62341</v>
      </c>
      <c r="G30" s="38">
        <v>1.8256600000000001</v>
      </c>
      <c r="H30" s="38">
        <v>1.86978</v>
      </c>
      <c r="I30" s="38">
        <v>1.9512499999999999</v>
      </c>
      <c r="J30" s="38">
        <v>1.95834</v>
      </c>
      <c r="K30" s="38">
        <v>1.88106</v>
      </c>
      <c r="L30" s="38">
        <v>1.86503</v>
      </c>
      <c r="M30" s="38">
        <v>1.86697</v>
      </c>
      <c r="N30" s="38">
        <v>1.86808</v>
      </c>
      <c r="O30" s="38">
        <v>1.87033</v>
      </c>
      <c r="P30" s="38">
        <v>1.8768499999999999</v>
      </c>
      <c r="Q30" s="38">
        <v>1.9359200000000001</v>
      </c>
      <c r="R30" s="38">
        <v>1.96268</v>
      </c>
      <c r="S30" s="38">
        <v>2.0057299999999998</v>
      </c>
      <c r="T30" s="38">
        <v>1.9810300000000001</v>
      </c>
      <c r="U30" s="38">
        <v>1.92865</v>
      </c>
      <c r="V30" s="38">
        <v>1.82965</v>
      </c>
      <c r="W30" s="38">
        <v>1.74885</v>
      </c>
      <c r="X30" s="38">
        <v>1.5885199999999999</v>
      </c>
      <c r="Y30" s="38">
        <v>1.5710900000000001</v>
      </c>
    </row>
    <row r="31" spans="1:25" x14ac:dyDescent="0.2">
      <c r="A31" s="37">
        <v>23</v>
      </c>
      <c r="B31" s="38">
        <v>1.57158</v>
      </c>
      <c r="C31" s="38">
        <v>1.56959</v>
      </c>
      <c r="D31" s="38">
        <v>1.56985</v>
      </c>
      <c r="E31" s="38">
        <v>1.57226</v>
      </c>
      <c r="F31" s="38">
        <v>1.60093</v>
      </c>
      <c r="G31" s="38">
        <v>1.76831</v>
      </c>
      <c r="H31" s="38">
        <v>1.83013</v>
      </c>
      <c r="I31" s="38">
        <v>1.8656999999999999</v>
      </c>
      <c r="J31" s="38">
        <v>1.8696299999999999</v>
      </c>
      <c r="K31" s="38">
        <v>1.8668800000000001</v>
      </c>
      <c r="L31" s="38">
        <v>1.85565</v>
      </c>
      <c r="M31" s="38">
        <v>1.8522700000000001</v>
      </c>
      <c r="N31" s="38">
        <v>1.84284</v>
      </c>
      <c r="O31" s="38">
        <v>1.84236</v>
      </c>
      <c r="P31" s="38">
        <v>1.86219</v>
      </c>
      <c r="Q31" s="38">
        <v>1.8741399999999999</v>
      </c>
      <c r="R31" s="38">
        <v>1.92974</v>
      </c>
      <c r="S31" s="38">
        <v>1.96892</v>
      </c>
      <c r="T31" s="38">
        <v>1.95621</v>
      </c>
      <c r="U31" s="38">
        <v>1.8790899999999999</v>
      </c>
      <c r="V31" s="38">
        <v>1.8133699999999999</v>
      </c>
      <c r="W31" s="38">
        <v>1.6934899999999999</v>
      </c>
      <c r="X31" s="38">
        <v>1.5733600000000001</v>
      </c>
      <c r="Y31" s="38">
        <v>1.57637</v>
      </c>
    </row>
    <row r="32" spans="1:25" x14ac:dyDescent="0.2">
      <c r="A32" s="37">
        <v>24</v>
      </c>
      <c r="B32" s="38">
        <v>1.5700099999999999</v>
      </c>
      <c r="C32" s="38">
        <v>1.56792</v>
      </c>
      <c r="D32" s="38">
        <v>1.56928</v>
      </c>
      <c r="E32" s="38">
        <v>1.57203</v>
      </c>
      <c r="F32" s="38">
        <v>1.5909</v>
      </c>
      <c r="G32" s="38">
        <v>1.7458400000000001</v>
      </c>
      <c r="H32" s="38">
        <v>1.7992600000000001</v>
      </c>
      <c r="I32" s="38">
        <v>1.87547</v>
      </c>
      <c r="J32" s="38">
        <v>1.88174</v>
      </c>
      <c r="K32" s="38">
        <v>1.8797299999999999</v>
      </c>
      <c r="L32" s="38">
        <v>1.8657999999999999</v>
      </c>
      <c r="M32" s="38">
        <v>1.8610100000000001</v>
      </c>
      <c r="N32" s="38">
        <v>1.738</v>
      </c>
      <c r="O32" s="38">
        <v>1.7311099999999999</v>
      </c>
      <c r="P32" s="38">
        <v>1.68771</v>
      </c>
      <c r="Q32" s="38">
        <v>1.6991499999999999</v>
      </c>
      <c r="R32" s="38">
        <v>1.7402299999999999</v>
      </c>
      <c r="S32" s="38">
        <v>1.84609</v>
      </c>
      <c r="T32" s="38">
        <v>1.9178299999999999</v>
      </c>
      <c r="U32" s="38">
        <v>1.88924</v>
      </c>
      <c r="V32" s="38">
        <v>1.76023</v>
      </c>
      <c r="W32" s="38">
        <v>1.5730999999999999</v>
      </c>
      <c r="X32" s="38">
        <v>1.59135</v>
      </c>
      <c r="Y32" s="38">
        <v>1.5692699999999999</v>
      </c>
    </row>
    <row r="33" spans="1:25" x14ac:dyDescent="0.2">
      <c r="A33" s="37">
        <v>25</v>
      </c>
      <c r="B33" s="38">
        <v>1.57081</v>
      </c>
      <c r="C33" s="38">
        <v>1.56948</v>
      </c>
      <c r="D33" s="38">
        <v>1.5702100000000001</v>
      </c>
      <c r="E33" s="38">
        <v>1.5729200000000001</v>
      </c>
      <c r="F33" s="38">
        <v>1.5941000000000001</v>
      </c>
      <c r="G33" s="38">
        <v>1.7718400000000001</v>
      </c>
      <c r="H33" s="38">
        <v>1.85504</v>
      </c>
      <c r="I33" s="38">
        <v>1.9668099999999999</v>
      </c>
      <c r="J33" s="38">
        <v>1.97865</v>
      </c>
      <c r="K33" s="38">
        <v>1.97671</v>
      </c>
      <c r="L33" s="38">
        <v>1.95062</v>
      </c>
      <c r="M33" s="38">
        <v>1.93737</v>
      </c>
      <c r="N33" s="38">
        <v>1.9330000000000001</v>
      </c>
      <c r="O33" s="38">
        <v>1.9267700000000001</v>
      </c>
      <c r="P33" s="38">
        <v>1.9453800000000001</v>
      </c>
      <c r="Q33" s="38">
        <v>1.94998</v>
      </c>
      <c r="R33" s="38">
        <v>1.97007</v>
      </c>
      <c r="S33" s="38">
        <v>1.95302</v>
      </c>
      <c r="T33" s="38">
        <v>1.98969</v>
      </c>
      <c r="U33" s="38">
        <v>1.95797</v>
      </c>
      <c r="V33" s="38">
        <v>1.8664499999999999</v>
      </c>
      <c r="W33" s="38">
        <v>1.7724599999999999</v>
      </c>
      <c r="X33" s="38">
        <v>1.6853</v>
      </c>
      <c r="Y33" s="38">
        <v>1.5868599999999999</v>
      </c>
    </row>
    <row r="34" spans="1:25" x14ac:dyDescent="0.2">
      <c r="A34" s="37">
        <v>26</v>
      </c>
      <c r="B34" s="38">
        <v>1.5700799999999999</v>
      </c>
      <c r="C34" s="38">
        <v>1.5688299999999999</v>
      </c>
      <c r="D34" s="38">
        <v>1.5694600000000001</v>
      </c>
      <c r="E34" s="38">
        <v>1.57074</v>
      </c>
      <c r="F34" s="38">
        <v>1.58985</v>
      </c>
      <c r="G34" s="38">
        <v>1.7571699999999999</v>
      </c>
      <c r="H34" s="38">
        <v>1.8878999999999999</v>
      </c>
      <c r="I34" s="38">
        <v>1.97828</v>
      </c>
      <c r="J34" s="38">
        <v>2.0076100000000001</v>
      </c>
      <c r="K34" s="38">
        <v>1.9944</v>
      </c>
      <c r="L34" s="38">
        <v>1.9734700000000001</v>
      </c>
      <c r="M34" s="38">
        <v>1.9782200000000001</v>
      </c>
      <c r="N34" s="38">
        <v>1.97977</v>
      </c>
      <c r="O34" s="38">
        <v>1.9691000000000001</v>
      </c>
      <c r="P34" s="38">
        <v>1.9629099999999999</v>
      </c>
      <c r="Q34" s="38">
        <v>1.96828</v>
      </c>
      <c r="R34" s="38">
        <v>2.0064500000000001</v>
      </c>
      <c r="S34" s="38">
        <v>1.9987699999999999</v>
      </c>
      <c r="T34" s="38">
        <v>1.99884</v>
      </c>
      <c r="U34" s="38">
        <v>1.95957</v>
      </c>
      <c r="V34" s="38">
        <v>1.9251400000000001</v>
      </c>
      <c r="W34" s="38">
        <v>1.7536700000000001</v>
      </c>
      <c r="X34" s="38">
        <v>1.7266699999999999</v>
      </c>
      <c r="Y34" s="38">
        <v>1.67849</v>
      </c>
    </row>
    <row r="35" spans="1:25" x14ac:dyDescent="0.2">
      <c r="A35" s="37">
        <v>27</v>
      </c>
      <c r="B35" s="38">
        <v>1.7296800000000001</v>
      </c>
      <c r="C35" s="38">
        <v>1.6055299999999999</v>
      </c>
      <c r="D35" s="38">
        <v>1.5720099999999999</v>
      </c>
      <c r="E35" s="38">
        <v>1.57165</v>
      </c>
      <c r="F35" s="38">
        <v>1.57386</v>
      </c>
      <c r="G35" s="38">
        <v>1.6854499999999999</v>
      </c>
      <c r="H35" s="38">
        <v>1.7552300000000001</v>
      </c>
      <c r="I35" s="38">
        <v>1.8999600000000001</v>
      </c>
      <c r="J35" s="38">
        <v>2.0110399999999999</v>
      </c>
      <c r="K35" s="38">
        <v>2.0043700000000002</v>
      </c>
      <c r="L35" s="38">
        <v>1.9895</v>
      </c>
      <c r="M35" s="38">
        <v>1.99543</v>
      </c>
      <c r="N35" s="38">
        <v>1.9740800000000001</v>
      </c>
      <c r="O35" s="38">
        <v>1.9654199999999999</v>
      </c>
      <c r="P35" s="38">
        <v>1.9609799999999999</v>
      </c>
      <c r="Q35" s="38">
        <v>2.0010699999999999</v>
      </c>
      <c r="R35" s="38">
        <v>2.03146</v>
      </c>
      <c r="S35" s="38">
        <v>2.0229400000000002</v>
      </c>
      <c r="T35" s="38">
        <v>2.01498</v>
      </c>
      <c r="U35" s="38">
        <v>1.9709399999999999</v>
      </c>
      <c r="V35" s="38">
        <v>1.76027</v>
      </c>
      <c r="W35" s="38">
        <v>1.7299199999999999</v>
      </c>
      <c r="X35" s="38">
        <v>1.80226</v>
      </c>
      <c r="Y35" s="38">
        <v>1.73224</v>
      </c>
    </row>
    <row r="36" spans="1:25" x14ac:dyDescent="0.2">
      <c r="A36" s="37">
        <v>28</v>
      </c>
      <c r="B36" s="38">
        <v>1.6512</v>
      </c>
      <c r="C36" s="38">
        <v>1.57101</v>
      </c>
      <c r="D36" s="38">
        <v>1.5687800000000001</v>
      </c>
      <c r="E36" s="38">
        <v>1.56796</v>
      </c>
      <c r="F36" s="38">
        <v>1.5686800000000001</v>
      </c>
      <c r="G36" s="38">
        <v>1.5700499999999999</v>
      </c>
      <c r="H36" s="38">
        <v>1.57219</v>
      </c>
      <c r="I36" s="38">
        <v>1.70417</v>
      </c>
      <c r="J36" s="38">
        <v>1.83857</v>
      </c>
      <c r="K36" s="38">
        <v>1.8858200000000001</v>
      </c>
      <c r="L36" s="38">
        <v>1.84223</v>
      </c>
      <c r="M36" s="38">
        <v>1.80288</v>
      </c>
      <c r="N36" s="38">
        <v>1.7926899999999999</v>
      </c>
      <c r="O36" s="38">
        <v>1.77999</v>
      </c>
      <c r="P36" s="38">
        <v>1.7895799999999999</v>
      </c>
      <c r="Q36" s="38">
        <v>1.8336699999999999</v>
      </c>
      <c r="R36" s="38">
        <v>1.93605</v>
      </c>
      <c r="S36" s="38">
        <v>1.9607300000000001</v>
      </c>
      <c r="T36" s="38">
        <v>1.95502</v>
      </c>
      <c r="U36" s="38">
        <v>1.88978</v>
      </c>
      <c r="V36" s="38">
        <v>1.7330399999999999</v>
      </c>
      <c r="W36" s="38">
        <v>1.59504</v>
      </c>
      <c r="X36" s="38">
        <v>1.7310300000000001</v>
      </c>
      <c r="Y36" s="38">
        <v>1.58928</v>
      </c>
    </row>
    <row r="37" spans="1:25" x14ac:dyDescent="0.2">
      <c r="A37" s="37">
        <v>29</v>
      </c>
      <c r="B37" s="38">
        <v>1.5707</v>
      </c>
      <c r="C37" s="38">
        <v>1.5698099999999999</v>
      </c>
      <c r="D37" s="38">
        <v>1.5702</v>
      </c>
      <c r="E37" s="38">
        <v>1.56986</v>
      </c>
      <c r="F37" s="38">
        <v>1.57375</v>
      </c>
      <c r="G37" s="38">
        <v>1.7201500000000001</v>
      </c>
      <c r="H37" s="38">
        <v>1.8069500000000001</v>
      </c>
      <c r="I37" s="38">
        <v>1.8790899999999999</v>
      </c>
      <c r="J37" s="38">
        <v>1.9169400000000001</v>
      </c>
      <c r="K37" s="38">
        <v>1.8869</v>
      </c>
      <c r="L37" s="38">
        <v>1.85877</v>
      </c>
      <c r="M37" s="38">
        <v>1.8803799999999999</v>
      </c>
      <c r="N37" s="38">
        <v>1.8910800000000001</v>
      </c>
      <c r="O37" s="38">
        <v>1.8827700000000001</v>
      </c>
      <c r="P37" s="38">
        <v>1.8858600000000001</v>
      </c>
      <c r="Q37" s="38">
        <v>1.8883000000000001</v>
      </c>
      <c r="R37" s="38">
        <v>1.9113500000000001</v>
      </c>
      <c r="S37" s="38">
        <v>1.9258200000000001</v>
      </c>
      <c r="T37" s="38">
        <v>1.90499</v>
      </c>
      <c r="U37" s="38">
        <v>1.83917</v>
      </c>
      <c r="V37" s="38">
        <v>1.7944199999999999</v>
      </c>
      <c r="W37" s="38">
        <v>1.76806</v>
      </c>
      <c r="X37" s="38">
        <v>1.6772400000000001</v>
      </c>
      <c r="Y37" s="38">
        <v>1.5710900000000001</v>
      </c>
    </row>
    <row r="38" spans="1:25" x14ac:dyDescent="0.2">
      <c r="A38" s="37">
        <v>30</v>
      </c>
      <c r="B38" s="38">
        <v>1.5686</v>
      </c>
      <c r="C38" s="38">
        <v>1.56541</v>
      </c>
      <c r="D38" s="38">
        <v>1.5676399999999999</v>
      </c>
      <c r="E38" s="38">
        <v>1.56959</v>
      </c>
      <c r="F38" s="38">
        <v>1.5718700000000001</v>
      </c>
      <c r="G38" s="38">
        <v>1.6202399999999999</v>
      </c>
      <c r="H38" s="38">
        <v>1.7643</v>
      </c>
      <c r="I38" s="38">
        <v>1.8380799999999999</v>
      </c>
      <c r="J38" s="38">
        <v>1.94983</v>
      </c>
      <c r="K38" s="38">
        <v>1.9296</v>
      </c>
      <c r="L38" s="38">
        <v>1.8908799999999999</v>
      </c>
      <c r="M38" s="38">
        <v>1.8924700000000001</v>
      </c>
      <c r="N38" s="38">
        <v>1.8734500000000001</v>
      </c>
      <c r="O38" s="38">
        <v>1.8462700000000001</v>
      </c>
      <c r="P38" s="38">
        <v>1.8561000000000001</v>
      </c>
      <c r="Q38" s="38">
        <v>1.86693</v>
      </c>
      <c r="R38" s="38">
        <v>1.8941300000000001</v>
      </c>
      <c r="S38" s="38">
        <v>1.91195</v>
      </c>
      <c r="T38" s="38">
        <v>1.8879900000000001</v>
      </c>
      <c r="U38" s="38">
        <v>1.8860300000000001</v>
      </c>
      <c r="V38" s="38">
        <v>1.8350200000000001</v>
      </c>
      <c r="W38" s="38">
        <v>1.7333000000000001</v>
      </c>
      <c r="X38" s="38">
        <v>1.6753899999999999</v>
      </c>
      <c r="Y38" s="38">
        <v>1.57036</v>
      </c>
    </row>
    <row r="39" spans="1:25" x14ac:dyDescent="0.2">
      <c r="A39" s="37">
        <v>31</v>
      </c>
      <c r="B39" s="38">
        <v>1.5581199999999999</v>
      </c>
      <c r="C39" s="38">
        <v>1.55809</v>
      </c>
      <c r="D39" s="38">
        <v>1.55837</v>
      </c>
      <c r="E39" s="38">
        <v>1.5593999999999999</v>
      </c>
      <c r="F39" s="38">
        <v>1.56301</v>
      </c>
      <c r="G39" s="38">
        <v>1.57639</v>
      </c>
      <c r="H39" s="38">
        <v>1.6508700000000001</v>
      </c>
      <c r="I39" s="38">
        <v>1.7496100000000001</v>
      </c>
      <c r="J39" s="38">
        <v>1.7438400000000001</v>
      </c>
      <c r="K39" s="38">
        <v>1.7261299999999999</v>
      </c>
      <c r="L39" s="38">
        <v>1.7110000000000001</v>
      </c>
      <c r="M39" s="38">
        <v>1.68001</v>
      </c>
      <c r="N39" s="38">
        <v>1.6734199999999999</v>
      </c>
      <c r="O39" s="38">
        <v>1.6447400000000001</v>
      </c>
      <c r="P39" s="38">
        <v>1.61879</v>
      </c>
      <c r="Q39" s="38">
        <v>1.6026199999999999</v>
      </c>
      <c r="R39" s="38">
        <v>1.6157999999999999</v>
      </c>
      <c r="S39" s="38">
        <v>1.63639</v>
      </c>
      <c r="T39" s="38">
        <v>1.6879500000000001</v>
      </c>
      <c r="U39" s="38">
        <v>1.6600699999999999</v>
      </c>
      <c r="V39" s="38">
        <v>1.6339900000000001</v>
      </c>
      <c r="W39" s="38">
        <v>1.5683400000000001</v>
      </c>
      <c r="X39" s="38">
        <v>1.56613</v>
      </c>
      <c r="Y39" s="38">
        <v>1.5367599999999999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x14ac:dyDescent="0.2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1.6968399999999999</v>
      </c>
      <c r="C45" s="38">
        <v>1.6913199999999999</v>
      </c>
      <c r="D45" s="38">
        <v>1.70119</v>
      </c>
      <c r="E45" s="38">
        <v>1.7014499999999999</v>
      </c>
      <c r="F45" s="38">
        <v>1.71305</v>
      </c>
      <c r="G45" s="38">
        <v>1.7236199999999999</v>
      </c>
      <c r="H45" s="38">
        <v>1.90547</v>
      </c>
      <c r="I45" s="38">
        <v>2.0020199999999999</v>
      </c>
      <c r="J45" s="38">
        <v>2.0330400000000002</v>
      </c>
      <c r="K45" s="38">
        <v>2.02963</v>
      </c>
      <c r="L45" s="38">
        <v>2.0158200000000002</v>
      </c>
      <c r="M45" s="38">
        <v>2.0166499999999998</v>
      </c>
      <c r="N45" s="38">
        <v>2.01979</v>
      </c>
      <c r="O45" s="38">
        <v>2.0090599999999998</v>
      </c>
      <c r="P45" s="38">
        <v>1.99546</v>
      </c>
      <c r="Q45" s="38">
        <v>2.0053800000000002</v>
      </c>
      <c r="R45" s="38">
        <v>2.0219</v>
      </c>
      <c r="S45" s="38">
        <v>2.02643</v>
      </c>
      <c r="T45" s="38">
        <v>2.0150000000000001</v>
      </c>
      <c r="U45" s="38">
        <v>2.00305</v>
      </c>
      <c r="V45" s="38">
        <v>1.9608399999999999</v>
      </c>
      <c r="W45" s="38">
        <v>1.7217</v>
      </c>
      <c r="X45" s="38">
        <v>1.7079800000000001</v>
      </c>
      <c r="Y45" s="38">
        <v>1.69537</v>
      </c>
    </row>
    <row r="46" spans="1:25" x14ac:dyDescent="0.2">
      <c r="A46" s="37">
        <v>2</v>
      </c>
      <c r="B46" s="38">
        <v>1.70042</v>
      </c>
      <c r="C46" s="38">
        <v>1.6815</v>
      </c>
      <c r="D46" s="38">
        <v>1.6878299999999999</v>
      </c>
      <c r="E46" s="38">
        <v>1.7010799999999999</v>
      </c>
      <c r="F46" s="38">
        <v>1.7134</v>
      </c>
      <c r="G46" s="38">
        <v>1.74027</v>
      </c>
      <c r="H46" s="38">
        <v>1.90073</v>
      </c>
      <c r="I46" s="38">
        <v>1.9503200000000001</v>
      </c>
      <c r="J46" s="38">
        <v>1.9601999999999999</v>
      </c>
      <c r="K46" s="38">
        <v>1.96421</v>
      </c>
      <c r="L46" s="38">
        <v>1.96909</v>
      </c>
      <c r="M46" s="38">
        <v>1.9675</v>
      </c>
      <c r="N46" s="38">
        <v>1.96116</v>
      </c>
      <c r="O46" s="38">
        <v>1.9543600000000001</v>
      </c>
      <c r="P46" s="38">
        <v>1.96454</v>
      </c>
      <c r="Q46" s="38">
        <v>1.98543</v>
      </c>
      <c r="R46" s="38">
        <v>2.01478</v>
      </c>
      <c r="S46" s="38">
        <v>2.02996</v>
      </c>
      <c r="T46" s="38">
        <v>2.0234000000000001</v>
      </c>
      <c r="U46" s="38">
        <v>2.00793</v>
      </c>
      <c r="V46" s="38">
        <v>1.9764699999999999</v>
      </c>
      <c r="W46" s="38">
        <v>1.8935</v>
      </c>
      <c r="X46" s="38">
        <v>1.73149</v>
      </c>
      <c r="Y46" s="38">
        <v>1.69956</v>
      </c>
    </row>
    <row r="47" spans="1:25" x14ac:dyDescent="0.2">
      <c r="A47" s="37">
        <v>3</v>
      </c>
      <c r="B47" s="38">
        <v>1.69984</v>
      </c>
      <c r="C47" s="38">
        <v>1.6860299999999999</v>
      </c>
      <c r="D47" s="38">
        <v>1.6871700000000001</v>
      </c>
      <c r="E47" s="38">
        <v>1.69922</v>
      </c>
      <c r="F47" s="38">
        <v>1.7038</v>
      </c>
      <c r="G47" s="38">
        <v>1.7332099999999999</v>
      </c>
      <c r="H47" s="38">
        <v>1.8696999999999999</v>
      </c>
      <c r="I47" s="38">
        <v>1.93268</v>
      </c>
      <c r="J47" s="38">
        <v>1.94655</v>
      </c>
      <c r="K47" s="38">
        <v>1.9447099999999999</v>
      </c>
      <c r="L47" s="38">
        <v>1.9308000000000001</v>
      </c>
      <c r="M47" s="38">
        <v>1.9237599999999999</v>
      </c>
      <c r="N47" s="38">
        <v>1.9013599999999999</v>
      </c>
      <c r="O47" s="38">
        <v>1.8955299999999999</v>
      </c>
      <c r="P47" s="38">
        <v>1.92038</v>
      </c>
      <c r="Q47" s="38">
        <v>1.9516899999999999</v>
      </c>
      <c r="R47" s="38">
        <v>1.97597</v>
      </c>
      <c r="S47" s="38">
        <v>1.9841299999999999</v>
      </c>
      <c r="T47" s="38">
        <v>1.9638599999999999</v>
      </c>
      <c r="U47" s="38">
        <v>1.92523</v>
      </c>
      <c r="V47" s="38">
        <v>1.88581</v>
      </c>
      <c r="W47" s="38">
        <v>1.7317100000000001</v>
      </c>
      <c r="X47" s="38">
        <v>1.7010700000000001</v>
      </c>
      <c r="Y47" s="38">
        <v>1.6997599999999999</v>
      </c>
    </row>
    <row r="48" spans="1:25" x14ac:dyDescent="0.2">
      <c r="A48" s="37">
        <v>4</v>
      </c>
      <c r="B48" s="38">
        <v>1.7174700000000001</v>
      </c>
      <c r="C48" s="38">
        <v>1.70452</v>
      </c>
      <c r="D48" s="38">
        <v>1.71763</v>
      </c>
      <c r="E48" s="38">
        <v>1.73061</v>
      </c>
      <c r="F48" s="38">
        <v>1.73593</v>
      </c>
      <c r="G48" s="38">
        <v>1.88645</v>
      </c>
      <c r="H48" s="38">
        <v>1.9501200000000001</v>
      </c>
      <c r="I48" s="38">
        <v>1.9189099999999999</v>
      </c>
      <c r="J48" s="38">
        <v>1.91944</v>
      </c>
      <c r="K48" s="38">
        <v>2.0085199999999999</v>
      </c>
      <c r="L48" s="38">
        <v>2.0049299999999999</v>
      </c>
      <c r="M48" s="38">
        <v>2.0106000000000002</v>
      </c>
      <c r="N48" s="38">
        <v>2.00502</v>
      </c>
      <c r="O48" s="38">
        <v>1.9949399999999999</v>
      </c>
      <c r="P48" s="38">
        <v>1.9908399999999999</v>
      </c>
      <c r="Q48" s="38">
        <v>2.0114299999999998</v>
      </c>
      <c r="R48" s="38">
        <v>2.0301399999999998</v>
      </c>
      <c r="S48" s="38">
        <v>2.0378500000000002</v>
      </c>
      <c r="T48" s="38">
        <v>2.0208499999999998</v>
      </c>
      <c r="U48" s="38">
        <v>2.0140600000000002</v>
      </c>
      <c r="V48" s="38">
        <v>1.9371499999999999</v>
      </c>
      <c r="W48" s="38">
        <v>1.89333</v>
      </c>
      <c r="X48" s="38">
        <v>1.8155399999999999</v>
      </c>
      <c r="Y48" s="38">
        <v>1.7297100000000001</v>
      </c>
    </row>
    <row r="49" spans="1:25" x14ac:dyDescent="0.2">
      <c r="A49" s="37">
        <v>5</v>
      </c>
      <c r="B49" s="38">
        <v>1.71949</v>
      </c>
      <c r="C49" s="38">
        <v>1.7174100000000001</v>
      </c>
      <c r="D49" s="38">
        <v>1.71828</v>
      </c>
      <c r="E49" s="38">
        <v>1.73004</v>
      </c>
      <c r="F49" s="38">
        <v>1.7782500000000001</v>
      </c>
      <c r="G49" s="38">
        <v>1.92089</v>
      </c>
      <c r="H49" s="38">
        <v>2.0127299999999999</v>
      </c>
      <c r="I49" s="38">
        <v>2.02677</v>
      </c>
      <c r="J49" s="38">
        <v>2.0398999999999998</v>
      </c>
      <c r="K49" s="38">
        <v>2.04915</v>
      </c>
      <c r="L49" s="38">
        <v>2.0326300000000002</v>
      </c>
      <c r="M49" s="38">
        <v>2.0210400000000002</v>
      </c>
      <c r="N49" s="38">
        <v>2.01403</v>
      </c>
      <c r="O49" s="38">
        <v>2.0001000000000002</v>
      </c>
      <c r="P49" s="38">
        <v>1.99529</v>
      </c>
      <c r="Q49" s="38">
        <v>1.95512</v>
      </c>
      <c r="R49" s="38">
        <v>1.9721500000000001</v>
      </c>
      <c r="S49" s="38">
        <v>1.98014</v>
      </c>
      <c r="T49" s="38">
        <v>1.9652799999999999</v>
      </c>
      <c r="U49" s="38">
        <v>1.9530099999999999</v>
      </c>
      <c r="V49" s="38">
        <v>1.9191400000000001</v>
      </c>
      <c r="W49" s="38">
        <v>1.9009400000000001</v>
      </c>
      <c r="X49" s="38">
        <v>1.81325</v>
      </c>
      <c r="Y49" s="38">
        <v>1.70286</v>
      </c>
    </row>
    <row r="50" spans="1:25" x14ac:dyDescent="0.2">
      <c r="A50" s="37">
        <v>6</v>
      </c>
      <c r="B50" s="38">
        <v>1.70967</v>
      </c>
      <c r="C50" s="38">
        <v>1.6962699999999999</v>
      </c>
      <c r="D50" s="38">
        <v>1.69635</v>
      </c>
      <c r="E50" s="38">
        <v>1.6993499999999999</v>
      </c>
      <c r="F50" s="38">
        <v>1.7033100000000001</v>
      </c>
      <c r="G50" s="38">
        <v>1.71</v>
      </c>
      <c r="H50" s="38">
        <v>1.7244600000000001</v>
      </c>
      <c r="I50" s="38">
        <v>1.79965</v>
      </c>
      <c r="J50" s="38">
        <v>1.9261900000000001</v>
      </c>
      <c r="K50" s="38">
        <v>1.9335899999999999</v>
      </c>
      <c r="L50" s="38">
        <v>1.9289700000000001</v>
      </c>
      <c r="M50" s="38">
        <v>1.92598</v>
      </c>
      <c r="N50" s="38">
        <v>1.92049</v>
      </c>
      <c r="O50" s="38">
        <v>1.90201</v>
      </c>
      <c r="P50" s="38">
        <v>1.9178599999999999</v>
      </c>
      <c r="Q50" s="38">
        <v>1.9458500000000001</v>
      </c>
      <c r="R50" s="38">
        <v>1.99298</v>
      </c>
      <c r="S50" s="38">
        <v>2.0087700000000002</v>
      </c>
      <c r="T50" s="38">
        <v>1.99092</v>
      </c>
      <c r="U50" s="38">
        <v>1.9671099999999999</v>
      </c>
      <c r="V50" s="38">
        <v>1.9625699999999999</v>
      </c>
      <c r="W50" s="38">
        <v>1.9262900000000001</v>
      </c>
      <c r="X50" s="38">
        <v>1.84998</v>
      </c>
      <c r="Y50" s="38">
        <v>1.70611</v>
      </c>
    </row>
    <row r="51" spans="1:25" x14ac:dyDescent="0.2">
      <c r="A51" s="37">
        <v>7</v>
      </c>
      <c r="B51" s="38">
        <v>1.70173</v>
      </c>
      <c r="C51" s="38">
        <v>1.7022999999999999</v>
      </c>
      <c r="D51" s="38">
        <v>1.7041500000000001</v>
      </c>
      <c r="E51" s="38">
        <v>1.70428</v>
      </c>
      <c r="F51" s="38">
        <v>1.70462</v>
      </c>
      <c r="G51" s="38">
        <v>1.7083900000000001</v>
      </c>
      <c r="H51" s="38">
        <v>1.7098100000000001</v>
      </c>
      <c r="I51" s="38">
        <v>1.8163</v>
      </c>
      <c r="J51" s="38">
        <v>1.95259</v>
      </c>
      <c r="K51" s="38">
        <v>1.9760800000000001</v>
      </c>
      <c r="L51" s="38">
        <v>1.9733400000000001</v>
      </c>
      <c r="M51" s="38">
        <v>1.9694700000000001</v>
      </c>
      <c r="N51" s="38">
        <v>1.9617199999999999</v>
      </c>
      <c r="O51" s="38">
        <v>1.9451499999999999</v>
      </c>
      <c r="P51" s="38">
        <v>1.94367</v>
      </c>
      <c r="Q51" s="38">
        <v>1.96709</v>
      </c>
      <c r="R51" s="38">
        <v>1.9976</v>
      </c>
      <c r="S51" s="38">
        <v>2.00868</v>
      </c>
      <c r="T51" s="38">
        <v>1.98929</v>
      </c>
      <c r="U51" s="38">
        <v>1.9618500000000001</v>
      </c>
      <c r="V51" s="38">
        <v>1.9468099999999999</v>
      </c>
      <c r="W51" s="38">
        <v>1.91252</v>
      </c>
      <c r="X51" s="38">
        <v>1.79965</v>
      </c>
      <c r="Y51" s="38">
        <v>1.7065300000000001</v>
      </c>
    </row>
    <row r="52" spans="1:25" x14ac:dyDescent="0.2">
      <c r="A52" s="37">
        <v>8</v>
      </c>
      <c r="B52" s="38">
        <v>1.70539</v>
      </c>
      <c r="C52" s="38">
        <v>1.7013499999999999</v>
      </c>
      <c r="D52" s="38">
        <v>1.70042</v>
      </c>
      <c r="E52" s="38">
        <v>1.70167</v>
      </c>
      <c r="F52" s="38">
        <v>1.7018899999999999</v>
      </c>
      <c r="G52" s="38">
        <v>1.7020500000000001</v>
      </c>
      <c r="H52" s="38">
        <v>1.7073199999999999</v>
      </c>
      <c r="I52" s="38">
        <v>1.7097</v>
      </c>
      <c r="J52" s="38">
        <v>1.8146800000000001</v>
      </c>
      <c r="K52" s="38">
        <v>1.88428</v>
      </c>
      <c r="L52" s="38">
        <v>1.8751199999999999</v>
      </c>
      <c r="M52" s="38">
        <v>1.86663</v>
      </c>
      <c r="N52" s="38">
        <v>1.8617699999999999</v>
      </c>
      <c r="O52" s="38">
        <v>1.8431200000000001</v>
      </c>
      <c r="P52" s="38">
        <v>1.84914</v>
      </c>
      <c r="Q52" s="38">
        <v>1.8693500000000001</v>
      </c>
      <c r="R52" s="38">
        <v>1.89239</v>
      </c>
      <c r="S52" s="38">
        <v>1.88896</v>
      </c>
      <c r="T52" s="38">
        <v>1.89758</v>
      </c>
      <c r="U52" s="38">
        <v>1.87598</v>
      </c>
      <c r="V52" s="38">
        <v>1.85829</v>
      </c>
      <c r="W52" s="38">
        <v>1.8065800000000001</v>
      </c>
      <c r="X52" s="38">
        <v>1.70916</v>
      </c>
      <c r="Y52" s="38">
        <v>1.70055</v>
      </c>
    </row>
    <row r="53" spans="1:25" x14ac:dyDescent="0.2">
      <c r="A53" s="37">
        <v>9</v>
      </c>
      <c r="B53" s="38">
        <v>1.70014</v>
      </c>
      <c r="C53" s="38">
        <v>1.6999899999999999</v>
      </c>
      <c r="D53" s="38">
        <v>1.70021</v>
      </c>
      <c r="E53" s="38">
        <v>1.70164</v>
      </c>
      <c r="F53" s="38">
        <v>1.70909</v>
      </c>
      <c r="G53" s="38">
        <v>1.7887999999999999</v>
      </c>
      <c r="H53" s="38">
        <v>1.9293400000000001</v>
      </c>
      <c r="I53" s="38">
        <v>1.93492</v>
      </c>
      <c r="J53" s="38">
        <v>1.9422600000000001</v>
      </c>
      <c r="K53" s="38">
        <v>1.9344600000000001</v>
      </c>
      <c r="L53" s="38">
        <v>1.9244399999999999</v>
      </c>
      <c r="M53" s="38">
        <v>1.9234</v>
      </c>
      <c r="N53" s="38">
        <v>1.91317</v>
      </c>
      <c r="O53" s="38">
        <v>1.90985</v>
      </c>
      <c r="P53" s="38">
        <v>1.9270099999999999</v>
      </c>
      <c r="Q53" s="38">
        <v>1.9327300000000001</v>
      </c>
      <c r="R53" s="38">
        <v>1.9398899999999999</v>
      </c>
      <c r="S53" s="38">
        <v>1.93482</v>
      </c>
      <c r="T53" s="38">
        <v>1.90103</v>
      </c>
      <c r="U53" s="38">
        <v>1.8941699999999999</v>
      </c>
      <c r="V53" s="38">
        <v>1.8047</v>
      </c>
      <c r="W53" s="38">
        <v>1.7111700000000001</v>
      </c>
      <c r="X53" s="38">
        <v>1.70383</v>
      </c>
      <c r="Y53" s="38">
        <v>1.7040900000000001</v>
      </c>
    </row>
    <row r="54" spans="1:25" x14ac:dyDescent="0.2">
      <c r="A54" s="37">
        <v>10</v>
      </c>
      <c r="B54" s="38">
        <v>1.7035400000000001</v>
      </c>
      <c r="C54" s="38">
        <v>1.70166</v>
      </c>
      <c r="D54" s="38">
        <v>1.70139</v>
      </c>
      <c r="E54" s="38">
        <v>1.7020900000000001</v>
      </c>
      <c r="F54" s="38">
        <v>1.7032499999999999</v>
      </c>
      <c r="G54" s="38">
        <v>1.71435</v>
      </c>
      <c r="H54" s="38">
        <v>1.7998700000000001</v>
      </c>
      <c r="I54" s="38">
        <v>1.8978900000000001</v>
      </c>
      <c r="J54" s="38">
        <v>1.8993899999999999</v>
      </c>
      <c r="K54" s="38">
        <v>1.8879900000000001</v>
      </c>
      <c r="L54" s="38">
        <v>1.87161</v>
      </c>
      <c r="M54" s="38">
        <v>1.85358</v>
      </c>
      <c r="N54" s="38">
        <v>1.84074</v>
      </c>
      <c r="O54" s="38">
        <v>1.7740100000000001</v>
      </c>
      <c r="P54" s="38">
        <v>1.82073</v>
      </c>
      <c r="Q54" s="38">
        <v>1.83568</v>
      </c>
      <c r="R54" s="38">
        <v>1.8640600000000001</v>
      </c>
      <c r="S54" s="38">
        <v>1.8677699999999999</v>
      </c>
      <c r="T54" s="38">
        <v>1.88228</v>
      </c>
      <c r="U54" s="38">
        <v>1.7825599999999999</v>
      </c>
      <c r="V54" s="38">
        <v>1.71065</v>
      </c>
      <c r="W54" s="38">
        <v>1.7034400000000001</v>
      </c>
      <c r="X54" s="38">
        <v>1.70092</v>
      </c>
      <c r="Y54" s="38">
        <v>1.7002600000000001</v>
      </c>
    </row>
    <row r="55" spans="1:25" x14ac:dyDescent="0.2">
      <c r="A55" s="37">
        <v>11</v>
      </c>
      <c r="B55" s="38">
        <v>1.70031</v>
      </c>
      <c r="C55" s="38">
        <v>1.6919500000000001</v>
      </c>
      <c r="D55" s="38">
        <v>1.6947399999999999</v>
      </c>
      <c r="E55" s="38">
        <v>1.70109</v>
      </c>
      <c r="F55" s="38">
        <v>1.70346</v>
      </c>
      <c r="G55" s="38">
        <v>1.7117800000000001</v>
      </c>
      <c r="H55" s="38">
        <v>1.7248300000000001</v>
      </c>
      <c r="I55" s="38">
        <v>1.76227</v>
      </c>
      <c r="J55" s="38">
        <v>1.7619</v>
      </c>
      <c r="K55" s="38">
        <v>1.7579499999999999</v>
      </c>
      <c r="L55" s="38">
        <v>1.71173</v>
      </c>
      <c r="M55" s="38">
        <v>1.7112799999999999</v>
      </c>
      <c r="N55" s="38">
        <v>1.71085</v>
      </c>
      <c r="O55" s="38">
        <v>1.7105399999999999</v>
      </c>
      <c r="P55" s="38">
        <v>1.7103600000000001</v>
      </c>
      <c r="Q55" s="38">
        <v>1.71062</v>
      </c>
      <c r="R55" s="38">
        <v>1.7256899999999999</v>
      </c>
      <c r="S55" s="38">
        <v>1.7321200000000001</v>
      </c>
      <c r="T55" s="38">
        <v>1.7277100000000001</v>
      </c>
      <c r="U55" s="38">
        <v>1.72715</v>
      </c>
      <c r="V55" s="38">
        <v>1.70977</v>
      </c>
      <c r="W55" s="38">
        <v>1.7019500000000001</v>
      </c>
      <c r="X55" s="38">
        <v>1.70007</v>
      </c>
      <c r="Y55" s="38">
        <v>1.6999500000000001</v>
      </c>
    </row>
    <row r="56" spans="1:25" x14ac:dyDescent="0.2">
      <c r="A56" s="37">
        <v>12</v>
      </c>
      <c r="B56" s="38">
        <v>1.70011</v>
      </c>
      <c r="C56" s="38">
        <v>1.7001299999999999</v>
      </c>
      <c r="D56" s="38">
        <v>1.7</v>
      </c>
      <c r="E56" s="38">
        <v>1.70044</v>
      </c>
      <c r="F56" s="38">
        <v>1.7019599999999999</v>
      </c>
      <c r="G56" s="38">
        <v>1.71018</v>
      </c>
      <c r="H56" s="38">
        <v>1.8074600000000001</v>
      </c>
      <c r="I56" s="38">
        <v>1.8631</v>
      </c>
      <c r="J56" s="38">
        <v>1.8379300000000001</v>
      </c>
      <c r="K56" s="38">
        <v>1.7750900000000001</v>
      </c>
      <c r="L56" s="38">
        <v>1.7675000000000001</v>
      </c>
      <c r="M56" s="38">
        <v>1.7672600000000001</v>
      </c>
      <c r="N56" s="38">
        <v>1.7230799999999999</v>
      </c>
      <c r="O56" s="38">
        <v>1.76831</v>
      </c>
      <c r="P56" s="38">
        <v>1.7722800000000001</v>
      </c>
      <c r="Q56" s="38">
        <v>1.81297</v>
      </c>
      <c r="R56" s="38">
        <v>1.8429500000000001</v>
      </c>
      <c r="S56" s="38">
        <v>1.87083</v>
      </c>
      <c r="T56" s="38">
        <v>1.7940799999999999</v>
      </c>
      <c r="U56" s="38">
        <v>1.7725500000000001</v>
      </c>
      <c r="V56" s="38">
        <v>1.7103699999999999</v>
      </c>
      <c r="W56" s="38">
        <v>1.7100200000000001</v>
      </c>
      <c r="X56" s="38">
        <v>1.7018500000000001</v>
      </c>
      <c r="Y56" s="38">
        <v>1.7013499999999999</v>
      </c>
    </row>
    <row r="57" spans="1:25" x14ac:dyDescent="0.2">
      <c r="A57" s="37">
        <v>13</v>
      </c>
      <c r="B57" s="38">
        <v>1.70198</v>
      </c>
      <c r="C57" s="38">
        <v>1.7015400000000001</v>
      </c>
      <c r="D57" s="38">
        <v>1.7009700000000001</v>
      </c>
      <c r="E57" s="38">
        <v>1.7014100000000001</v>
      </c>
      <c r="F57" s="38">
        <v>1.70252</v>
      </c>
      <c r="G57" s="38">
        <v>1.7087399999999999</v>
      </c>
      <c r="H57" s="38">
        <v>1.72119</v>
      </c>
      <c r="I57" s="38">
        <v>1.8547800000000001</v>
      </c>
      <c r="J57" s="38">
        <v>1.93299</v>
      </c>
      <c r="K57" s="38">
        <v>1.93269</v>
      </c>
      <c r="L57" s="38">
        <v>1.9222999999999999</v>
      </c>
      <c r="M57" s="38">
        <v>1.9143399999999999</v>
      </c>
      <c r="N57" s="38">
        <v>1.9116</v>
      </c>
      <c r="O57" s="38">
        <v>1.9081399999999999</v>
      </c>
      <c r="P57" s="38">
        <v>1.91184</v>
      </c>
      <c r="Q57" s="38">
        <v>1.9247000000000001</v>
      </c>
      <c r="R57" s="38">
        <v>1.94153</v>
      </c>
      <c r="S57" s="38">
        <v>1.94089</v>
      </c>
      <c r="T57" s="38">
        <v>1.9299200000000001</v>
      </c>
      <c r="U57" s="38">
        <v>1.90418</v>
      </c>
      <c r="V57" s="38">
        <v>1.7403</v>
      </c>
      <c r="W57" s="38">
        <v>1.7105900000000001</v>
      </c>
      <c r="X57" s="38">
        <v>1.7080599999999999</v>
      </c>
      <c r="Y57" s="38">
        <v>1.7025699999999999</v>
      </c>
    </row>
    <row r="58" spans="1:25" x14ac:dyDescent="0.2">
      <c r="A58" s="37">
        <v>14</v>
      </c>
      <c r="B58" s="38">
        <v>1.70191</v>
      </c>
      <c r="C58" s="38">
        <v>1.7015</v>
      </c>
      <c r="D58" s="38">
        <v>1.7013199999999999</v>
      </c>
      <c r="E58" s="38">
        <v>1.70163</v>
      </c>
      <c r="F58" s="38">
        <v>1.70224</v>
      </c>
      <c r="G58" s="38">
        <v>1.70431</v>
      </c>
      <c r="H58" s="38">
        <v>1.70912</v>
      </c>
      <c r="I58" s="38">
        <v>1.71069</v>
      </c>
      <c r="J58" s="38">
        <v>1.84866</v>
      </c>
      <c r="K58" s="38">
        <v>1.84965</v>
      </c>
      <c r="L58" s="38">
        <v>1.8225499999999999</v>
      </c>
      <c r="M58" s="38">
        <v>1.8210599999999999</v>
      </c>
      <c r="N58" s="38">
        <v>1.81165</v>
      </c>
      <c r="O58" s="38">
        <v>1.8077399999999999</v>
      </c>
      <c r="P58" s="38">
        <v>1.8177099999999999</v>
      </c>
      <c r="Q58" s="38">
        <v>1.84501</v>
      </c>
      <c r="R58" s="38">
        <v>1.86632</v>
      </c>
      <c r="S58" s="38">
        <v>1.8864700000000001</v>
      </c>
      <c r="T58" s="38">
        <v>1.86978</v>
      </c>
      <c r="U58" s="38">
        <v>1.86192</v>
      </c>
      <c r="V58" s="38">
        <v>1.7811399999999999</v>
      </c>
      <c r="W58" s="38">
        <v>1.7281599999999999</v>
      </c>
      <c r="X58" s="38">
        <v>1.73319</v>
      </c>
      <c r="Y58" s="38">
        <v>1.70604</v>
      </c>
    </row>
    <row r="59" spans="1:25" x14ac:dyDescent="0.2">
      <c r="A59" s="37">
        <v>15</v>
      </c>
      <c r="B59" s="38">
        <v>1.7028099999999999</v>
      </c>
      <c r="C59" s="38">
        <v>1.7017500000000001</v>
      </c>
      <c r="D59" s="38">
        <v>1.7004999999999999</v>
      </c>
      <c r="E59" s="38">
        <v>1.7051000000000001</v>
      </c>
      <c r="F59" s="38">
        <v>1.7111499999999999</v>
      </c>
      <c r="G59" s="38">
        <v>1.77214</v>
      </c>
      <c r="H59" s="38">
        <v>1.9379999999999999</v>
      </c>
      <c r="I59" s="38">
        <v>1.9951099999999999</v>
      </c>
      <c r="J59" s="38">
        <v>1.9994000000000001</v>
      </c>
      <c r="K59" s="38">
        <v>1.97133</v>
      </c>
      <c r="L59" s="38">
        <v>1.9447099999999999</v>
      </c>
      <c r="M59" s="38">
        <v>1.95923</v>
      </c>
      <c r="N59" s="38">
        <v>1.9575199999999999</v>
      </c>
      <c r="O59" s="38">
        <v>1.9608300000000001</v>
      </c>
      <c r="P59" s="38">
        <v>1.9548000000000001</v>
      </c>
      <c r="Q59" s="38">
        <v>1.96035</v>
      </c>
      <c r="R59" s="38">
        <v>1.91568</v>
      </c>
      <c r="S59" s="38">
        <v>1.9200200000000001</v>
      </c>
      <c r="T59" s="38">
        <v>1.9117999999999999</v>
      </c>
      <c r="U59" s="38">
        <v>1.8954599999999999</v>
      </c>
      <c r="V59" s="38">
        <v>1.8363799999999999</v>
      </c>
      <c r="W59" s="38">
        <v>1.8077300000000001</v>
      </c>
      <c r="X59" s="38">
        <v>1.71987</v>
      </c>
      <c r="Y59" s="38">
        <v>1.7110000000000001</v>
      </c>
    </row>
    <row r="60" spans="1:25" x14ac:dyDescent="0.2">
      <c r="A60" s="37">
        <v>16</v>
      </c>
      <c r="B60" s="38">
        <v>1.70224</v>
      </c>
      <c r="C60" s="38">
        <v>1.7001999999999999</v>
      </c>
      <c r="D60" s="38">
        <v>1.69963</v>
      </c>
      <c r="E60" s="38">
        <v>1.7017100000000001</v>
      </c>
      <c r="F60" s="38">
        <v>1.7096</v>
      </c>
      <c r="G60" s="38">
        <v>1.75406</v>
      </c>
      <c r="H60" s="38">
        <v>1.9127799999999999</v>
      </c>
      <c r="I60" s="38">
        <v>1.9314100000000001</v>
      </c>
      <c r="J60" s="38">
        <v>1.94754</v>
      </c>
      <c r="K60" s="38">
        <v>1.9453199999999999</v>
      </c>
      <c r="L60" s="38">
        <v>1.93197</v>
      </c>
      <c r="M60" s="38">
        <v>1.9325600000000001</v>
      </c>
      <c r="N60" s="38">
        <v>1.86267</v>
      </c>
      <c r="O60" s="38">
        <v>1.9056599999999999</v>
      </c>
      <c r="P60" s="38">
        <v>1.9205399999999999</v>
      </c>
      <c r="Q60" s="38">
        <v>1.93093</v>
      </c>
      <c r="R60" s="38">
        <v>1.9463600000000001</v>
      </c>
      <c r="S60" s="38">
        <v>1.9333400000000001</v>
      </c>
      <c r="T60" s="38">
        <v>1.9394899999999999</v>
      </c>
      <c r="U60" s="38">
        <v>1.91974</v>
      </c>
      <c r="V60" s="38">
        <v>1.86877</v>
      </c>
      <c r="W60" s="38">
        <v>1.8318300000000001</v>
      </c>
      <c r="X60" s="38">
        <v>1.7124299999999999</v>
      </c>
      <c r="Y60" s="38">
        <v>1.7059</v>
      </c>
    </row>
    <row r="61" spans="1:25" x14ac:dyDescent="0.2">
      <c r="A61" s="37">
        <v>17</v>
      </c>
      <c r="B61" s="38">
        <v>1.69991</v>
      </c>
      <c r="C61" s="38">
        <v>1.6995800000000001</v>
      </c>
      <c r="D61" s="38">
        <v>1.6995100000000001</v>
      </c>
      <c r="E61" s="38">
        <v>1.7000500000000001</v>
      </c>
      <c r="F61" s="38">
        <v>1.7038500000000001</v>
      </c>
      <c r="G61" s="38">
        <v>1.7153700000000001</v>
      </c>
      <c r="H61" s="38">
        <v>1.84497</v>
      </c>
      <c r="I61" s="38">
        <v>1.84761</v>
      </c>
      <c r="J61" s="38">
        <v>1.8418399999999999</v>
      </c>
      <c r="K61" s="38">
        <v>1.8379000000000001</v>
      </c>
      <c r="L61" s="38">
        <v>1.8029900000000001</v>
      </c>
      <c r="M61" s="38">
        <v>1.77826</v>
      </c>
      <c r="N61" s="38">
        <v>1.7746900000000001</v>
      </c>
      <c r="O61" s="38">
        <v>1.7643599999999999</v>
      </c>
      <c r="P61" s="38">
        <v>1.84917</v>
      </c>
      <c r="Q61" s="38">
        <v>1.8273900000000001</v>
      </c>
      <c r="R61" s="38">
        <v>1.83256</v>
      </c>
      <c r="S61" s="38">
        <v>1.8478300000000001</v>
      </c>
      <c r="T61" s="38">
        <v>1.83056</v>
      </c>
      <c r="U61" s="38">
        <v>1.7947900000000001</v>
      </c>
      <c r="V61" s="38">
        <v>1.75003</v>
      </c>
      <c r="W61" s="38">
        <v>1.7094499999999999</v>
      </c>
      <c r="X61" s="38">
        <v>1.70103</v>
      </c>
      <c r="Y61" s="38">
        <v>1.7001900000000001</v>
      </c>
    </row>
    <row r="62" spans="1:25" x14ac:dyDescent="0.2">
      <c r="A62" s="37">
        <v>18</v>
      </c>
      <c r="B62" s="38">
        <v>1.6991499999999999</v>
      </c>
      <c r="C62" s="38">
        <v>1.69913</v>
      </c>
      <c r="D62" s="38">
        <v>1.6992799999999999</v>
      </c>
      <c r="E62" s="38">
        <v>1.7000900000000001</v>
      </c>
      <c r="F62" s="38">
        <v>1.7031799999999999</v>
      </c>
      <c r="G62" s="38">
        <v>1.7110799999999999</v>
      </c>
      <c r="H62" s="38">
        <v>1.81335</v>
      </c>
      <c r="I62" s="38">
        <v>1.8512500000000001</v>
      </c>
      <c r="J62" s="38">
        <v>1.8416300000000001</v>
      </c>
      <c r="K62" s="38">
        <v>1.83839</v>
      </c>
      <c r="L62" s="38">
        <v>1.82839</v>
      </c>
      <c r="M62" s="38">
        <v>1.8241099999999999</v>
      </c>
      <c r="N62" s="38">
        <v>1.7970900000000001</v>
      </c>
      <c r="O62" s="38">
        <v>1.80202</v>
      </c>
      <c r="P62" s="38">
        <v>1.837</v>
      </c>
      <c r="Q62" s="38">
        <v>1.85161</v>
      </c>
      <c r="R62" s="38">
        <v>1.87252</v>
      </c>
      <c r="S62" s="38">
        <v>1.8662099999999999</v>
      </c>
      <c r="T62" s="38">
        <v>1.8681399999999999</v>
      </c>
      <c r="U62" s="38">
        <v>1.83033</v>
      </c>
      <c r="V62" s="38">
        <v>1.77302</v>
      </c>
      <c r="W62" s="38">
        <v>1.7146399999999999</v>
      </c>
      <c r="X62" s="38">
        <v>1.7116499999999999</v>
      </c>
      <c r="Y62" s="38">
        <v>1.7031099999999999</v>
      </c>
    </row>
    <row r="63" spans="1:25" x14ac:dyDescent="0.2">
      <c r="A63" s="37">
        <v>19</v>
      </c>
      <c r="B63" s="38">
        <v>1.70631</v>
      </c>
      <c r="C63" s="38">
        <v>1.7009799999999999</v>
      </c>
      <c r="D63" s="38">
        <v>1.70116</v>
      </c>
      <c r="E63" s="38">
        <v>1.7018800000000001</v>
      </c>
      <c r="F63" s="38">
        <v>1.70919</v>
      </c>
      <c r="G63" s="38">
        <v>1.81986</v>
      </c>
      <c r="H63" s="38">
        <v>1.8797200000000001</v>
      </c>
      <c r="I63" s="38">
        <v>1.9114800000000001</v>
      </c>
      <c r="J63" s="38">
        <v>1.9137200000000001</v>
      </c>
      <c r="K63" s="38">
        <v>1.90812</v>
      </c>
      <c r="L63" s="38">
        <v>1.8909899999999999</v>
      </c>
      <c r="M63" s="38">
        <v>1.88852</v>
      </c>
      <c r="N63" s="38">
        <v>1.8351200000000001</v>
      </c>
      <c r="O63" s="38">
        <v>1.80165</v>
      </c>
      <c r="P63" s="38">
        <v>1.8109</v>
      </c>
      <c r="Q63" s="38">
        <v>1.81351</v>
      </c>
      <c r="R63" s="38">
        <v>1.8249</v>
      </c>
      <c r="S63" s="38">
        <v>1.8464799999999999</v>
      </c>
      <c r="T63" s="38">
        <v>1.87517</v>
      </c>
      <c r="U63" s="38">
        <v>1.83107</v>
      </c>
      <c r="V63" s="38">
        <v>1.7963800000000001</v>
      </c>
      <c r="W63" s="38">
        <v>1.71044</v>
      </c>
      <c r="X63" s="38">
        <v>1.70831</v>
      </c>
      <c r="Y63" s="38">
        <v>1.7014400000000001</v>
      </c>
    </row>
    <row r="64" spans="1:25" x14ac:dyDescent="0.2">
      <c r="A64" s="37">
        <v>20</v>
      </c>
      <c r="B64" s="38">
        <v>1.7088699999999999</v>
      </c>
      <c r="C64" s="38">
        <v>1.7090399999999999</v>
      </c>
      <c r="D64" s="38">
        <v>1.7098</v>
      </c>
      <c r="E64" s="38">
        <v>1.71068</v>
      </c>
      <c r="F64" s="38">
        <v>1.7108399999999999</v>
      </c>
      <c r="G64" s="38">
        <v>1.71472</v>
      </c>
      <c r="H64" s="38">
        <v>1.71698</v>
      </c>
      <c r="I64" s="38">
        <v>1.7439800000000001</v>
      </c>
      <c r="J64" s="38">
        <v>1.8030200000000001</v>
      </c>
      <c r="K64" s="38">
        <v>1.81549</v>
      </c>
      <c r="L64" s="38">
        <v>1.7777099999999999</v>
      </c>
      <c r="M64" s="38">
        <v>1.7123699999999999</v>
      </c>
      <c r="N64" s="38">
        <v>1.70879</v>
      </c>
      <c r="O64" s="38">
        <v>1.7127399999999999</v>
      </c>
      <c r="P64" s="38">
        <v>1.71133</v>
      </c>
      <c r="Q64" s="38">
        <v>1.7424599999999999</v>
      </c>
      <c r="R64" s="38">
        <v>1.7055</v>
      </c>
      <c r="S64" s="38">
        <v>1.7931600000000001</v>
      </c>
      <c r="T64" s="38">
        <v>1.77711</v>
      </c>
      <c r="U64" s="38">
        <v>1.7079</v>
      </c>
      <c r="V64" s="38">
        <v>1.69973</v>
      </c>
      <c r="W64" s="38">
        <v>1.7089000000000001</v>
      </c>
      <c r="X64" s="38">
        <v>1.7085300000000001</v>
      </c>
      <c r="Y64" s="38">
        <v>1.7088099999999999</v>
      </c>
    </row>
    <row r="65" spans="1:25" x14ac:dyDescent="0.2">
      <c r="A65" s="37">
        <v>21</v>
      </c>
      <c r="B65" s="38">
        <v>1.80196</v>
      </c>
      <c r="C65" s="38">
        <v>1.71393</v>
      </c>
      <c r="D65" s="38">
        <v>1.7136100000000001</v>
      </c>
      <c r="E65" s="38">
        <v>1.7133499999999999</v>
      </c>
      <c r="F65" s="38">
        <v>1.71391</v>
      </c>
      <c r="G65" s="38">
        <v>1.7407699999999999</v>
      </c>
      <c r="H65" s="38">
        <v>1.80508</v>
      </c>
      <c r="I65" s="38">
        <v>1.87547</v>
      </c>
      <c r="J65" s="38">
        <v>1.94017</v>
      </c>
      <c r="K65" s="38">
        <v>1.9392799999999999</v>
      </c>
      <c r="L65" s="38">
        <v>1.90096</v>
      </c>
      <c r="M65" s="38">
        <v>1.8939699999999999</v>
      </c>
      <c r="N65" s="38">
        <v>1.9055599999999999</v>
      </c>
      <c r="O65" s="38">
        <v>1.90987</v>
      </c>
      <c r="P65" s="38">
        <v>1.91347</v>
      </c>
      <c r="Q65" s="38">
        <v>1.9171</v>
      </c>
      <c r="R65" s="38">
        <v>1.8761000000000001</v>
      </c>
      <c r="S65" s="38">
        <v>1.8908700000000001</v>
      </c>
      <c r="T65" s="38">
        <v>1.9226799999999999</v>
      </c>
      <c r="U65" s="38">
        <v>1.86859</v>
      </c>
      <c r="V65" s="38">
        <v>1.82775</v>
      </c>
      <c r="W65" s="38">
        <v>1.7095499999999999</v>
      </c>
      <c r="X65" s="38">
        <v>1.70868</v>
      </c>
      <c r="Y65" s="38">
        <v>1.70736</v>
      </c>
    </row>
    <row r="66" spans="1:25" x14ac:dyDescent="0.2">
      <c r="A66" s="37">
        <v>22</v>
      </c>
      <c r="B66" s="38">
        <v>1.7444999999999999</v>
      </c>
      <c r="C66" s="38">
        <v>1.7068000000000001</v>
      </c>
      <c r="D66" s="38">
        <v>1.70617</v>
      </c>
      <c r="E66" s="38">
        <v>1.71376</v>
      </c>
      <c r="F66" s="38">
        <v>1.76614</v>
      </c>
      <c r="G66" s="38">
        <v>1.9683900000000001</v>
      </c>
      <c r="H66" s="38">
        <v>2.0125099999999998</v>
      </c>
      <c r="I66" s="38">
        <v>2.0939800000000002</v>
      </c>
      <c r="J66" s="38">
        <v>2.10107</v>
      </c>
      <c r="K66" s="38">
        <v>2.02379</v>
      </c>
      <c r="L66" s="38">
        <v>2.0077600000000002</v>
      </c>
      <c r="M66" s="38">
        <v>2.0097</v>
      </c>
      <c r="N66" s="38">
        <v>2.0108100000000002</v>
      </c>
      <c r="O66" s="38">
        <v>2.0130599999999998</v>
      </c>
      <c r="P66" s="38">
        <v>2.0195799999999999</v>
      </c>
      <c r="Q66" s="38">
        <v>2.0786500000000001</v>
      </c>
      <c r="R66" s="38">
        <v>2.10541</v>
      </c>
      <c r="S66" s="38">
        <v>2.14846</v>
      </c>
      <c r="T66" s="38">
        <v>2.1237599999999999</v>
      </c>
      <c r="U66" s="38">
        <v>2.07138</v>
      </c>
      <c r="V66" s="38">
        <v>1.97238</v>
      </c>
      <c r="W66" s="38">
        <v>1.89158</v>
      </c>
      <c r="X66" s="38">
        <v>1.73125</v>
      </c>
      <c r="Y66" s="38">
        <v>1.7138199999999999</v>
      </c>
    </row>
    <row r="67" spans="1:25" x14ac:dyDescent="0.2">
      <c r="A67" s="37">
        <v>23</v>
      </c>
      <c r="B67" s="38">
        <v>1.71431</v>
      </c>
      <c r="C67" s="38">
        <v>1.7123200000000001</v>
      </c>
      <c r="D67" s="38">
        <v>1.71258</v>
      </c>
      <c r="E67" s="38">
        <v>1.71499</v>
      </c>
      <c r="F67" s="38">
        <v>1.74366</v>
      </c>
      <c r="G67" s="38">
        <v>1.9110400000000001</v>
      </c>
      <c r="H67" s="38">
        <v>1.9728600000000001</v>
      </c>
      <c r="I67" s="38">
        <v>2.0084300000000002</v>
      </c>
      <c r="J67" s="38">
        <v>2.0123600000000001</v>
      </c>
      <c r="K67" s="38">
        <v>2.0096099999999999</v>
      </c>
      <c r="L67" s="38">
        <v>1.99838</v>
      </c>
      <c r="M67" s="38">
        <v>1.9950000000000001</v>
      </c>
      <c r="N67" s="38">
        <v>1.9855700000000001</v>
      </c>
      <c r="O67" s="38">
        <v>1.98509</v>
      </c>
      <c r="P67" s="38">
        <v>2.0049199999999998</v>
      </c>
      <c r="Q67" s="38">
        <v>2.0168699999999999</v>
      </c>
      <c r="R67" s="38">
        <v>2.07247</v>
      </c>
      <c r="S67" s="38">
        <v>2.11165</v>
      </c>
      <c r="T67" s="38">
        <v>2.0989399999999998</v>
      </c>
      <c r="U67" s="38">
        <v>2.02182</v>
      </c>
      <c r="V67" s="38">
        <v>1.9560999999999999</v>
      </c>
      <c r="W67" s="38">
        <v>1.83622</v>
      </c>
      <c r="X67" s="38">
        <v>1.7160899999999999</v>
      </c>
      <c r="Y67" s="38">
        <v>1.7191000000000001</v>
      </c>
    </row>
    <row r="68" spans="1:25" x14ac:dyDescent="0.2">
      <c r="A68" s="37">
        <v>24</v>
      </c>
      <c r="B68" s="38">
        <v>1.7127399999999999</v>
      </c>
      <c r="C68" s="38">
        <v>1.71065</v>
      </c>
      <c r="D68" s="38">
        <v>1.71201</v>
      </c>
      <c r="E68" s="38">
        <v>1.7147600000000001</v>
      </c>
      <c r="F68" s="38">
        <v>1.73363</v>
      </c>
      <c r="G68" s="38">
        <v>1.8885700000000001</v>
      </c>
      <c r="H68" s="38">
        <v>1.9419900000000001</v>
      </c>
      <c r="I68" s="38">
        <v>2.0182000000000002</v>
      </c>
      <c r="J68" s="38">
        <v>2.02447</v>
      </c>
      <c r="K68" s="38">
        <v>2.0224600000000001</v>
      </c>
      <c r="L68" s="38">
        <v>2.0085299999999999</v>
      </c>
      <c r="M68" s="38">
        <v>2.0037400000000001</v>
      </c>
      <c r="N68" s="38">
        <v>1.88073</v>
      </c>
      <c r="O68" s="38">
        <v>1.87384</v>
      </c>
      <c r="P68" s="38">
        <v>1.8304400000000001</v>
      </c>
      <c r="Q68" s="38">
        <v>1.84188</v>
      </c>
      <c r="R68" s="38">
        <v>1.88296</v>
      </c>
      <c r="S68" s="38">
        <v>1.98882</v>
      </c>
      <c r="T68" s="38">
        <v>2.0605600000000002</v>
      </c>
      <c r="U68" s="38">
        <v>2.0319699999999998</v>
      </c>
      <c r="V68" s="38">
        <v>1.90296</v>
      </c>
      <c r="W68" s="38">
        <v>1.71583</v>
      </c>
      <c r="X68" s="38">
        <v>1.7340800000000001</v>
      </c>
      <c r="Y68" s="38">
        <v>1.712</v>
      </c>
    </row>
    <row r="69" spans="1:25" x14ac:dyDescent="0.2">
      <c r="A69" s="37">
        <v>25</v>
      </c>
      <c r="B69" s="38">
        <v>1.7135400000000001</v>
      </c>
      <c r="C69" s="38">
        <v>1.71221</v>
      </c>
      <c r="D69" s="38">
        <v>1.7129399999999999</v>
      </c>
      <c r="E69" s="38">
        <v>1.7156499999999999</v>
      </c>
      <c r="F69" s="38">
        <v>1.7368300000000001</v>
      </c>
      <c r="G69" s="38">
        <v>1.9145700000000001</v>
      </c>
      <c r="H69" s="38">
        <v>1.99777</v>
      </c>
      <c r="I69" s="38">
        <v>2.10954</v>
      </c>
      <c r="J69" s="38">
        <v>2.1213799999999998</v>
      </c>
      <c r="K69" s="38">
        <v>2.11944</v>
      </c>
      <c r="L69" s="38">
        <v>2.09335</v>
      </c>
      <c r="M69" s="38">
        <v>2.0800999999999998</v>
      </c>
      <c r="N69" s="38">
        <v>2.0757300000000001</v>
      </c>
      <c r="O69" s="38">
        <v>2.0695000000000001</v>
      </c>
      <c r="P69" s="38">
        <v>2.0881099999999999</v>
      </c>
      <c r="Q69" s="38">
        <v>2.0927099999999998</v>
      </c>
      <c r="R69" s="38">
        <v>2.1128</v>
      </c>
      <c r="S69" s="38">
        <v>2.0957499999999998</v>
      </c>
      <c r="T69" s="38">
        <v>2.1324200000000002</v>
      </c>
      <c r="U69" s="38">
        <v>2.1006999999999998</v>
      </c>
      <c r="V69" s="38">
        <v>2.0091800000000002</v>
      </c>
      <c r="W69" s="38">
        <v>1.9151899999999999</v>
      </c>
      <c r="X69" s="38">
        <v>1.82803</v>
      </c>
      <c r="Y69" s="38">
        <v>1.72959</v>
      </c>
    </row>
    <row r="70" spans="1:25" x14ac:dyDescent="0.2">
      <c r="A70" s="37">
        <v>26</v>
      </c>
      <c r="B70" s="38">
        <v>1.7128099999999999</v>
      </c>
      <c r="C70" s="38">
        <v>1.71156</v>
      </c>
      <c r="D70" s="38">
        <v>1.7121900000000001</v>
      </c>
      <c r="E70" s="38">
        <v>1.71347</v>
      </c>
      <c r="F70" s="38">
        <v>1.73258</v>
      </c>
      <c r="G70" s="38">
        <v>1.8998999999999999</v>
      </c>
      <c r="H70" s="38">
        <v>2.0306299999999999</v>
      </c>
      <c r="I70" s="38">
        <v>2.1210100000000001</v>
      </c>
      <c r="J70" s="38">
        <v>2.1503399999999999</v>
      </c>
      <c r="K70" s="38">
        <v>2.13713</v>
      </c>
      <c r="L70" s="38">
        <v>2.1162000000000001</v>
      </c>
      <c r="M70" s="38">
        <v>2.1209500000000001</v>
      </c>
      <c r="N70" s="38">
        <v>2.1225000000000001</v>
      </c>
      <c r="O70" s="38">
        <v>2.1118299999999999</v>
      </c>
      <c r="P70" s="38">
        <v>2.1056400000000002</v>
      </c>
      <c r="Q70" s="38">
        <v>2.1110099999999998</v>
      </c>
      <c r="R70" s="38">
        <v>2.1491799999999999</v>
      </c>
      <c r="S70" s="38">
        <v>2.1415000000000002</v>
      </c>
      <c r="T70" s="38">
        <v>2.1415700000000002</v>
      </c>
      <c r="U70" s="38">
        <v>2.1023000000000001</v>
      </c>
      <c r="V70" s="38">
        <v>2.0678700000000001</v>
      </c>
      <c r="W70" s="38">
        <v>1.8964000000000001</v>
      </c>
      <c r="X70" s="38">
        <v>1.8694</v>
      </c>
      <c r="Y70" s="38">
        <v>1.8212200000000001</v>
      </c>
    </row>
    <row r="71" spans="1:25" x14ac:dyDescent="0.2">
      <c r="A71" s="37">
        <v>27</v>
      </c>
      <c r="B71" s="38">
        <v>1.8724099999999999</v>
      </c>
      <c r="C71" s="38">
        <v>1.7482599999999999</v>
      </c>
      <c r="D71" s="38">
        <v>1.7147399999999999</v>
      </c>
      <c r="E71" s="38">
        <v>1.71438</v>
      </c>
      <c r="F71" s="38">
        <v>1.7165900000000001</v>
      </c>
      <c r="G71" s="38">
        <v>1.8281799999999999</v>
      </c>
      <c r="H71" s="38">
        <v>1.8979600000000001</v>
      </c>
      <c r="I71" s="38">
        <v>2.0426899999999999</v>
      </c>
      <c r="J71" s="38">
        <v>2.1537700000000002</v>
      </c>
      <c r="K71" s="38">
        <v>2.1471</v>
      </c>
      <c r="L71" s="38">
        <v>2.1322299999999998</v>
      </c>
      <c r="M71" s="38">
        <v>2.1381600000000001</v>
      </c>
      <c r="N71" s="38">
        <v>2.1168100000000001</v>
      </c>
      <c r="O71" s="38">
        <v>2.1081500000000002</v>
      </c>
      <c r="P71" s="38">
        <v>2.10371</v>
      </c>
      <c r="Q71" s="38">
        <v>2.1438000000000001</v>
      </c>
      <c r="R71" s="38">
        <v>2.1741899999999998</v>
      </c>
      <c r="S71" s="38">
        <v>2.16567</v>
      </c>
      <c r="T71" s="38">
        <v>2.1577099999999998</v>
      </c>
      <c r="U71" s="38">
        <v>2.1136699999999999</v>
      </c>
      <c r="V71" s="38">
        <v>1.903</v>
      </c>
      <c r="W71" s="38">
        <v>1.8726499999999999</v>
      </c>
      <c r="X71" s="38">
        <v>1.94499</v>
      </c>
      <c r="Y71" s="38">
        <v>1.87497</v>
      </c>
    </row>
    <row r="72" spans="1:25" x14ac:dyDescent="0.2">
      <c r="A72" s="37">
        <v>28</v>
      </c>
      <c r="B72" s="38">
        <v>1.79393</v>
      </c>
      <c r="C72" s="38">
        <v>1.71374</v>
      </c>
      <c r="D72" s="38">
        <v>1.7115100000000001</v>
      </c>
      <c r="E72" s="38">
        <v>1.71069</v>
      </c>
      <c r="F72" s="38">
        <v>1.7114100000000001</v>
      </c>
      <c r="G72" s="38">
        <v>1.71278</v>
      </c>
      <c r="H72" s="38">
        <v>1.71492</v>
      </c>
      <c r="I72" s="38">
        <v>1.8469</v>
      </c>
      <c r="J72" s="38">
        <v>1.9813000000000001</v>
      </c>
      <c r="K72" s="38">
        <v>2.0285500000000001</v>
      </c>
      <c r="L72" s="38">
        <v>1.9849600000000001</v>
      </c>
      <c r="M72" s="38">
        <v>1.9456100000000001</v>
      </c>
      <c r="N72" s="38">
        <v>1.9354199999999999</v>
      </c>
      <c r="O72" s="38">
        <v>1.92272</v>
      </c>
      <c r="P72" s="38">
        <v>1.93231</v>
      </c>
      <c r="Q72" s="38">
        <v>1.9763999999999999</v>
      </c>
      <c r="R72" s="38">
        <v>2.0787800000000001</v>
      </c>
      <c r="S72" s="38">
        <v>2.1034600000000001</v>
      </c>
      <c r="T72" s="38">
        <v>2.09775</v>
      </c>
      <c r="U72" s="38">
        <v>2.0325099999999998</v>
      </c>
      <c r="V72" s="38">
        <v>1.8757699999999999</v>
      </c>
      <c r="W72" s="38">
        <v>1.73777</v>
      </c>
      <c r="X72" s="38">
        <v>1.8737600000000001</v>
      </c>
      <c r="Y72" s="38">
        <v>1.73201</v>
      </c>
    </row>
    <row r="73" spans="1:25" x14ac:dyDescent="0.2">
      <c r="A73" s="37">
        <v>29</v>
      </c>
      <c r="B73" s="38">
        <v>1.71343</v>
      </c>
      <c r="C73" s="38">
        <v>1.71254</v>
      </c>
      <c r="D73" s="38">
        <v>1.7129300000000001</v>
      </c>
      <c r="E73" s="38">
        <v>1.7125900000000001</v>
      </c>
      <c r="F73" s="38">
        <v>1.71648</v>
      </c>
      <c r="G73" s="38">
        <v>1.8628800000000001</v>
      </c>
      <c r="H73" s="38">
        <v>1.9496800000000001</v>
      </c>
      <c r="I73" s="38">
        <v>2.02182</v>
      </c>
      <c r="J73" s="38">
        <v>2.0596700000000001</v>
      </c>
      <c r="K73" s="38">
        <v>2.02963</v>
      </c>
      <c r="L73" s="38">
        <v>2.0015000000000001</v>
      </c>
      <c r="M73" s="38">
        <v>2.02311</v>
      </c>
      <c r="N73" s="38">
        <v>2.0338099999999999</v>
      </c>
      <c r="O73" s="38">
        <v>2.0255000000000001</v>
      </c>
      <c r="P73" s="38">
        <v>2.0285899999999999</v>
      </c>
      <c r="Q73" s="38">
        <v>2.0310299999999999</v>
      </c>
      <c r="R73" s="38">
        <v>2.0540799999999999</v>
      </c>
      <c r="S73" s="38">
        <v>2.0685500000000001</v>
      </c>
      <c r="T73" s="38">
        <v>2.04772</v>
      </c>
      <c r="U73" s="38">
        <v>1.9819</v>
      </c>
      <c r="V73" s="38">
        <v>1.9371499999999999</v>
      </c>
      <c r="W73" s="38">
        <v>1.91079</v>
      </c>
      <c r="X73" s="38">
        <v>1.8199700000000001</v>
      </c>
      <c r="Y73" s="38">
        <v>1.7138199999999999</v>
      </c>
    </row>
    <row r="74" spans="1:25" x14ac:dyDescent="0.2">
      <c r="A74" s="37">
        <v>30</v>
      </c>
      <c r="B74" s="38">
        <v>1.71133</v>
      </c>
      <c r="C74" s="38">
        <v>1.70814</v>
      </c>
      <c r="D74" s="38">
        <v>1.7103699999999999</v>
      </c>
      <c r="E74" s="38">
        <v>1.7123200000000001</v>
      </c>
      <c r="F74" s="38">
        <v>1.7145999999999999</v>
      </c>
      <c r="G74" s="38">
        <v>1.7629699999999999</v>
      </c>
      <c r="H74" s="38">
        <v>1.90703</v>
      </c>
      <c r="I74" s="38">
        <v>1.98081</v>
      </c>
      <c r="J74" s="38">
        <v>2.0925600000000002</v>
      </c>
      <c r="K74" s="38">
        <v>2.07233</v>
      </c>
      <c r="L74" s="38">
        <v>2.0336099999999999</v>
      </c>
      <c r="M74" s="38">
        <v>2.0352000000000001</v>
      </c>
      <c r="N74" s="38">
        <v>2.0161799999999999</v>
      </c>
      <c r="O74" s="38">
        <v>1.9890000000000001</v>
      </c>
      <c r="P74" s="38">
        <v>1.9988300000000001</v>
      </c>
      <c r="Q74" s="38">
        <v>2.0096599999999998</v>
      </c>
      <c r="R74" s="38">
        <v>2.0368599999999999</v>
      </c>
      <c r="S74" s="38">
        <v>2.0546799999999998</v>
      </c>
      <c r="T74" s="38">
        <v>2.0307200000000001</v>
      </c>
      <c r="U74" s="38">
        <v>2.0287600000000001</v>
      </c>
      <c r="V74" s="38">
        <v>1.9777499999999999</v>
      </c>
      <c r="W74" s="38">
        <v>1.8760300000000001</v>
      </c>
      <c r="X74" s="38">
        <v>1.81812</v>
      </c>
      <c r="Y74" s="38">
        <v>1.71309</v>
      </c>
    </row>
    <row r="75" spans="1:25" x14ac:dyDescent="0.2">
      <c r="A75" s="37">
        <v>31</v>
      </c>
      <c r="B75" s="38">
        <v>1.70085</v>
      </c>
      <c r="C75" s="38">
        <v>1.70082</v>
      </c>
      <c r="D75" s="38">
        <v>1.7011000000000001</v>
      </c>
      <c r="E75" s="38">
        <v>1.7021299999999999</v>
      </c>
      <c r="F75" s="38">
        <v>1.70574</v>
      </c>
      <c r="G75" s="38">
        <v>1.71912</v>
      </c>
      <c r="H75" s="38">
        <v>1.7936000000000001</v>
      </c>
      <c r="I75" s="38">
        <v>1.8923399999999999</v>
      </c>
      <c r="J75" s="38">
        <v>1.8865700000000001</v>
      </c>
      <c r="K75" s="38">
        <v>1.86886</v>
      </c>
      <c r="L75" s="38">
        <v>1.8537300000000001</v>
      </c>
      <c r="M75" s="38">
        <v>1.82274</v>
      </c>
      <c r="N75" s="38">
        <v>1.8161499999999999</v>
      </c>
      <c r="O75" s="38">
        <v>1.7874699999999999</v>
      </c>
      <c r="P75" s="38">
        <v>1.76152</v>
      </c>
      <c r="Q75" s="38">
        <v>1.74535</v>
      </c>
      <c r="R75" s="38">
        <v>1.7585299999999999</v>
      </c>
      <c r="S75" s="38">
        <v>1.77912</v>
      </c>
      <c r="T75" s="38">
        <v>1.8306800000000001</v>
      </c>
      <c r="U75" s="38">
        <v>1.8028</v>
      </c>
      <c r="V75" s="38">
        <v>1.7767200000000001</v>
      </c>
      <c r="W75" s="38">
        <v>1.7110700000000001</v>
      </c>
      <c r="X75" s="38">
        <v>1.70886</v>
      </c>
      <c r="Y75" s="38">
        <v>1.6794899999999999</v>
      </c>
    </row>
    <row r="78" spans="1:25" x14ac:dyDescent="0.2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1.72062</v>
      </c>
      <c r="C80" s="38">
        <v>1.7151000000000001</v>
      </c>
      <c r="D80" s="38">
        <v>1.7249699999999999</v>
      </c>
      <c r="E80" s="38">
        <v>1.72523</v>
      </c>
      <c r="F80" s="38">
        <v>1.7368300000000001</v>
      </c>
      <c r="G80" s="38">
        <v>1.7474000000000001</v>
      </c>
      <c r="H80" s="38">
        <v>1.9292499999999999</v>
      </c>
      <c r="I80" s="38">
        <v>2.0257999999999998</v>
      </c>
      <c r="J80" s="38">
        <v>2.0568200000000001</v>
      </c>
      <c r="K80" s="38">
        <v>2.05341</v>
      </c>
      <c r="L80" s="38">
        <v>2.0396000000000001</v>
      </c>
      <c r="M80" s="38">
        <v>2.0404300000000002</v>
      </c>
      <c r="N80" s="38">
        <v>2.0435699999999999</v>
      </c>
      <c r="O80" s="38">
        <v>2.0328400000000002</v>
      </c>
      <c r="P80" s="38">
        <v>2.0192399999999999</v>
      </c>
      <c r="Q80" s="38">
        <v>2.0291600000000001</v>
      </c>
      <c r="R80" s="38">
        <v>2.0456799999999999</v>
      </c>
      <c r="S80" s="38">
        <v>2.0502099999999999</v>
      </c>
      <c r="T80" s="38">
        <v>2.03878</v>
      </c>
      <c r="U80" s="38">
        <v>2.0268299999999999</v>
      </c>
      <c r="V80" s="38">
        <v>1.9846200000000001</v>
      </c>
      <c r="W80" s="38">
        <v>1.7454799999999999</v>
      </c>
      <c r="X80" s="38">
        <v>1.73176</v>
      </c>
      <c r="Y80" s="38">
        <v>1.71915</v>
      </c>
    </row>
    <row r="81" spans="1:25" x14ac:dyDescent="0.2">
      <c r="A81" s="37">
        <v>2</v>
      </c>
      <c r="B81" s="38">
        <v>1.7242</v>
      </c>
      <c r="C81" s="38">
        <v>1.7052799999999999</v>
      </c>
      <c r="D81" s="38">
        <v>1.7116100000000001</v>
      </c>
      <c r="E81" s="38">
        <v>1.7248600000000001</v>
      </c>
      <c r="F81" s="38">
        <v>1.7371799999999999</v>
      </c>
      <c r="G81" s="38">
        <v>1.7640499999999999</v>
      </c>
      <c r="H81" s="38">
        <v>1.9245099999999999</v>
      </c>
      <c r="I81" s="38">
        <v>1.9741</v>
      </c>
      <c r="J81" s="38">
        <v>1.9839800000000001</v>
      </c>
      <c r="K81" s="38">
        <v>1.9879899999999999</v>
      </c>
      <c r="L81" s="38">
        <v>1.9928699999999999</v>
      </c>
      <c r="M81" s="38">
        <v>1.9912799999999999</v>
      </c>
      <c r="N81" s="38">
        <v>1.9849399999999999</v>
      </c>
      <c r="O81" s="38">
        <v>1.97814</v>
      </c>
      <c r="P81" s="38">
        <v>1.9883200000000001</v>
      </c>
      <c r="Q81" s="38">
        <v>2.0092099999999999</v>
      </c>
      <c r="R81" s="38">
        <v>2.0385599999999999</v>
      </c>
      <c r="S81" s="38">
        <v>2.0537399999999999</v>
      </c>
      <c r="T81" s="38">
        <v>2.04718</v>
      </c>
      <c r="U81" s="38">
        <v>2.0317099999999999</v>
      </c>
      <c r="V81" s="38">
        <v>2.0002499999999999</v>
      </c>
      <c r="W81" s="38">
        <v>1.9172800000000001</v>
      </c>
      <c r="X81" s="38">
        <v>1.7552700000000001</v>
      </c>
      <c r="Y81" s="38">
        <v>1.7233400000000001</v>
      </c>
    </row>
    <row r="82" spans="1:25" x14ac:dyDescent="0.2">
      <c r="A82" s="37">
        <v>3</v>
      </c>
      <c r="B82" s="38">
        <v>1.7236199999999999</v>
      </c>
      <c r="C82" s="38">
        <v>1.7098100000000001</v>
      </c>
      <c r="D82" s="38">
        <v>1.71095</v>
      </c>
      <c r="E82" s="38">
        <v>1.7230000000000001</v>
      </c>
      <c r="F82" s="38">
        <v>1.7275799999999999</v>
      </c>
      <c r="G82" s="38">
        <v>1.7569900000000001</v>
      </c>
      <c r="H82" s="38">
        <v>1.8934800000000001</v>
      </c>
      <c r="I82" s="38">
        <v>1.9564600000000001</v>
      </c>
      <c r="J82" s="38">
        <v>1.9703299999999999</v>
      </c>
      <c r="K82" s="38">
        <v>1.9684900000000001</v>
      </c>
      <c r="L82" s="38">
        <v>1.95458</v>
      </c>
      <c r="M82" s="38">
        <v>1.94754</v>
      </c>
      <c r="N82" s="38">
        <v>1.9251400000000001</v>
      </c>
      <c r="O82" s="38">
        <v>1.9193100000000001</v>
      </c>
      <c r="P82" s="38">
        <v>1.9441600000000001</v>
      </c>
      <c r="Q82" s="38">
        <v>1.9754700000000001</v>
      </c>
      <c r="R82" s="38">
        <v>1.9997499999999999</v>
      </c>
      <c r="S82" s="38">
        <v>2.0079099999999999</v>
      </c>
      <c r="T82" s="38">
        <v>1.9876400000000001</v>
      </c>
      <c r="U82" s="38">
        <v>1.9490099999999999</v>
      </c>
      <c r="V82" s="38">
        <v>1.9095899999999999</v>
      </c>
      <c r="W82" s="38">
        <v>1.75549</v>
      </c>
      <c r="X82" s="38">
        <v>1.72485</v>
      </c>
      <c r="Y82" s="38">
        <v>1.7235400000000001</v>
      </c>
    </row>
    <row r="83" spans="1:25" x14ac:dyDescent="0.2">
      <c r="A83" s="37">
        <v>4</v>
      </c>
      <c r="B83" s="38">
        <v>1.74125</v>
      </c>
      <c r="C83" s="38">
        <v>1.7282999999999999</v>
      </c>
      <c r="D83" s="38">
        <v>1.7414099999999999</v>
      </c>
      <c r="E83" s="38">
        <v>1.7543899999999999</v>
      </c>
      <c r="F83" s="38">
        <v>1.7597100000000001</v>
      </c>
      <c r="G83" s="38">
        <v>1.9102300000000001</v>
      </c>
      <c r="H83" s="38">
        <v>1.9739</v>
      </c>
      <c r="I83" s="38">
        <v>1.94269</v>
      </c>
      <c r="J83" s="38">
        <v>1.9432199999999999</v>
      </c>
      <c r="K83" s="38">
        <v>2.0323000000000002</v>
      </c>
      <c r="L83" s="38">
        <v>2.0287099999999998</v>
      </c>
      <c r="M83" s="38">
        <v>2.0343800000000001</v>
      </c>
      <c r="N83" s="38">
        <v>2.0287999999999999</v>
      </c>
      <c r="O83" s="38">
        <v>2.0187200000000001</v>
      </c>
      <c r="P83" s="38">
        <v>2.0146199999999999</v>
      </c>
      <c r="Q83" s="38">
        <v>2.0352100000000002</v>
      </c>
      <c r="R83" s="38">
        <v>2.0539200000000002</v>
      </c>
      <c r="S83" s="38">
        <v>2.0616300000000001</v>
      </c>
      <c r="T83" s="38">
        <v>2.0446300000000002</v>
      </c>
      <c r="U83" s="38">
        <v>2.0378400000000001</v>
      </c>
      <c r="V83" s="38">
        <v>1.9609300000000001</v>
      </c>
      <c r="W83" s="38">
        <v>1.9171100000000001</v>
      </c>
      <c r="X83" s="38">
        <v>1.8393200000000001</v>
      </c>
      <c r="Y83" s="38">
        <v>1.75349</v>
      </c>
    </row>
    <row r="84" spans="1:25" x14ac:dyDescent="0.2">
      <c r="A84" s="37">
        <v>5</v>
      </c>
      <c r="B84" s="38">
        <v>1.7432700000000001</v>
      </c>
      <c r="C84" s="38">
        <v>1.74119</v>
      </c>
      <c r="D84" s="38">
        <v>1.7420599999999999</v>
      </c>
      <c r="E84" s="38">
        <v>1.7538199999999999</v>
      </c>
      <c r="F84" s="38">
        <v>1.80203</v>
      </c>
      <c r="G84" s="38">
        <v>1.9446699999999999</v>
      </c>
      <c r="H84" s="38">
        <v>2.0365099999999998</v>
      </c>
      <c r="I84" s="38">
        <v>2.0505499999999999</v>
      </c>
      <c r="J84" s="38">
        <v>2.0636800000000002</v>
      </c>
      <c r="K84" s="38">
        <v>2.0729299999999999</v>
      </c>
      <c r="L84" s="38">
        <v>2.0564100000000001</v>
      </c>
      <c r="M84" s="38">
        <v>2.0448200000000001</v>
      </c>
      <c r="N84" s="38">
        <v>2.0378099999999999</v>
      </c>
      <c r="O84" s="38">
        <v>2.0238800000000001</v>
      </c>
      <c r="P84" s="38">
        <v>2.0190700000000001</v>
      </c>
      <c r="Q84" s="38">
        <v>1.9789000000000001</v>
      </c>
      <c r="R84" s="38">
        <v>1.99593</v>
      </c>
      <c r="S84" s="38">
        <v>2.0039199999999999</v>
      </c>
      <c r="T84" s="38">
        <v>1.9890600000000001</v>
      </c>
      <c r="U84" s="38">
        <v>1.97679</v>
      </c>
      <c r="V84" s="38">
        <v>1.94292</v>
      </c>
      <c r="W84" s="38">
        <v>1.92472</v>
      </c>
      <c r="X84" s="38">
        <v>1.8370299999999999</v>
      </c>
      <c r="Y84" s="38">
        <v>1.72664</v>
      </c>
    </row>
    <row r="85" spans="1:25" x14ac:dyDescent="0.2">
      <c r="A85" s="37">
        <v>6</v>
      </c>
      <c r="B85" s="38">
        <v>1.7334499999999999</v>
      </c>
      <c r="C85" s="38">
        <v>1.7200500000000001</v>
      </c>
      <c r="D85" s="38">
        <v>1.7201299999999999</v>
      </c>
      <c r="E85" s="38">
        <v>1.7231300000000001</v>
      </c>
      <c r="F85" s="38">
        <v>1.72709</v>
      </c>
      <c r="G85" s="38">
        <v>1.7337800000000001</v>
      </c>
      <c r="H85" s="38">
        <v>1.74824</v>
      </c>
      <c r="I85" s="38">
        <v>1.8234300000000001</v>
      </c>
      <c r="J85" s="38">
        <v>1.94997</v>
      </c>
      <c r="K85" s="38">
        <v>1.9573700000000001</v>
      </c>
      <c r="L85" s="38">
        <v>1.95275</v>
      </c>
      <c r="M85" s="38">
        <v>1.9497599999999999</v>
      </c>
      <c r="N85" s="38">
        <v>1.9442699999999999</v>
      </c>
      <c r="O85" s="38">
        <v>1.9257899999999999</v>
      </c>
      <c r="P85" s="38">
        <v>1.94164</v>
      </c>
      <c r="Q85" s="38">
        <v>1.96963</v>
      </c>
      <c r="R85" s="38">
        <v>2.0167600000000001</v>
      </c>
      <c r="S85" s="38">
        <v>2.0325500000000001</v>
      </c>
      <c r="T85" s="38">
        <v>2.0146999999999999</v>
      </c>
      <c r="U85" s="38">
        <v>1.99089</v>
      </c>
      <c r="V85" s="38">
        <v>1.9863500000000001</v>
      </c>
      <c r="W85" s="38">
        <v>1.95007</v>
      </c>
      <c r="X85" s="38">
        <v>1.8737600000000001</v>
      </c>
      <c r="Y85" s="38">
        <v>1.7298899999999999</v>
      </c>
    </row>
    <row r="86" spans="1:25" x14ac:dyDescent="0.2">
      <c r="A86" s="37">
        <v>7</v>
      </c>
      <c r="B86" s="38">
        <v>1.7255100000000001</v>
      </c>
      <c r="C86" s="38">
        <v>1.7260800000000001</v>
      </c>
      <c r="D86" s="38">
        <v>1.72793</v>
      </c>
      <c r="E86" s="38">
        <v>1.7280599999999999</v>
      </c>
      <c r="F86" s="38">
        <v>1.7283999999999999</v>
      </c>
      <c r="G86" s="38">
        <v>1.73217</v>
      </c>
      <c r="H86" s="38">
        <v>1.73359</v>
      </c>
      <c r="I86" s="38">
        <v>1.8400799999999999</v>
      </c>
      <c r="J86" s="38">
        <v>1.97637</v>
      </c>
      <c r="K86" s="38">
        <v>1.99986</v>
      </c>
      <c r="L86" s="38">
        <v>1.99712</v>
      </c>
      <c r="M86" s="38">
        <v>1.99325</v>
      </c>
      <c r="N86" s="38">
        <v>1.9855</v>
      </c>
      <c r="O86" s="38">
        <v>1.9689300000000001</v>
      </c>
      <c r="P86" s="38">
        <v>1.9674499999999999</v>
      </c>
      <c r="Q86" s="38">
        <v>1.9908699999999999</v>
      </c>
      <c r="R86" s="38">
        <v>2.0213800000000002</v>
      </c>
      <c r="S86" s="38">
        <v>2.0324599999999999</v>
      </c>
      <c r="T86" s="38">
        <v>2.0130699999999999</v>
      </c>
      <c r="U86" s="38">
        <v>1.98563</v>
      </c>
      <c r="V86" s="38">
        <v>1.9705900000000001</v>
      </c>
      <c r="W86" s="38">
        <v>1.9362999999999999</v>
      </c>
      <c r="X86" s="38">
        <v>1.8234300000000001</v>
      </c>
      <c r="Y86" s="38">
        <v>1.73031</v>
      </c>
    </row>
    <row r="87" spans="1:25" x14ac:dyDescent="0.2">
      <c r="A87" s="37">
        <v>8</v>
      </c>
      <c r="B87" s="38">
        <v>1.7291700000000001</v>
      </c>
      <c r="C87" s="38">
        <v>1.7251300000000001</v>
      </c>
      <c r="D87" s="38">
        <v>1.7242</v>
      </c>
      <c r="E87" s="38">
        <v>1.7254499999999999</v>
      </c>
      <c r="F87" s="38">
        <v>1.72567</v>
      </c>
      <c r="G87" s="38">
        <v>1.72583</v>
      </c>
      <c r="H87" s="38">
        <v>1.7311000000000001</v>
      </c>
      <c r="I87" s="38">
        <v>1.7334799999999999</v>
      </c>
      <c r="J87" s="38">
        <v>1.83846</v>
      </c>
      <c r="K87" s="38">
        <v>1.9080600000000001</v>
      </c>
      <c r="L87" s="38">
        <v>1.8989</v>
      </c>
      <c r="M87" s="38">
        <v>1.8904099999999999</v>
      </c>
      <c r="N87" s="38">
        <v>1.8855500000000001</v>
      </c>
      <c r="O87" s="38">
        <v>1.8669</v>
      </c>
      <c r="P87" s="38">
        <v>1.8729199999999999</v>
      </c>
      <c r="Q87" s="38">
        <v>1.89313</v>
      </c>
      <c r="R87" s="38">
        <v>1.9161699999999999</v>
      </c>
      <c r="S87" s="38">
        <v>1.9127400000000001</v>
      </c>
      <c r="T87" s="38">
        <v>1.92136</v>
      </c>
      <c r="U87" s="38">
        <v>1.8997599999999999</v>
      </c>
      <c r="V87" s="38">
        <v>1.8820699999999999</v>
      </c>
      <c r="W87" s="38">
        <v>1.83036</v>
      </c>
      <c r="X87" s="38">
        <v>1.7329399999999999</v>
      </c>
      <c r="Y87" s="38">
        <v>1.7243299999999999</v>
      </c>
    </row>
    <row r="88" spans="1:25" x14ac:dyDescent="0.2">
      <c r="A88" s="37">
        <v>9</v>
      </c>
      <c r="B88" s="38">
        <v>1.7239199999999999</v>
      </c>
      <c r="C88" s="38">
        <v>1.72377</v>
      </c>
      <c r="D88" s="38">
        <v>1.7239899999999999</v>
      </c>
      <c r="E88" s="38">
        <v>1.72542</v>
      </c>
      <c r="F88" s="38">
        <v>1.7328699999999999</v>
      </c>
      <c r="G88" s="38">
        <v>1.8125800000000001</v>
      </c>
      <c r="H88" s="38">
        <v>1.95312</v>
      </c>
      <c r="I88" s="38">
        <v>1.9587000000000001</v>
      </c>
      <c r="J88" s="38">
        <v>1.96604</v>
      </c>
      <c r="K88" s="38">
        <v>1.95824</v>
      </c>
      <c r="L88" s="38">
        <v>1.9482200000000001</v>
      </c>
      <c r="M88" s="38">
        <v>1.9471799999999999</v>
      </c>
      <c r="N88" s="38">
        <v>1.9369499999999999</v>
      </c>
      <c r="O88" s="38">
        <v>1.93363</v>
      </c>
      <c r="P88" s="38">
        <v>1.95079</v>
      </c>
      <c r="Q88" s="38">
        <v>1.95651</v>
      </c>
      <c r="R88" s="38">
        <v>1.96367</v>
      </c>
      <c r="S88" s="38">
        <v>1.9585999999999999</v>
      </c>
      <c r="T88" s="38">
        <v>1.9248099999999999</v>
      </c>
      <c r="U88" s="38">
        <v>1.91795</v>
      </c>
      <c r="V88" s="38">
        <v>1.8284800000000001</v>
      </c>
      <c r="W88" s="38">
        <v>1.73495</v>
      </c>
      <c r="X88" s="38">
        <v>1.7276100000000001</v>
      </c>
      <c r="Y88" s="38">
        <v>1.72787</v>
      </c>
    </row>
    <row r="89" spans="1:25" x14ac:dyDescent="0.2">
      <c r="A89" s="37">
        <v>10</v>
      </c>
      <c r="B89" s="38">
        <v>1.72732</v>
      </c>
      <c r="C89" s="38">
        <v>1.7254400000000001</v>
      </c>
      <c r="D89" s="38">
        <v>1.7251700000000001</v>
      </c>
      <c r="E89" s="38">
        <v>1.72587</v>
      </c>
      <c r="F89" s="38">
        <v>1.7270300000000001</v>
      </c>
      <c r="G89" s="38">
        <v>1.73813</v>
      </c>
      <c r="H89" s="38">
        <v>1.82365</v>
      </c>
      <c r="I89" s="38">
        <v>1.92167</v>
      </c>
      <c r="J89" s="38">
        <v>1.92317</v>
      </c>
      <c r="K89" s="38">
        <v>1.91177</v>
      </c>
      <c r="L89" s="38">
        <v>1.8953899999999999</v>
      </c>
      <c r="M89" s="38">
        <v>1.8773599999999999</v>
      </c>
      <c r="N89" s="38">
        <v>1.86452</v>
      </c>
      <c r="O89" s="38">
        <v>1.79779</v>
      </c>
      <c r="P89" s="38">
        <v>1.8445100000000001</v>
      </c>
      <c r="Q89" s="38">
        <v>1.8594599999999999</v>
      </c>
      <c r="R89" s="38">
        <v>1.88784</v>
      </c>
      <c r="S89" s="38">
        <v>1.8915500000000001</v>
      </c>
      <c r="T89" s="38">
        <v>1.9060600000000001</v>
      </c>
      <c r="U89" s="38">
        <v>1.8063400000000001</v>
      </c>
      <c r="V89" s="38">
        <v>1.7344299999999999</v>
      </c>
      <c r="W89" s="38">
        <v>1.72722</v>
      </c>
      <c r="X89" s="38">
        <v>1.7246999999999999</v>
      </c>
      <c r="Y89" s="38">
        <v>1.72404</v>
      </c>
    </row>
    <row r="90" spans="1:25" x14ac:dyDescent="0.2">
      <c r="A90" s="37">
        <v>11</v>
      </c>
      <c r="B90" s="38">
        <v>1.7240899999999999</v>
      </c>
      <c r="C90" s="38">
        <v>1.71573</v>
      </c>
      <c r="D90" s="38">
        <v>1.71852</v>
      </c>
      <c r="E90" s="38">
        <v>1.7248699999999999</v>
      </c>
      <c r="F90" s="38">
        <v>1.7272400000000001</v>
      </c>
      <c r="G90" s="38">
        <v>1.73556</v>
      </c>
      <c r="H90" s="38">
        <v>1.74861</v>
      </c>
      <c r="I90" s="38">
        <v>1.7860499999999999</v>
      </c>
      <c r="J90" s="38">
        <v>1.7856799999999999</v>
      </c>
      <c r="K90" s="38">
        <v>1.78173</v>
      </c>
      <c r="L90" s="38">
        <v>1.7355100000000001</v>
      </c>
      <c r="M90" s="38">
        <v>1.73506</v>
      </c>
      <c r="N90" s="38">
        <v>1.7346299999999999</v>
      </c>
      <c r="O90" s="38">
        <v>1.7343200000000001</v>
      </c>
      <c r="P90" s="38">
        <v>1.73414</v>
      </c>
      <c r="Q90" s="38">
        <v>1.7343999999999999</v>
      </c>
      <c r="R90" s="38">
        <v>1.7494700000000001</v>
      </c>
      <c r="S90" s="38">
        <v>1.7559</v>
      </c>
      <c r="T90" s="38">
        <v>1.75149</v>
      </c>
      <c r="U90" s="38">
        <v>1.7509300000000001</v>
      </c>
      <c r="V90" s="38">
        <v>1.7335499999999999</v>
      </c>
      <c r="W90" s="38">
        <v>1.72573</v>
      </c>
      <c r="X90" s="38">
        <v>1.7238500000000001</v>
      </c>
      <c r="Y90" s="38">
        <v>1.72373</v>
      </c>
    </row>
    <row r="91" spans="1:25" x14ac:dyDescent="0.2">
      <c r="A91" s="37">
        <v>12</v>
      </c>
      <c r="B91" s="38">
        <v>1.7238899999999999</v>
      </c>
      <c r="C91" s="38">
        <v>1.7239100000000001</v>
      </c>
      <c r="D91" s="38">
        <v>1.7237800000000001</v>
      </c>
      <c r="E91" s="38">
        <v>1.7242200000000001</v>
      </c>
      <c r="F91" s="38">
        <v>1.7257400000000001</v>
      </c>
      <c r="G91" s="38">
        <v>1.7339599999999999</v>
      </c>
      <c r="H91" s="38">
        <v>1.83124</v>
      </c>
      <c r="I91" s="38">
        <v>1.8868799999999999</v>
      </c>
      <c r="J91" s="38">
        <v>1.86171</v>
      </c>
      <c r="K91" s="38">
        <v>1.79887</v>
      </c>
      <c r="L91" s="38">
        <v>1.79128</v>
      </c>
      <c r="M91" s="38">
        <v>1.79104</v>
      </c>
      <c r="N91" s="38">
        <v>1.7468600000000001</v>
      </c>
      <c r="O91" s="38">
        <v>1.79209</v>
      </c>
      <c r="P91" s="38">
        <v>1.79606</v>
      </c>
      <c r="Q91" s="38">
        <v>1.8367500000000001</v>
      </c>
      <c r="R91" s="38">
        <v>1.86673</v>
      </c>
      <c r="S91" s="38">
        <v>1.8946099999999999</v>
      </c>
      <c r="T91" s="38">
        <v>1.81786</v>
      </c>
      <c r="U91" s="38">
        <v>1.79633</v>
      </c>
      <c r="V91" s="38">
        <v>1.7341500000000001</v>
      </c>
      <c r="W91" s="38">
        <v>1.7338</v>
      </c>
      <c r="X91" s="38">
        <v>1.72563</v>
      </c>
      <c r="Y91" s="38">
        <v>1.7251300000000001</v>
      </c>
    </row>
    <row r="92" spans="1:25" x14ac:dyDescent="0.2">
      <c r="A92" s="37">
        <v>13</v>
      </c>
      <c r="B92" s="38">
        <v>1.72576</v>
      </c>
      <c r="C92" s="38">
        <v>1.72532</v>
      </c>
      <c r="D92" s="38">
        <v>1.72475</v>
      </c>
      <c r="E92" s="38">
        <v>1.72519</v>
      </c>
      <c r="F92" s="38">
        <v>1.7262999999999999</v>
      </c>
      <c r="G92" s="38">
        <v>1.7325200000000001</v>
      </c>
      <c r="H92" s="38">
        <v>1.7449699999999999</v>
      </c>
      <c r="I92" s="38">
        <v>1.87856</v>
      </c>
      <c r="J92" s="38">
        <v>1.9567699999999999</v>
      </c>
      <c r="K92" s="38">
        <v>1.9564699999999999</v>
      </c>
      <c r="L92" s="38">
        <v>1.94608</v>
      </c>
      <c r="M92" s="38">
        <v>1.9381200000000001</v>
      </c>
      <c r="N92" s="38">
        <v>1.9353800000000001</v>
      </c>
      <c r="O92" s="38">
        <v>1.9319200000000001</v>
      </c>
      <c r="P92" s="38">
        <v>1.9356199999999999</v>
      </c>
      <c r="Q92" s="38">
        <v>1.94848</v>
      </c>
      <c r="R92" s="38">
        <v>1.9653099999999999</v>
      </c>
      <c r="S92" s="38">
        <v>1.9646699999999999</v>
      </c>
      <c r="T92" s="38">
        <v>1.9537</v>
      </c>
      <c r="U92" s="38">
        <v>1.9279599999999999</v>
      </c>
      <c r="V92" s="38">
        <v>1.7640800000000001</v>
      </c>
      <c r="W92" s="38">
        <v>1.73437</v>
      </c>
      <c r="X92" s="38">
        <v>1.73184</v>
      </c>
      <c r="Y92" s="38">
        <v>1.7263500000000001</v>
      </c>
    </row>
    <row r="93" spans="1:25" x14ac:dyDescent="0.2">
      <c r="A93" s="37">
        <v>14</v>
      </c>
      <c r="B93" s="38">
        <v>1.7256899999999999</v>
      </c>
      <c r="C93" s="38">
        <v>1.7252799999999999</v>
      </c>
      <c r="D93" s="38">
        <v>1.7251000000000001</v>
      </c>
      <c r="E93" s="38">
        <v>1.7254100000000001</v>
      </c>
      <c r="F93" s="38">
        <v>1.7260200000000001</v>
      </c>
      <c r="G93" s="38">
        <v>1.7280899999999999</v>
      </c>
      <c r="H93" s="38">
        <v>1.7329000000000001</v>
      </c>
      <c r="I93" s="38">
        <v>1.73447</v>
      </c>
      <c r="J93" s="38">
        <v>1.8724400000000001</v>
      </c>
      <c r="K93" s="38">
        <v>1.8734299999999999</v>
      </c>
      <c r="L93" s="38">
        <v>1.84633</v>
      </c>
      <c r="M93" s="38">
        <v>1.84484</v>
      </c>
      <c r="N93" s="38">
        <v>1.8354299999999999</v>
      </c>
      <c r="O93" s="38">
        <v>1.83152</v>
      </c>
      <c r="P93" s="38">
        <v>1.8414900000000001</v>
      </c>
      <c r="Q93" s="38">
        <v>1.86879</v>
      </c>
      <c r="R93" s="38">
        <v>1.8900999999999999</v>
      </c>
      <c r="S93" s="38">
        <v>1.91025</v>
      </c>
      <c r="T93" s="38">
        <v>1.8935599999999999</v>
      </c>
      <c r="U93" s="38">
        <v>1.8856999999999999</v>
      </c>
      <c r="V93" s="38">
        <v>1.8049200000000001</v>
      </c>
      <c r="W93" s="38">
        <v>1.7519400000000001</v>
      </c>
      <c r="X93" s="38">
        <v>1.7569699999999999</v>
      </c>
      <c r="Y93" s="38">
        <v>1.7298199999999999</v>
      </c>
    </row>
    <row r="94" spans="1:25" x14ac:dyDescent="0.2">
      <c r="A94" s="37">
        <v>15</v>
      </c>
      <c r="B94" s="38">
        <v>1.7265900000000001</v>
      </c>
      <c r="C94" s="38">
        <v>1.72553</v>
      </c>
      <c r="D94" s="38">
        <v>1.72428</v>
      </c>
      <c r="E94" s="38">
        <v>1.72888</v>
      </c>
      <c r="F94" s="38">
        <v>1.7349300000000001</v>
      </c>
      <c r="G94" s="38">
        <v>1.79592</v>
      </c>
      <c r="H94" s="38">
        <v>1.9617800000000001</v>
      </c>
      <c r="I94" s="38">
        <v>2.0188899999999999</v>
      </c>
      <c r="J94" s="38">
        <v>2.02318</v>
      </c>
      <c r="K94" s="38">
        <v>1.9951099999999999</v>
      </c>
      <c r="L94" s="38">
        <v>1.9684900000000001</v>
      </c>
      <c r="M94" s="38">
        <v>1.9830099999999999</v>
      </c>
      <c r="N94" s="38">
        <v>1.9813000000000001</v>
      </c>
      <c r="O94" s="38">
        <v>1.98461</v>
      </c>
      <c r="P94" s="38">
        <v>1.97858</v>
      </c>
      <c r="Q94" s="38">
        <v>1.9841299999999999</v>
      </c>
      <c r="R94" s="38">
        <v>1.93946</v>
      </c>
      <c r="S94" s="38">
        <v>1.9438</v>
      </c>
      <c r="T94" s="38">
        <v>1.9355800000000001</v>
      </c>
      <c r="U94" s="38">
        <v>1.9192400000000001</v>
      </c>
      <c r="V94" s="38">
        <v>1.86016</v>
      </c>
      <c r="W94" s="38">
        <v>1.83151</v>
      </c>
      <c r="X94" s="38">
        <v>1.7436499999999999</v>
      </c>
      <c r="Y94" s="38">
        <v>1.73478</v>
      </c>
    </row>
    <row r="95" spans="1:25" x14ac:dyDescent="0.2">
      <c r="A95" s="37">
        <v>16</v>
      </c>
      <c r="B95" s="38">
        <v>1.7260200000000001</v>
      </c>
      <c r="C95" s="38">
        <v>1.7239800000000001</v>
      </c>
      <c r="D95" s="38">
        <v>1.7234100000000001</v>
      </c>
      <c r="E95" s="38">
        <v>1.72549</v>
      </c>
      <c r="F95" s="38">
        <v>1.7333799999999999</v>
      </c>
      <c r="G95" s="38">
        <v>1.7778400000000001</v>
      </c>
      <c r="H95" s="38">
        <v>1.9365600000000001</v>
      </c>
      <c r="I95" s="38">
        <v>1.95519</v>
      </c>
      <c r="J95" s="38">
        <v>1.97132</v>
      </c>
      <c r="K95" s="38">
        <v>1.9691000000000001</v>
      </c>
      <c r="L95" s="38">
        <v>1.9557500000000001</v>
      </c>
      <c r="M95" s="38">
        <v>1.95634</v>
      </c>
      <c r="N95" s="38">
        <v>1.88645</v>
      </c>
      <c r="O95" s="38">
        <v>1.92944</v>
      </c>
      <c r="P95" s="38">
        <v>1.94432</v>
      </c>
      <c r="Q95" s="38">
        <v>1.9547099999999999</v>
      </c>
      <c r="R95" s="38">
        <v>1.97014</v>
      </c>
      <c r="S95" s="38">
        <v>1.95712</v>
      </c>
      <c r="T95" s="38">
        <v>1.9632700000000001</v>
      </c>
      <c r="U95" s="38">
        <v>1.9435199999999999</v>
      </c>
      <c r="V95" s="38">
        <v>1.89255</v>
      </c>
      <c r="W95" s="38">
        <v>1.85561</v>
      </c>
      <c r="X95" s="38">
        <v>1.73621</v>
      </c>
      <c r="Y95" s="38">
        <v>1.7296800000000001</v>
      </c>
    </row>
    <row r="96" spans="1:25" x14ac:dyDescent="0.2">
      <c r="A96" s="37">
        <v>17</v>
      </c>
      <c r="B96" s="38">
        <v>1.7236899999999999</v>
      </c>
      <c r="C96" s="38">
        <v>1.72336</v>
      </c>
      <c r="D96" s="38">
        <v>1.72329</v>
      </c>
      <c r="E96" s="38">
        <v>1.72383</v>
      </c>
      <c r="F96" s="38">
        <v>1.72763</v>
      </c>
      <c r="G96" s="38">
        <v>1.73915</v>
      </c>
      <c r="H96" s="38">
        <v>1.8687499999999999</v>
      </c>
      <c r="I96" s="38">
        <v>1.8713900000000001</v>
      </c>
      <c r="J96" s="38">
        <v>1.8656200000000001</v>
      </c>
      <c r="K96" s="38">
        <v>1.86168</v>
      </c>
      <c r="L96" s="38">
        <v>1.82677</v>
      </c>
      <c r="M96" s="38">
        <v>1.8020400000000001</v>
      </c>
      <c r="N96" s="38">
        <v>1.79847</v>
      </c>
      <c r="O96" s="38">
        <v>1.7881400000000001</v>
      </c>
      <c r="P96" s="38">
        <v>1.8729499999999999</v>
      </c>
      <c r="Q96" s="38">
        <v>1.85117</v>
      </c>
      <c r="R96" s="38">
        <v>1.8563400000000001</v>
      </c>
      <c r="S96" s="38">
        <v>1.87161</v>
      </c>
      <c r="T96" s="38">
        <v>1.8543400000000001</v>
      </c>
      <c r="U96" s="38">
        <v>1.81857</v>
      </c>
      <c r="V96" s="38">
        <v>1.7738100000000001</v>
      </c>
      <c r="W96" s="38">
        <v>1.73323</v>
      </c>
      <c r="X96" s="38">
        <v>1.72481</v>
      </c>
      <c r="Y96" s="38">
        <v>1.72397</v>
      </c>
    </row>
    <row r="97" spans="1:25" x14ac:dyDescent="0.2">
      <c r="A97" s="37">
        <v>18</v>
      </c>
      <c r="B97" s="38">
        <v>1.7229300000000001</v>
      </c>
      <c r="C97" s="38">
        <v>1.7229099999999999</v>
      </c>
      <c r="D97" s="38">
        <v>1.72306</v>
      </c>
      <c r="E97" s="38">
        <v>1.72387</v>
      </c>
      <c r="F97" s="38">
        <v>1.7269600000000001</v>
      </c>
      <c r="G97" s="38">
        <v>1.7348600000000001</v>
      </c>
      <c r="H97" s="38">
        <v>1.8371299999999999</v>
      </c>
      <c r="I97" s="38">
        <v>1.87503</v>
      </c>
      <c r="J97" s="38">
        <v>1.86541</v>
      </c>
      <c r="K97" s="38">
        <v>1.8621700000000001</v>
      </c>
      <c r="L97" s="38">
        <v>1.8521700000000001</v>
      </c>
      <c r="M97" s="38">
        <v>1.84789</v>
      </c>
      <c r="N97" s="38">
        <v>1.82087</v>
      </c>
      <c r="O97" s="38">
        <v>1.8258000000000001</v>
      </c>
      <c r="P97" s="38">
        <v>1.8607800000000001</v>
      </c>
      <c r="Q97" s="38">
        <v>1.8753899999999999</v>
      </c>
      <c r="R97" s="38">
        <v>1.8963000000000001</v>
      </c>
      <c r="S97" s="38">
        <v>1.8899900000000001</v>
      </c>
      <c r="T97" s="38">
        <v>1.89192</v>
      </c>
      <c r="U97" s="38">
        <v>1.8541099999999999</v>
      </c>
      <c r="V97" s="38">
        <v>1.7968</v>
      </c>
      <c r="W97" s="38">
        <v>1.7384200000000001</v>
      </c>
      <c r="X97" s="38">
        <v>1.73543</v>
      </c>
      <c r="Y97" s="38">
        <v>1.72689</v>
      </c>
    </row>
    <row r="98" spans="1:25" x14ac:dyDescent="0.2">
      <c r="A98" s="37">
        <v>19</v>
      </c>
      <c r="B98" s="38">
        <v>1.7300899999999999</v>
      </c>
      <c r="C98" s="38">
        <v>1.7247600000000001</v>
      </c>
      <c r="D98" s="38">
        <v>1.7249399999999999</v>
      </c>
      <c r="E98" s="38">
        <v>1.72566</v>
      </c>
      <c r="F98" s="38">
        <v>1.7329699999999999</v>
      </c>
      <c r="G98" s="38">
        <v>1.8436399999999999</v>
      </c>
      <c r="H98" s="38">
        <v>1.9035</v>
      </c>
      <c r="I98" s="38">
        <v>1.93526</v>
      </c>
      <c r="J98" s="38">
        <v>1.9375</v>
      </c>
      <c r="K98" s="38">
        <v>1.9319</v>
      </c>
      <c r="L98" s="38">
        <v>1.9147700000000001</v>
      </c>
      <c r="M98" s="38">
        <v>1.9123000000000001</v>
      </c>
      <c r="N98" s="38">
        <v>1.8589</v>
      </c>
      <c r="O98" s="38">
        <v>1.8254300000000001</v>
      </c>
      <c r="P98" s="38">
        <v>1.8346800000000001</v>
      </c>
      <c r="Q98" s="38">
        <v>1.8372900000000001</v>
      </c>
      <c r="R98" s="38">
        <v>1.8486800000000001</v>
      </c>
      <c r="S98" s="38">
        <v>1.87026</v>
      </c>
      <c r="T98" s="38">
        <v>1.8989499999999999</v>
      </c>
      <c r="U98" s="38">
        <v>1.8548500000000001</v>
      </c>
      <c r="V98" s="38">
        <v>1.82016</v>
      </c>
      <c r="W98" s="38">
        <v>1.7342200000000001</v>
      </c>
      <c r="X98" s="38">
        <v>1.7320899999999999</v>
      </c>
      <c r="Y98" s="38">
        <v>1.72522</v>
      </c>
    </row>
    <row r="99" spans="1:25" x14ac:dyDescent="0.2">
      <c r="A99" s="37">
        <v>20</v>
      </c>
      <c r="B99" s="38">
        <v>1.73265</v>
      </c>
      <c r="C99" s="38">
        <v>1.73282</v>
      </c>
      <c r="D99" s="38">
        <v>1.7335799999999999</v>
      </c>
      <c r="E99" s="38">
        <v>1.7344599999999999</v>
      </c>
      <c r="F99" s="38">
        <v>1.7346200000000001</v>
      </c>
      <c r="G99" s="38">
        <v>1.7384999999999999</v>
      </c>
      <c r="H99" s="38">
        <v>1.7407600000000001</v>
      </c>
      <c r="I99" s="38">
        <v>1.76776</v>
      </c>
      <c r="J99" s="38">
        <v>1.8268</v>
      </c>
      <c r="K99" s="38">
        <v>1.83927</v>
      </c>
      <c r="L99" s="38">
        <v>1.80149</v>
      </c>
      <c r="M99" s="38">
        <v>1.7361500000000001</v>
      </c>
      <c r="N99" s="38">
        <v>1.7325699999999999</v>
      </c>
      <c r="O99" s="38">
        <v>1.7365200000000001</v>
      </c>
      <c r="P99" s="38">
        <v>1.7351099999999999</v>
      </c>
      <c r="Q99" s="38">
        <v>1.76624</v>
      </c>
      <c r="R99" s="38">
        <v>1.7292799999999999</v>
      </c>
      <c r="S99" s="38">
        <v>1.81694</v>
      </c>
      <c r="T99" s="38">
        <v>1.8008900000000001</v>
      </c>
      <c r="U99" s="38">
        <v>1.7316800000000001</v>
      </c>
      <c r="V99" s="38">
        <v>1.7235100000000001</v>
      </c>
      <c r="W99" s="38">
        <v>1.73268</v>
      </c>
      <c r="X99" s="38">
        <v>1.73231</v>
      </c>
      <c r="Y99" s="38">
        <v>1.7325900000000001</v>
      </c>
    </row>
    <row r="100" spans="1:25" x14ac:dyDescent="0.2">
      <c r="A100" s="37">
        <v>21</v>
      </c>
      <c r="B100" s="38">
        <v>1.8257399999999999</v>
      </c>
      <c r="C100" s="38">
        <v>1.7377100000000001</v>
      </c>
      <c r="D100" s="38">
        <v>1.73739</v>
      </c>
      <c r="E100" s="38">
        <v>1.7371300000000001</v>
      </c>
      <c r="F100" s="38">
        <v>1.73769</v>
      </c>
      <c r="G100" s="38">
        <v>1.7645500000000001</v>
      </c>
      <c r="H100" s="38">
        <v>1.8288599999999999</v>
      </c>
      <c r="I100" s="38">
        <v>1.8992500000000001</v>
      </c>
      <c r="J100" s="38">
        <v>1.9639500000000001</v>
      </c>
      <c r="K100" s="38">
        <v>1.96306</v>
      </c>
      <c r="L100" s="38">
        <v>1.9247399999999999</v>
      </c>
      <c r="M100" s="38">
        <v>1.9177500000000001</v>
      </c>
      <c r="N100" s="38">
        <v>1.9293400000000001</v>
      </c>
      <c r="O100" s="38">
        <v>1.9336500000000001</v>
      </c>
      <c r="P100" s="38">
        <v>1.9372499999999999</v>
      </c>
      <c r="Q100" s="38">
        <v>1.9408799999999999</v>
      </c>
      <c r="R100" s="38">
        <v>1.89988</v>
      </c>
      <c r="S100" s="38">
        <v>1.91465</v>
      </c>
      <c r="T100" s="38">
        <v>1.9464600000000001</v>
      </c>
      <c r="U100" s="38">
        <v>1.8923700000000001</v>
      </c>
      <c r="V100" s="38">
        <v>1.8515299999999999</v>
      </c>
      <c r="W100" s="38">
        <v>1.73333</v>
      </c>
      <c r="X100" s="38">
        <v>1.7324600000000001</v>
      </c>
      <c r="Y100" s="38">
        <v>1.7311399999999999</v>
      </c>
    </row>
    <row r="101" spans="1:25" x14ac:dyDescent="0.2">
      <c r="A101" s="37">
        <v>22</v>
      </c>
      <c r="B101" s="38">
        <v>1.7682800000000001</v>
      </c>
      <c r="C101" s="38">
        <v>1.73058</v>
      </c>
      <c r="D101" s="38">
        <v>1.7299500000000001</v>
      </c>
      <c r="E101" s="38">
        <v>1.7375400000000001</v>
      </c>
      <c r="F101" s="38">
        <v>1.78992</v>
      </c>
      <c r="G101" s="38">
        <v>1.99217</v>
      </c>
      <c r="H101" s="38">
        <v>2.0362900000000002</v>
      </c>
      <c r="I101" s="38">
        <v>2.1177600000000001</v>
      </c>
      <c r="J101" s="38">
        <v>2.1248499999999999</v>
      </c>
      <c r="K101" s="38">
        <v>2.0475699999999999</v>
      </c>
      <c r="L101" s="38">
        <v>2.0315400000000001</v>
      </c>
      <c r="M101" s="38">
        <v>2.03348</v>
      </c>
      <c r="N101" s="38">
        <v>2.0345900000000001</v>
      </c>
      <c r="O101" s="38">
        <v>2.0368400000000002</v>
      </c>
      <c r="P101" s="38">
        <v>2.0433599999999998</v>
      </c>
      <c r="Q101" s="38">
        <v>2.10243</v>
      </c>
      <c r="R101" s="38">
        <v>2.1291899999999999</v>
      </c>
      <c r="S101" s="38">
        <v>2.1722399999999999</v>
      </c>
      <c r="T101" s="38">
        <v>2.1475399999999998</v>
      </c>
      <c r="U101" s="38">
        <v>2.0951599999999999</v>
      </c>
      <c r="V101" s="38">
        <v>1.9961599999999999</v>
      </c>
      <c r="W101" s="38">
        <v>1.91536</v>
      </c>
      <c r="X101" s="38">
        <v>1.7550300000000001</v>
      </c>
      <c r="Y101" s="38">
        <v>1.7376</v>
      </c>
    </row>
    <row r="102" spans="1:25" x14ac:dyDescent="0.2">
      <c r="A102" s="37">
        <v>23</v>
      </c>
      <c r="B102" s="38">
        <v>1.7380899999999999</v>
      </c>
      <c r="C102" s="38">
        <v>1.7361</v>
      </c>
      <c r="D102" s="38">
        <v>1.7363599999999999</v>
      </c>
      <c r="E102" s="38">
        <v>1.7387699999999999</v>
      </c>
      <c r="F102" s="38">
        <v>1.7674399999999999</v>
      </c>
      <c r="G102" s="38">
        <v>1.93482</v>
      </c>
      <c r="H102" s="38">
        <v>1.99664</v>
      </c>
      <c r="I102" s="38">
        <v>2.0322100000000001</v>
      </c>
      <c r="J102" s="38">
        <v>2.0361400000000001</v>
      </c>
      <c r="K102" s="38">
        <v>2.0333899999999998</v>
      </c>
      <c r="L102" s="38">
        <v>2.02216</v>
      </c>
      <c r="M102" s="38">
        <v>2.01878</v>
      </c>
      <c r="N102" s="38">
        <v>2.00935</v>
      </c>
      <c r="O102" s="38">
        <v>2.0088699999999999</v>
      </c>
      <c r="P102" s="38">
        <v>2.0287000000000002</v>
      </c>
      <c r="Q102" s="38">
        <v>2.0406499999999999</v>
      </c>
      <c r="R102" s="38">
        <v>2.0962499999999999</v>
      </c>
      <c r="S102" s="38">
        <v>2.1354299999999999</v>
      </c>
      <c r="T102" s="38">
        <v>2.1227200000000002</v>
      </c>
      <c r="U102" s="38">
        <v>2.0455999999999999</v>
      </c>
      <c r="V102" s="38">
        <v>1.9798800000000001</v>
      </c>
      <c r="W102" s="38">
        <v>1.86</v>
      </c>
      <c r="X102" s="38">
        <v>1.73987</v>
      </c>
      <c r="Y102" s="38">
        <v>1.74288</v>
      </c>
    </row>
    <row r="103" spans="1:25" x14ac:dyDescent="0.2">
      <c r="A103" s="37">
        <v>24</v>
      </c>
      <c r="B103" s="38">
        <v>1.7365200000000001</v>
      </c>
      <c r="C103" s="38">
        <v>1.7344299999999999</v>
      </c>
      <c r="D103" s="38">
        <v>1.7357899999999999</v>
      </c>
      <c r="E103" s="38">
        <v>1.73854</v>
      </c>
      <c r="F103" s="38">
        <v>1.7574099999999999</v>
      </c>
      <c r="G103" s="38">
        <v>1.91235</v>
      </c>
      <c r="H103" s="38">
        <v>1.96577</v>
      </c>
      <c r="I103" s="38">
        <v>2.0419800000000001</v>
      </c>
      <c r="J103" s="38">
        <v>2.0482499999999999</v>
      </c>
      <c r="K103" s="38">
        <v>2.0462400000000001</v>
      </c>
      <c r="L103" s="38">
        <v>2.0323099999999998</v>
      </c>
      <c r="M103" s="38">
        <v>2.02752</v>
      </c>
      <c r="N103" s="38">
        <v>1.9045099999999999</v>
      </c>
      <c r="O103" s="38">
        <v>1.8976200000000001</v>
      </c>
      <c r="P103" s="38">
        <v>1.85422</v>
      </c>
      <c r="Q103" s="38">
        <v>1.8656600000000001</v>
      </c>
      <c r="R103" s="38">
        <v>1.9067400000000001</v>
      </c>
      <c r="S103" s="38">
        <v>2.0125999999999999</v>
      </c>
      <c r="T103" s="38">
        <v>2.0843400000000001</v>
      </c>
      <c r="U103" s="38">
        <v>2.0557500000000002</v>
      </c>
      <c r="V103" s="38">
        <v>1.9267399999999999</v>
      </c>
      <c r="W103" s="38">
        <v>1.7396100000000001</v>
      </c>
      <c r="X103" s="38">
        <v>1.75786</v>
      </c>
      <c r="Y103" s="38">
        <v>1.7357800000000001</v>
      </c>
    </row>
    <row r="104" spans="1:25" x14ac:dyDescent="0.2">
      <c r="A104" s="37">
        <v>25</v>
      </c>
      <c r="B104" s="38">
        <v>1.73732</v>
      </c>
      <c r="C104" s="38">
        <v>1.7359899999999999</v>
      </c>
      <c r="D104" s="38">
        <v>1.73672</v>
      </c>
      <c r="E104" s="38">
        <v>1.73943</v>
      </c>
      <c r="F104" s="38">
        <v>1.76061</v>
      </c>
      <c r="G104" s="38">
        <v>1.93835</v>
      </c>
      <c r="H104" s="38">
        <v>2.02155</v>
      </c>
      <c r="I104" s="38">
        <v>2.1333199999999999</v>
      </c>
      <c r="J104" s="38">
        <v>2.1451600000000002</v>
      </c>
      <c r="K104" s="38">
        <v>2.1432199999999999</v>
      </c>
      <c r="L104" s="38">
        <v>2.11713</v>
      </c>
      <c r="M104" s="38">
        <v>2.1038800000000002</v>
      </c>
      <c r="N104" s="38">
        <v>2.09951</v>
      </c>
      <c r="O104" s="38">
        <v>2.09328</v>
      </c>
      <c r="P104" s="38">
        <v>2.1118899999999998</v>
      </c>
      <c r="Q104" s="38">
        <v>2.1164900000000002</v>
      </c>
      <c r="R104" s="38">
        <v>2.1365799999999999</v>
      </c>
      <c r="S104" s="38">
        <v>2.1195300000000001</v>
      </c>
      <c r="T104" s="38">
        <v>2.1562000000000001</v>
      </c>
      <c r="U104" s="38">
        <v>2.1244800000000001</v>
      </c>
      <c r="V104" s="38">
        <v>2.0329600000000001</v>
      </c>
      <c r="W104" s="38">
        <v>1.9389700000000001</v>
      </c>
      <c r="X104" s="38">
        <v>1.85181</v>
      </c>
      <c r="Y104" s="38">
        <v>1.7533700000000001</v>
      </c>
    </row>
    <row r="105" spans="1:25" x14ac:dyDescent="0.2">
      <c r="A105" s="37">
        <v>26</v>
      </c>
      <c r="B105" s="38">
        <v>1.7365900000000001</v>
      </c>
      <c r="C105" s="38">
        <v>1.7353400000000001</v>
      </c>
      <c r="D105" s="38">
        <v>1.73597</v>
      </c>
      <c r="E105" s="38">
        <v>1.73725</v>
      </c>
      <c r="F105" s="38">
        <v>1.7563599999999999</v>
      </c>
      <c r="G105" s="38">
        <v>1.9236800000000001</v>
      </c>
      <c r="H105" s="38">
        <v>2.0544099999999998</v>
      </c>
      <c r="I105" s="38">
        <v>2.14479</v>
      </c>
      <c r="J105" s="38">
        <v>2.1741199999999998</v>
      </c>
      <c r="K105" s="38">
        <v>2.1609099999999999</v>
      </c>
      <c r="L105" s="38">
        <v>2.13998</v>
      </c>
      <c r="M105" s="38">
        <v>2.14473</v>
      </c>
      <c r="N105" s="38">
        <v>2.14628</v>
      </c>
      <c r="O105" s="38">
        <v>2.1356099999999998</v>
      </c>
      <c r="P105" s="38">
        <v>2.1294200000000001</v>
      </c>
      <c r="Q105" s="38">
        <v>2.1347900000000002</v>
      </c>
      <c r="R105" s="38">
        <v>2.1729599999999998</v>
      </c>
      <c r="S105" s="38">
        <v>2.1652800000000001</v>
      </c>
      <c r="T105" s="38">
        <v>2.1653500000000001</v>
      </c>
      <c r="U105" s="38">
        <v>2.12608</v>
      </c>
      <c r="V105" s="38">
        <v>2.09165</v>
      </c>
      <c r="W105" s="38">
        <v>1.92018</v>
      </c>
      <c r="X105" s="38">
        <v>1.8931800000000001</v>
      </c>
      <c r="Y105" s="38">
        <v>1.845</v>
      </c>
    </row>
    <row r="106" spans="1:25" x14ac:dyDescent="0.2">
      <c r="A106" s="37">
        <v>27</v>
      </c>
      <c r="B106" s="38">
        <v>1.89619</v>
      </c>
      <c r="C106" s="38">
        <v>1.7720400000000001</v>
      </c>
      <c r="D106" s="38">
        <v>1.7385200000000001</v>
      </c>
      <c r="E106" s="38">
        <v>1.7381599999999999</v>
      </c>
      <c r="F106" s="38">
        <v>1.74037</v>
      </c>
      <c r="G106" s="38">
        <v>1.8519600000000001</v>
      </c>
      <c r="H106" s="38">
        <v>1.92174</v>
      </c>
      <c r="I106" s="38">
        <v>2.0664699999999998</v>
      </c>
      <c r="J106" s="38">
        <v>2.1775500000000001</v>
      </c>
      <c r="K106" s="38">
        <v>2.1708799999999999</v>
      </c>
      <c r="L106" s="38">
        <v>2.1560100000000002</v>
      </c>
      <c r="M106" s="38">
        <v>2.16194</v>
      </c>
      <c r="N106" s="38">
        <v>2.14059</v>
      </c>
      <c r="O106" s="38">
        <v>2.1319300000000001</v>
      </c>
      <c r="P106" s="38">
        <v>2.1274899999999999</v>
      </c>
      <c r="Q106" s="38">
        <v>2.1675800000000001</v>
      </c>
      <c r="R106" s="38">
        <v>2.1979700000000002</v>
      </c>
      <c r="S106" s="38">
        <v>2.1894499999999999</v>
      </c>
      <c r="T106" s="38">
        <v>2.1814900000000002</v>
      </c>
      <c r="U106" s="38">
        <v>2.1374499999999999</v>
      </c>
      <c r="V106" s="38">
        <v>1.9267799999999999</v>
      </c>
      <c r="W106" s="38">
        <v>1.8964300000000001</v>
      </c>
      <c r="X106" s="38">
        <v>1.9687699999999999</v>
      </c>
      <c r="Y106" s="38">
        <v>1.8987499999999999</v>
      </c>
    </row>
    <row r="107" spans="1:25" x14ac:dyDescent="0.2">
      <c r="A107" s="37">
        <v>28</v>
      </c>
      <c r="B107" s="38">
        <v>1.8177099999999999</v>
      </c>
      <c r="C107" s="38">
        <v>1.73752</v>
      </c>
      <c r="D107" s="38">
        <v>1.73529</v>
      </c>
      <c r="E107" s="38">
        <v>1.73447</v>
      </c>
      <c r="F107" s="38">
        <v>1.73519</v>
      </c>
      <c r="G107" s="38">
        <v>1.7365600000000001</v>
      </c>
      <c r="H107" s="38">
        <v>1.7386999999999999</v>
      </c>
      <c r="I107" s="38">
        <v>1.8706799999999999</v>
      </c>
      <c r="J107" s="38">
        <v>2.00508</v>
      </c>
      <c r="K107" s="38">
        <v>2.05233</v>
      </c>
      <c r="L107" s="38">
        <v>2.00874</v>
      </c>
      <c r="M107" s="38">
        <v>1.96939</v>
      </c>
      <c r="N107" s="38">
        <v>1.9592000000000001</v>
      </c>
      <c r="O107" s="38">
        <v>1.9464999999999999</v>
      </c>
      <c r="P107" s="38">
        <v>1.9560900000000001</v>
      </c>
      <c r="Q107" s="38">
        <v>2.0001799999999998</v>
      </c>
      <c r="R107" s="38">
        <v>2.10256</v>
      </c>
      <c r="S107" s="38">
        <v>2.12724</v>
      </c>
      <c r="T107" s="38">
        <v>2.1215299999999999</v>
      </c>
      <c r="U107" s="38">
        <v>2.0562900000000002</v>
      </c>
      <c r="V107" s="38">
        <v>1.8995500000000001</v>
      </c>
      <c r="W107" s="38">
        <v>1.7615499999999999</v>
      </c>
      <c r="X107" s="38">
        <v>1.89754</v>
      </c>
      <c r="Y107" s="38">
        <v>1.75579</v>
      </c>
    </row>
    <row r="108" spans="1:25" x14ac:dyDescent="0.2">
      <c r="A108" s="37">
        <v>29</v>
      </c>
      <c r="B108" s="38">
        <v>1.7372099999999999</v>
      </c>
      <c r="C108" s="38">
        <v>1.7363200000000001</v>
      </c>
      <c r="D108" s="38">
        <v>1.73671</v>
      </c>
      <c r="E108" s="38">
        <v>1.73637</v>
      </c>
      <c r="F108" s="38">
        <v>1.7402599999999999</v>
      </c>
      <c r="G108" s="38">
        <v>1.88666</v>
      </c>
      <c r="H108" s="38">
        <v>1.97346</v>
      </c>
      <c r="I108" s="38">
        <v>2.0455999999999999</v>
      </c>
      <c r="J108" s="38">
        <v>2.08345</v>
      </c>
      <c r="K108" s="38">
        <v>2.05341</v>
      </c>
      <c r="L108" s="38">
        <v>2.02528</v>
      </c>
      <c r="M108" s="38">
        <v>2.0468899999999999</v>
      </c>
      <c r="N108" s="38">
        <v>2.0575899999999998</v>
      </c>
      <c r="O108" s="38">
        <v>2.04928</v>
      </c>
      <c r="P108" s="38">
        <v>2.0523699999999998</v>
      </c>
      <c r="Q108" s="38">
        <v>2.0548099999999998</v>
      </c>
      <c r="R108" s="38">
        <v>2.0778599999999998</v>
      </c>
      <c r="S108" s="38">
        <v>2.09233</v>
      </c>
      <c r="T108" s="38">
        <v>2.0714999999999999</v>
      </c>
      <c r="U108" s="38">
        <v>2.0056799999999999</v>
      </c>
      <c r="V108" s="38">
        <v>1.9609300000000001</v>
      </c>
      <c r="W108" s="38">
        <v>1.9345699999999999</v>
      </c>
      <c r="X108" s="38">
        <v>1.84375</v>
      </c>
      <c r="Y108" s="38">
        <v>1.7376</v>
      </c>
    </row>
    <row r="109" spans="1:25" x14ac:dyDescent="0.2">
      <c r="A109" s="37">
        <v>30</v>
      </c>
      <c r="B109" s="38">
        <v>1.7351099999999999</v>
      </c>
      <c r="C109" s="38">
        <v>1.7319199999999999</v>
      </c>
      <c r="D109" s="38">
        <v>1.7341500000000001</v>
      </c>
      <c r="E109" s="38">
        <v>1.7361</v>
      </c>
      <c r="F109" s="38">
        <v>1.73838</v>
      </c>
      <c r="G109" s="38">
        <v>1.7867500000000001</v>
      </c>
      <c r="H109" s="38">
        <v>1.9308099999999999</v>
      </c>
      <c r="I109" s="38">
        <v>2.0045899999999999</v>
      </c>
      <c r="J109" s="38">
        <v>2.1163400000000001</v>
      </c>
      <c r="K109" s="38">
        <v>2.0961099999999999</v>
      </c>
      <c r="L109" s="38">
        <v>2.0573899999999998</v>
      </c>
      <c r="M109" s="38">
        <v>2.05898</v>
      </c>
      <c r="N109" s="38">
        <v>2.0399600000000002</v>
      </c>
      <c r="O109" s="38">
        <v>2.0127799999999998</v>
      </c>
      <c r="P109" s="38">
        <v>2.0226099999999998</v>
      </c>
      <c r="Q109" s="38">
        <v>2.0334400000000001</v>
      </c>
      <c r="R109" s="38">
        <v>2.0606399999999998</v>
      </c>
      <c r="S109" s="38">
        <v>2.0784600000000002</v>
      </c>
      <c r="T109" s="38">
        <v>2.0545</v>
      </c>
      <c r="U109" s="38">
        <v>2.05254</v>
      </c>
      <c r="V109" s="38">
        <v>2.0015299999999998</v>
      </c>
      <c r="W109" s="38">
        <v>1.89981</v>
      </c>
      <c r="X109" s="38">
        <v>1.8419000000000001</v>
      </c>
      <c r="Y109" s="38">
        <v>1.7368699999999999</v>
      </c>
    </row>
    <row r="110" spans="1:25" x14ac:dyDescent="0.2">
      <c r="A110" s="37">
        <v>31</v>
      </c>
      <c r="B110" s="38">
        <v>1.7246300000000001</v>
      </c>
      <c r="C110" s="38">
        <v>1.7245999999999999</v>
      </c>
      <c r="D110" s="38">
        <v>1.72488</v>
      </c>
      <c r="E110" s="38">
        <v>1.7259100000000001</v>
      </c>
      <c r="F110" s="38">
        <v>1.7295199999999999</v>
      </c>
      <c r="G110" s="38">
        <v>1.7428999999999999</v>
      </c>
      <c r="H110" s="38">
        <v>1.81738</v>
      </c>
      <c r="I110" s="38">
        <v>1.91612</v>
      </c>
      <c r="J110" s="38">
        <v>1.91035</v>
      </c>
      <c r="K110" s="38">
        <v>1.8926400000000001</v>
      </c>
      <c r="L110" s="38">
        <v>1.87751</v>
      </c>
      <c r="M110" s="38">
        <v>1.8465199999999999</v>
      </c>
      <c r="N110" s="38">
        <v>1.8399300000000001</v>
      </c>
      <c r="O110" s="38">
        <v>1.81125</v>
      </c>
      <c r="P110" s="38">
        <v>1.7853000000000001</v>
      </c>
      <c r="Q110" s="38">
        <v>1.7691300000000001</v>
      </c>
      <c r="R110" s="38">
        <v>1.7823100000000001</v>
      </c>
      <c r="S110" s="38">
        <v>1.8028999999999999</v>
      </c>
      <c r="T110" s="38">
        <v>1.85446</v>
      </c>
      <c r="U110" s="38">
        <v>1.8265800000000001</v>
      </c>
      <c r="V110" s="38">
        <v>1.8005</v>
      </c>
      <c r="W110" s="38">
        <v>1.73485</v>
      </c>
      <c r="X110" s="38">
        <v>1.73264</v>
      </c>
      <c r="Y110" s="38">
        <v>1.7032700000000001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x14ac:dyDescent="0.2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1.97794</v>
      </c>
      <c r="C116" s="38">
        <v>1.9724200000000001</v>
      </c>
      <c r="D116" s="38">
        <v>1.9822900000000001</v>
      </c>
      <c r="E116" s="38">
        <v>1.98255</v>
      </c>
      <c r="F116" s="38">
        <v>1.9941500000000001</v>
      </c>
      <c r="G116" s="38">
        <v>2.0047199999999998</v>
      </c>
      <c r="H116" s="38">
        <v>2.1865700000000001</v>
      </c>
      <c r="I116" s="38">
        <v>2.2831199999999998</v>
      </c>
      <c r="J116" s="38">
        <v>2.3141400000000001</v>
      </c>
      <c r="K116" s="38">
        <v>2.31073</v>
      </c>
      <c r="L116" s="38">
        <v>2.2969200000000001</v>
      </c>
      <c r="M116" s="38">
        <v>2.2977500000000002</v>
      </c>
      <c r="N116" s="38">
        <v>2.3008899999999999</v>
      </c>
      <c r="O116" s="38">
        <v>2.2901600000000002</v>
      </c>
      <c r="P116" s="38">
        <v>2.2765599999999999</v>
      </c>
      <c r="Q116" s="38">
        <v>2.2864800000000001</v>
      </c>
      <c r="R116" s="38">
        <v>2.3029999999999999</v>
      </c>
      <c r="S116" s="38">
        <v>2.3075299999999999</v>
      </c>
      <c r="T116" s="38">
        <v>2.2961</v>
      </c>
      <c r="U116" s="38">
        <v>2.2841499999999999</v>
      </c>
      <c r="V116" s="38">
        <v>2.24194</v>
      </c>
      <c r="W116" s="38">
        <v>2.0028000000000001</v>
      </c>
      <c r="X116" s="38">
        <v>1.98908</v>
      </c>
      <c r="Y116" s="38">
        <v>1.9764699999999999</v>
      </c>
    </row>
    <row r="117" spans="1:25" x14ac:dyDescent="0.2">
      <c r="A117" s="37">
        <v>2</v>
      </c>
      <c r="B117" s="38">
        <v>1.9815199999999999</v>
      </c>
      <c r="C117" s="38">
        <v>1.9625999999999999</v>
      </c>
      <c r="D117" s="38">
        <v>1.9689300000000001</v>
      </c>
      <c r="E117" s="38">
        <v>1.9821800000000001</v>
      </c>
      <c r="F117" s="38">
        <v>1.9944999999999999</v>
      </c>
      <c r="G117" s="38">
        <v>2.0213700000000001</v>
      </c>
      <c r="H117" s="38">
        <v>2.1818300000000002</v>
      </c>
      <c r="I117" s="38">
        <v>2.23142</v>
      </c>
      <c r="J117" s="38">
        <v>2.2412999999999998</v>
      </c>
      <c r="K117" s="38">
        <v>2.2453099999999999</v>
      </c>
      <c r="L117" s="38">
        <v>2.2501899999999999</v>
      </c>
      <c r="M117" s="38">
        <v>2.2486000000000002</v>
      </c>
      <c r="N117" s="38">
        <v>2.2422599999999999</v>
      </c>
      <c r="O117" s="38">
        <v>2.2354599999999998</v>
      </c>
      <c r="P117" s="38">
        <v>2.2456399999999999</v>
      </c>
      <c r="Q117" s="38">
        <v>2.2665299999999999</v>
      </c>
      <c r="R117" s="38">
        <v>2.2958799999999999</v>
      </c>
      <c r="S117" s="38">
        <v>2.3110599999999999</v>
      </c>
      <c r="T117" s="38">
        <v>2.3045</v>
      </c>
      <c r="U117" s="38">
        <v>2.2890299999999999</v>
      </c>
      <c r="V117" s="38">
        <v>2.2575699999999999</v>
      </c>
      <c r="W117" s="38">
        <v>2.1745999999999999</v>
      </c>
      <c r="X117" s="38">
        <v>2.0125899999999999</v>
      </c>
      <c r="Y117" s="38">
        <v>1.9806600000000001</v>
      </c>
    </row>
    <row r="118" spans="1:25" x14ac:dyDescent="0.2">
      <c r="A118" s="37">
        <v>3</v>
      </c>
      <c r="B118" s="38">
        <v>1.9809399999999999</v>
      </c>
      <c r="C118" s="38">
        <v>1.96713</v>
      </c>
      <c r="D118" s="38">
        <v>1.96827</v>
      </c>
      <c r="E118" s="38">
        <v>1.9803200000000001</v>
      </c>
      <c r="F118" s="38">
        <v>1.9849000000000001</v>
      </c>
      <c r="G118" s="38">
        <v>2.01431</v>
      </c>
      <c r="H118" s="38">
        <v>2.1507999999999998</v>
      </c>
      <c r="I118" s="38">
        <v>2.2137799999999999</v>
      </c>
      <c r="J118" s="38">
        <v>2.2276500000000001</v>
      </c>
      <c r="K118" s="38">
        <v>2.2258100000000001</v>
      </c>
      <c r="L118" s="38">
        <v>2.2119</v>
      </c>
      <c r="M118" s="38">
        <v>2.20486</v>
      </c>
      <c r="N118" s="38">
        <v>2.1824599999999998</v>
      </c>
      <c r="O118" s="38">
        <v>2.1766299999999998</v>
      </c>
      <c r="P118" s="38">
        <v>2.2014800000000001</v>
      </c>
      <c r="Q118" s="38">
        <v>2.2327900000000001</v>
      </c>
      <c r="R118" s="38">
        <v>2.2570700000000001</v>
      </c>
      <c r="S118" s="38">
        <v>2.2652299999999999</v>
      </c>
      <c r="T118" s="38">
        <v>2.2449599999999998</v>
      </c>
      <c r="U118" s="38">
        <v>2.2063299999999999</v>
      </c>
      <c r="V118" s="38">
        <v>2.1669100000000001</v>
      </c>
      <c r="W118" s="38">
        <v>2.01281</v>
      </c>
      <c r="X118" s="38">
        <v>1.98217</v>
      </c>
      <c r="Y118" s="38">
        <v>1.9808600000000001</v>
      </c>
    </row>
    <row r="119" spans="1:25" x14ac:dyDescent="0.2">
      <c r="A119" s="37">
        <v>4</v>
      </c>
      <c r="B119" s="38">
        <v>1.99857</v>
      </c>
      <c r="C119" s="38">
        <v>1.9856199999999999</v>
      </c>
      <c r="D119" s="38">
        <v>1.9987299999999999</v>
      </c>
      <c r="E119" s="38">
        <v>2.0117099999999999</v>
      </c>
      <c r="F119" s="38">
        <v>2.0170300000000001</v>
      </c>
      <c r="G119" s="38">
        <v>2.1675499999999999</v>
      </c>
      <c r="H119" s="38">
        <v>2.23122</v>
      </c>
      <c r="I119" s="38">
        <v>2.2000099999999998</v>
      </c>
      <c r="J119" s="38">
        <v>2.2005400000000002</v>
      </c>
      <c r="K119" s="38">
        <v>2.2896200000000002</v>
      </c>
      <c r="L119" s="38">
        <v>2.2860299999999998</v>
      </c>
      <c r="M119" s="38">
        <v>2.2917000000000001</v>
      </c>
      <c r="N119" s="38">
        <v>2.2861199999999999</v>
      </c>
      <c r="O119" s="38">
        <v>2.2760400000000001</v>
      </c>
      <c r="P119" s="38">
        <v>2.2719399999999998</v>
      </c>
      <c r="Q119" s="38">
        <v>2.2925300000000002</v>
      </c>
      <c r="R119" s="38">
        <v>2.3112400000000002</v>
      </c>
      <c r="S119" s="38">
        <v>2.3189500000000001</v>
      </c>
      <c r="T119" s="38">
        <v>2.3019500000000002</v>
      </c>
      <c r="U119" s="38">
        <v>2.2951600000000001</v>
      </c>
      <c r="V119" s="38">
        <v>2.2182499999999998</v>
      </c>
      <c r="W119" s="38">
        <v>2.1744300000000001</v>
      </c>
      <c r="X119" s="38">
        <v>2.0966399999999998</v>
      </c>
      <c r="Y119" s="38">
        <v>2.0108100000000002</v>
      </c>
    </row>
    <row r="120" spans="1:25" x14ac:dyDescent="0.2">
      <c r="A120" s="37">
        <v>5</v>
      </c>
      <c r="B120" s="38">
        <v>2.0005899999999999</v>
      </c>
      <c r="C120" s="38">
        <v>1.99851</v>
      </c>
      <c r="D120" s="38">
        <v>1.9993799999999999</v>
      </c>
      <c r="E120" s="38">
        <v>2.0111400000000001</v>
      </c>
      <c r="F120" s="38">
        <v>2.0593499999999998</v>
      </c>
      <c r="G120" s="38">
        <v>2.2019899999999999</v>
      </c>
      <c r="H120" s="38">
        <v>2.2938299999999998</v>
      </c>
      <c r="I120" s="38">
        <v>2.3078699999999999</v>
      </c>
      <c r="J120" s="38">
        <v>2.3210000000000002</v>
      </c>
      <c r="K120" s="38">
        <v>2.3302499999999999</v>
      </c>
      <c r="L120" s="38">
        <v>2.3137300000000001</v>
      </c>
      <c r="M120" s="38">
        <v>2.3021400000000001</v>
      </c>
      <c r="N120" s="38">
        <v>2.2951299999999999</v>
      </c>
      <c r="O120" s="38">
        <v>2.2812000000000001</v>
      </c>
      <c r="P120" s="38">
        <v>2.2763900000000001</v>
      </c>
      <c r="Q120" s="38">
        <v>2.2362199999999999</v>
      </c>
      <c r="R120" s="38">
        <v>2.25325</v>
      </c>
      <c r="S120" s="38">
        <v>2.2612399999999999</v>
      </c>
      <c r="T120" s="38">
        <v>2.2463799999999998</v>
      </c>
      <c r="U120" s="38">
        <v>2.2341099999999998</v>
      </c>
      <c r="V120" s="38">
        <v>2.20024</v>
      </c>
      <c r="W120" s="38">
        <v>2.1820400000000002</v>
      </c>
      <c r="X120" s="38">
        <v>2.0943499999999999</v>
      </c>
      <c r="Y120" s="38">
        <v>1.9839599999999999</v>
      </c>
    </row>
    <row r="121" spans="1:25" x14ac:dyDescent="0.2">
      <c r="A121" s="37">
        <v>6</v>
      </c>
      <c r="B121" s="38">
        <v>1.9907699999999999</v>
      </c>
      <c r="C121" s="38">
        <v>1.9773700000000001</v>
      </c>
      <c r="D121" s="38">
        <v>1.9774499999999999</v>
      </c>
      <c r="E121" s="38">
        <v>1.98045</v>
      </c>
      <c r="F121" s="38">
        <v>1.98441</v>
      </c>
      <c r="G121" s="38">
        <v>1.9911000000000001</v>
      </c>
      <c r="H121" s="38">
        <v>2.00556</v>
      </c>
      <c r="I121" s="38">
        <v>2.0807500000000001</v>
      </c>
      <c r="J121" s="38">
        <v>2.20729</v>
      </c>
      <c r="K121" s="38">
        <v>2.21469</v>
      </c>
      <c r="L121" s="38">
        <v>2.21007</v>
      </c>
      <c r="M121" s="38">
        <v>2.2070799999999999</v>
      </c>
      <c r="N121" s="38">
        <v>2.2015899999999999</v>
      </c>
      <c r="O121" s="38">
        <v>2.1831100000000001</v>
      </c>
      <c r="P121" s="38">
        <v>2.19896</v>
      </c>
      <c r="Q121" s="38">
        <v>2.22695</v>
      </c>
      <c r="R121" s="38">
        <v>2.2740800000000001</v>
      </c>
      <c r="S121" s="38">
        <v>2.2898700000000001</v>
      </c>
      <c r="T121" s="38">
        <v>2.2720199999999999</v>
      </c>
      <c r="U121" s="38">
        <v>2.2482099999999998</v>
      </c>
      <c r="V121" s="38">
        <v>2.2436699999999998</v>
      </c>
      <c r="W121" s="38">
        <v>2.2073900000000002</v>
      </c>
      <c r="X121" s="38">
        <v>2.1310799999999999</v>
      </c>
      <c r="Y121" s="38">
        <v>1.9872099999999999</v>
      </c>
    </row>
    <row r="122" spans="1:25" x14ac:dyDescent="0.2">
      <c r="A122" s="37">
        <v>7</v>
      </c>
      <c r="B122" s="38">
        <v>1.9828300000000001</v>
      </c>
      <c r="C122" s="38">
        <v>1.9834000000000001</v>
      </c>
      <c r="D122" s="38">
        <v>1.98525</v>
      </c>
      <c r="E122" s="38">
        <v>1.9853799999999999</v>
      </c>
      <c r="F122" s="38">
        <v>1.9857199999999999</v>
      </c>
      <c r="G122" s="38">
        <v>1.98949</v>
      </c>
      <c r="H122" s="38">
        <v>1.99091</v>
      </c>
      <c r="I122" s="38">
        <v>2.0973999999999999</v>
      </c>
      <c r="J122" s="38">
        <v>2.2336900000000002</v>
      </c>
      <c r="K122" s="38">
        <v>2.25718</v>
      </c>
      <c r="L122" s="38">
        <v>2.2544400000000002</v>
      </c>
      <c r="M122" s="38">
        <v>2.2505700000000002</v>
      </c>
      <c r="N122" s="38">
        <v>2.24282</v>
      </c>
      <c r="O122" s="38">
        <v>2.2262499999999998</v>
      </c>
      <c r="P122" s="38">
        <v>2.2247699999999999</v>
      </c>
      <c r="Q122" s="38">
        <v>2.2481900000000001</v>
      </c>
      <c r="R122" s="38">
        <v>2.2787000000000002</v>
      </c>
      <c r="S122" s="38">
        <v>2.2897799999999999</v>
      </c>
      <c r="T122" s="38">
        <v>2.2703899999999999</v>
      </c>
      <c r="U122" s="38">
        <v>2.24295</v>
      </c>
      <c r="V122" s="38">
        <v>2.2279100000000001</v>
      </c>
      <c r="W122" s="38">
        <v>2.1936200000000001</v>
      </c>
      <c r="X122" s="38">
        <v>2.0807500000000001</v>
      </c>
      <c r="Y122" s="38">
        <v>1.98763</v>
      </c>
    </row>
    <row r="123" spans="1:25" x14ac:dyDescent="0.2">
      <c r="A123" s="37">
        <v>8</v>
      </c>
      <c r="B123" s="38">
        <v>1.9864900000000001</v>
      </c>
      <c r="C123" s="38">
        <v>1.98245</v>
      </c>
      <c r="D123" s="38">
        <v>1.9815199999999999</v>
      </c>
      <c r="E123" s="38">
        <v>1.9827699999999999</v>
      </c>
      <c r="F123" s="38">
        <v>1.98299</v>
      </c>
      <c r="G123" s="38">
        <v>1.98315</v>
      </c>
      <c r="H123" s="38">
        <v>1.9884200000000001</v>
      </c>
      <c r="I123" s="38">
        <v>1.9907999999999999</v>
      </c>
      <c r="J123" s="38">
        <v>2.09578</v>
      </c>
      <c r="K123" s="38">
        <v>2.1653799999999999</v>
      </c>
      <c r="L123" s="38">
        <v>2.1562199999999998</v>
      </c>
      <c r="M123" s="38">
        <v>2.1477300000000001</v>
      </c>
      <c r="N123" s="38">
        <v>2.1428699999999998</v>
      </c>
      <c r="O123" s="38">
        <v>2.1242200000000002</v>
      </c>
      <c r="P123" s="38">
        <v>2.1302400000000001</v>
      </c>
      <c r="Q123" s="38">
        <v>2.1504500000000002</v>
      </c>
      <c r="R123" s="38">
        <v>2.1734900000000001</v>
      </c>
      <c r="S123" s="38">
        <v>2.1700599999999999</v>
      </c>
      <c r="T123" s="38">
        <v>2.1786799999999999</v>
      </c>
      <c r="U123" s="38">
        <v>2.1570800000000001</v>
      </c>
      <c r="V123" s="38">
        <v>2.1393900000000001</v>
      </c>
      <c r="W123" s="38">
        <v>2.0876800000000002</v>
      </c>
      <c r="X123" s="38">
        <v>1.9902599999999999</v>
      </c>
      <c r="Y123" s="38">
        <v>1.9816499999999999</v>
      </c>
    </row>
    <row r="124" spans="1:25" x14ac:dyDescent="0.2">
      <c r="A124" s="37">
        <v>9</v>
      </c>
      <c r="B124" s="38">
        <v>1.9812399999999999</v>
      </c>
      <c r="C124" s="38">
        <v>1.98109</v>
      </c>
      <c r="D124" s="38">
        <v>1.9813099999999999</v>
      </c>
      <c r="E124" s="38">
        <v>1.9827399999999999</v>
      </c>
      <c r="F124" s="38">
        <v>1.9901899999999999</v>
      </c>
      <c r="G124" s="38">
        <v>2.0699000000000001</v>
      </c>
      <c r="H124" s="38">
        <v>2.2104400000000002</v>
      </c>
      <c r="I124" s="38">
        <v>2.2160199999999999</v>
      </c>
      <c r="J124" s="38">
        <v>2.22336</v>
      </c>
      <c r="K124" s="38">
        <v>2.21556</v>
      </c>
      <c r="L124" s="38">
        <v>2.2055400000000001</v>
      </c>
      <c r="M124" s="38">
        <v>2.2044999999999999</v>
      </c>
      <c r="N124" s="38">
        <v>2.1942699999999999</v>
      </c>
      <c r="O124" s="38">
        <v>2.19095</v>
      </c>
      <c r="P124" s="38">
        <v>2.20811</v>
      </c>
      <c r="Q124" s="38">
        <v>2.2138300000000002</v>
      </c>
      <c r="R124" s="38">
        <v>2.22099</v>
      </c>
      <c r="S124" s="38">
        <v>2.2159200000000001</v>
      </c>
      <c r="T124" s="38">
        <v>2.1821299999999999</v>
      </c>
      <c r="U124" s="38">
        <v>2.1752699999999998</v>
      </c>
      <c r="V124" s="38">
        <v>2.0857999999999999</v>
      </c>
      <c r="W124" s="38">
        <v>1.99227</v>
      </c>
      <c r="X124" s="38">
        <v>1.9849300000000001</v>
      </c>
      <c r="Y124" s="38">
        <v>1.98519</v>
      </c>
    </row>
    <row r="125" spans="1:25" x14ac:dyDescent="0.2">
      <c r="A125" s="37">
        <v>10</v>
      </c>
      <c r="B125" s="38">
        <v>1.98464</v>
      </c>
      <c r="C125" s="38">
        <v>1.9827600000000001</v>
      </c>
      <c r="D125" s="38">
        <v>1.9824900000000001</v>
      </c>
      <c r="E125" s="38">
        <v>1.98319</v>
      </c>
      <c r="F125" s="38">
        <v>1.9843500000000001</v>
      </c>
      <c r="G125" s="38">
        <v>1.9954499999999999</v>
      </c>
      <c r="H125" s="38">
        <v>2.0809700000000002</v>
      </c>
      <c r="I125" s="38">
        <v>2.1789900000000002</v>
      </c>
      <c r="J125" s="38">
        <v>2.1804899999999998</v>
      </c>
      <c r="K125" s="38">
        <v>2.1690900000000002</v>
      </c>
      <c r="L125" s="38">
        <v>2.1527099999999999</v>
      </c>
      <c r="M125" s="38">
        <v>2.1346799999999999</v>
      </c>
      <c r="N125" s="38">
        <v>2.1218400000000002</v>
      </c>
      <c r="O125" s="38">
        <v>2.05511</v>
      </c>
      <c r="P125" s="38">
        <v>2.1018300000000001</v>
      </c>
      <c r="Q125" s="38">
        <v>2.1167799999999999</v>
      </c>
      <c r="R125" s="38">
        <v>2.1451600000000002</v>
      </c>
      <c r="S125" s="38">
        <v>2.1488700000000001</v>
      </c>
      <c r="T125" s="38">
        <v>2.1633800000000001</v>
      </c>
      <c r="U125" s="38">
        <v>2.06366</v>
      </c>
      <c r="V125" s="38">
        <v>1.9917499999999999</v>
      </c>
      <c r="W125" s="38">
        <v>1.98454</v>
      </c>
      <c r="X125" s="38">
        <v>1.9820199999999999</v>
      </c>
      <c r="Y125" s="38">
        <v>1.98136</v>
      </c>
    </row>
    <row r="126" spans="1:25" x14ac:dyDescent="0.2">
      <c r="A126" s="37">
        <v>11</v>
      </c>
      <c r="B126" s="38">
        <v>1.9814099999999999</v>
      </c>
      <c r="C126" s="38">
        <v>1.97305</v>
      </c>
      <c r="D126" s="38">
        <v>1.97584</v>
      </c>
      <c r="E126" s="38">
        <v>1.9821899999999999</v>
      </c>
      <c r="F126" s="38">
        <v>1.9845600000000001</v>
      </c>
      <c r="G126" s="38">
        <v>1.99288</v>
      </c>
      <c r="H126" s="38">
        <v>2.0059300000000002</v>
      </c>
      <c r="I126" s="38">
        <v>2.0433699999999999</v>
      </c>
      <c r="J126" s="38">
        <v>2.0430000000000001</v>
      </c>
      <c r="K126" s="38">
        <v>2.03905</v>
      </c>
      <c r="L126" s="38">
        <v>1.9928300000000001</v>
      </c>
      <c r="M126" s="38">
        <v>1.99238</v>
      </c>
      <c r="N126" s="38">
        <v>1.9919500000000001</v>
      </c>
      <c r="O126" s="38">
        <v>1.9916400000000001</v>
      </c>
      <c r="P126" s="38">
        <v>1.99146</v>
      </c>
      <c r="Q126" s="38">
        <v>1.9917199999999999</v>
      </c>
      <c r="R126" s="38">
        <v>2.0067900000000001</v>
      </c>
      <c r="S126" s="38">
        <v>2.01322</v>
      </c>
      <c r="T126" s="38">
        <v>2.00881</v>
      </c>
      <c r="U126" s="38">
        <v>2.0082499999999999</v>
      </c>
      <c r="V126" s="38">
        <v>1.9908699999999999</v>
      </c>
      <c r="W126" s="38">
        <v>1.98305</v>
      </c>
      <c r="X126" s="38">
        <v>1.9811700000000001</v>
      </c>
      <c r="Y126" s="38">
        <v>1.98105</v>
      </c>
    </row>
    <row r="127" spans="1:25" x14ac:dyDescent="0.2">
      <c r="A127" s="37">
        <v>12</v>
      </c>
      <c r="B127" s="38">
        <v>1.9812099999999999</v>
      </c>
      <c r="C127" s="38">
        <v>1.98123</v>
      </c>
      <c r="D127" s="38">
        <v>1.9811000000000001</v>
      </c>
      <c r="E127" s="38">
        <v>1.9815400000000001</v>
      </c>
      <c r="F127" s="38">
        <v>1.98306</v>
      </c>
      <c r="G127" s="38">
        <v>1.9912799999999999</v>
      </c>
      <c r="H127" s="38">
        <v>2.0885600000000002</v>
      </c>
      <c r="I127" s="38">
        <v>2.1442000000000001</v>
      </c>
      <c r="J127" s="38">
        <v>2.11903</v>
      </c>
      <c r="K127" s="38">
        <v>2.05619</v>
      </c>
      <c r="L127" s="38">
        <v>2.0486</v>
      </c>
      <c r="M127" s="38">
        <v>2.0483600000000002</v>
      </c>
      <c r="N127" s="38">
        <v>2.0041799999999999</v>
      </c>
      <c r="O127" s="38">
        <v>2.04941</v>
      </c>
      <c r="P127" s="38">
        <v>2.0533800000000002</v>
      </c>
      <c r="Q127" s="38">
        <v>2.0940699999999999</v>
      </c>
      <c r="R127" s="38">
        <v>2.12405</v>
      </c>
      <c r="S127" s="38">
        <v>2.1519300000000001</v>
      </c>
      <c r="T127" s="38">
        <v>2.07518</v>
      </c>
      <c r="U127" s="38">
        <v>2.0536500000000002</v>
      </c>
      <c r="V127" s="38">
        <v>1.9914700000000001</v>
      </c>
      <c r="W127" s="38">
        <v>1.99112</v>
      </c>
      <c r="X127" s="38">
        <v>1.98295</v>
      </c>
      <c r="Y127" s="38">
        <v>1.98245</v>
      </c>
    </row>
    <row r="128" spans="1:25" x14ac:dyDescent="0.2">
      <c r="A128" s="37">
        <v>13</v>
      </c>
      <c r="B128" s="38">
        <v>1.98308</v>
      </c>
      <c r="C128" s="38">
        <v>1.98264</v>
      </c>
      <c r="D128" s="38">
        <v>1.98207</v>
      </c>
      <c r="E128" s="38">
        <v>1.98251</v>
      </c>
      <c r="F128" s="38">
        <v>1.9836199999999999</v>
      </c>
      <c r="G128" s="38">
        <v>1.9898400000000001</v>
      </c>
      <c r="H128" s="38">
        <v>2.0022899999999999</v>
      </c>
      <c r="I128" s="38">
        <v>2.1358799999999998</v>
      </c>
      <c r="J128" s="38">
        <v>2.2140900000000001</v>
      </c>
      <c r="K128" s="38">
        <v>2.2137899999999999</v>
      </c>
      <c r="L128" s="38">
        <v>2.2033999999999998</v>
      </c>
      <c r="M128" s="38">
        <v>2.1954400000000001</v>
      </c>
      <c r="N128" s="38">
        <v>2.1926999999999999</v>
      </c>
      <c r="O128" s="38">
        <v>2.1892399999999999</v>
      </c>
      <c r="P128" s="38">
        <v>2.1929400000000001</v>
      </c>
      <c r="Q128" s="38">
        <v>2.2058</v>
      </c>
      <c r="R128" s="38">
        <v>2.2226300000000001</v>
      </c>
      <c r="S128" s="38">
        <v>2.2219899999999999</v>
      </c>
      <c r="T128" s="38">
        <v>2.21102</v>
      </c>
      <c r="U128" s="38">
        <v>2.1852800000000001</v>
      </c>
      <c r="V128" s="38">
        <v>2.0213999999999999</v>
      </c>
      <c r="W128" s="38">
        <v>1.99169</v>
      </c>
      <c r="X128" s="38">
        <v>1.98916</v>
      </c>
      <c r="Y128" s="38">
        <v>1.98367</v>
      </c>
    </row>
    <row r="129" spans="1:25" x14ac:dyDescent="0.2">
      <c r="A129" s="37">
        <v>14</v>
      </c>
      <c r="B129" s="38">
        <v>1.9830099999999999</v>
      </c>
      <c r="C129" s="38">
        <v>1.9825999999999999</v>
      </c>
      <c r="D129" s="38">
        <v>1.9824200000000001</v>
      </c>
      <c r="E129" s="38">
        <v>1.9827300000000001</v>
      </c>
      <c r="F129" s="38">
        <v>1.9833400000000001</v>
      </c>
      <c r="G129" s="38">
        <v>1.9854099999999999</v>
      </c>
      <c r="H129" s="38">
        <v>1.9902200000000001</v>
      </c>
      <c r="I129" s="38">
        <v>1.9917899999999999</v>
      </c>
      <c r="J129" s="38">
        <v>2.1297600000000001</v>
      </c>
      <c r="K129" s="38">
        <v>2.1307499999999999</v>
      </c>
      <c r="L129" s="38">
        <v>2.10365</v>
      </c>
      <c r="M129" s="38">
        <v>2.10216</v>
      </c>
      <c r="N129" s="38">
        <v>2.0927500000000001</v>
      </c>
      <c r="O129" s="38">
        <v>2.0888399999999998</v>
      </c>
      <c r="P129" s="38">
        <v>2.0988099999999998</v>
      </c>
      <c r="Q129" s="38">
        <v>2.1261100000000002</v>
      </c>
      <c r="R129" s="38">
        <v>2.1474199999999999</v>
      </c>
      <c r="S129" s="38">
        <v>2.16757</v>
      </c>
      <c r="T129" s="38">
        <v>2.1508799999999999</v>
      </c>
      <c r="U129" s="38">
        <v>2.1430199999999999</v>
      </c>
      <c r="V129" s="38">
        <v>2.0622400000000001</v>
      </c>
      <c r="W129" s="38">
        <v>2.0092599999999998</v>
      </c>
      <c r="X129" s="38">
        <v>2.0142899999999999</v>
      </c>
      <c r="Y129" s="38">
        <v>1.9871399999999999</v>
      </c>
    </row>
    <row r="130" spans="1:25" x14ac:dyDescent="0.2">
      <c r="A130" s="37">
        <v>15</v>
      </c>
      <c r="B130" s="38">
        <v>1.9839100000000001</v>
      </c>
      <c r="C130" s="38">
        <v>1.98285</v>
      </c>
      <c r="D130" s="38">
        <v>1.9816</v>
      </c>
      <c r="E130" s="38">
        <v>1.9862</v>
      </c>
      <c r="F130" s="38">
        <v>1.9922500000000001</v>
      </c>
      <c r="G130" s="38">
        <v>2.0532400000000002</v>
      </c>
      <c r="H130" s="38">
        <v>2.2191000000000001</v>
      </c>
      <c r="I130" s="38">
        <v>2.2762099999999998</v>
      </c>
      <c r="J130" s="38">
        <v>2.2805</v>
      </c>
      <c r="K130" s="38">
        <v>2.2524299999999999</v>
      </c>
      <c r="L130" s="38">
        <v>2.2258100000000001</v>
      </c>
      <c r="M130" s="38">
        <v>2.2403300000000002</v>
      </c>
      <c r="N130" s="38">
        <v>2.2386200000000001</v>
      </c>
      <c r="O130" s="38">
        <v>2.24193</v>
      </c>
      <c r="P130" s="38">
        <v>2.2359</v>
      </c>
      <c r="Q130" s="38">
        <v>2.2414499999999999</v>
      </c>
      <c r="R130" s="38">
        <v>2.19678</v>
      </c>
      <c r="S130" s="38">
        <v>2.20112</v>
      </c>
      <c r="T130" s="38">
        <v>2.1928999999999998</v>
      </c>
      <c r="U130" s="38">
        <v>2.1765599999999998</v>
      </c>
      <c r="V130" s="38">
        <v>2.11748</v>
      </c>
      <c r="W130" s="38">
        <v>2.0888300000000002</v>
      </c>
      <c r="X130" s="38">
        <v>2.0009700000000001</v>
      </c>
      <c r="Y130" s="38">
        <v>1.9921</v>
      </c>
    </row>
    <row r="131" spans="1:25" x14ac:dyDescent="0.2">
      <c r="A131" s="37">
        <v>16</v>
      </c>
      <c r="B131" s="38">
        <v>1.9833400000000001</v>
      </c>
      <c r="C131" s="38">
        <v>1.9813000000000001</v>
      </c>
      <c r="D131" s="38">
        <v>1.9807300000000001</v>
      </c>
      <c r="E131" s="38">
        <v>1.98281</v>
      </c>
      <c r="F131" s="38">
        <v>1.9906999999999999</v>
      </c>
      <c r="G131" s="38">
        <v>2.0351599999999999</v>
      </c>
      <c r="H131" s="38">
        <v>2.1938800000000001</v>
      </c>
      <c r="I131" s="38">
        <v>2.21251</v>
      </c>
      <c r="J131" s="38">
        <v>2.22864</v>
      </c>
      <c r="K131" s="38">
        <v>2.2264200000000001</v>
      </c>
      <c r="L131" s="38">
        <v>2.2130700000000001</v>
      </c>
      <c r="M131" s="38">
        <v>2.21366</v>
      </c>
      <c r="N131" s="38">
        <v>2.14377</v>
      </c>
      <c r="O131" s="38">
        <v>2.18676</v>
      </c>
      <c r="P131" s="38">
        <v>2.2016399999999998</v>
      </c>
      <c r="Q131" s="38">
        <v>2.2120299999999999</v>
      </c>
      <c r="R131" s="38">
        <v>2.2274600000000002</v>
      </c>
      <c r="S131" s="38">
        <v>2.2144400000000002</v>
      </c>
      <c r="T131" s="38">
        <v>2.2205900000000001</v>
      </c>
      <c r="U131" s="38">
        <v>2.2008399999999999</v>
      </c>
      <c r="V131" s="38">
        <v>2.1498699999999999</v>
      </c>
      <c r="W131" s="38">
        <v>2.11293</v>
      </c>
      <c r="X131" s="38">
        <v>1.99353</v>
      </c>
      <c r="Y131" s="38">
        <v>1.9870000000000001</v>
      </c>
    </row>
    <row r="132" spans="1:25" x14ac:dyDescent="0.2">
      <c r="A132" s="37">
        <v>17</v>
      </c>
      <c r="B132" s="38">
        <v>1.9810099999999999</v>
      </c>
      <c r="C132" s="38">
        <v>1.98068</v>
      </c>
      <c r="D132" s="38">
        <v>1.98061</v>
      </c>
      <c r="E132" s="38">
        <v>1.98115</v>
      </c>
      <c r="F132" s="38">
        <v>1.98495</v>
      </c>
      <c r="G132" s="38">
        <v>1.99647</v>
      </c>
      <c r="H132" s="38">
        <v>2.1260699999999999</v>
      </c>
      <c r="I132" s="38">
        <v>2.1287099999999999</v>
      </c>
      <c r="J132" s="38">
        <v>2.1229399999999998</v>
      </c>
      <c r="K132" s="38">
        <v>2.1190000000000002</v>
      </c>
      <c r="L132" s="38">
        <v>2.0840900000000002</v>
      </c>
      <c r="M132" s="38">
        <v>2.0593599999999999</v>
      </c>
      <c r="N132" s="38">
        <v>2.05579</v>
      </c>
      <c r="O132" s="38">
        <v>2.0454599999999998</v>
      </c>
      <c r="P132" s="38">
        <v>2.1302699999999999</v>
      </c>
      <c r="Q132" s="38">
        <v>2.1084900000000002</v>
      </c>
      <c r="R132" s="38">
        <v>2.1136599999999999</v>
      </c>
      <c r="S132" s="38">
        <v>2.12893</v>
      </c>
      <c r="T132" s="38">
        <v>2.1116600000000001</v>
      </c>
      <c r="U132" s="38">
        <v>2.0758899999999998</v>
      </c>
      <c r="V132" s="38">
        <v>2.0311300000000001</v>
      </c>
      <c r="W132" s="38">
        <v>1.99055</v>
      </c>
      <c r="X132" s="38">
        <v>1.9821299999999999</v>
      </c>
      <c r="Y132" s="38">
        <v>1.98129</v>
      </c>
    </row>
    <row r="133" spans="1:25" x14ac:dyDescent="0.2">
      <c r="A133" s="37">
        <v>18</v>
      </c>
      <c r="B133" s="38">
        <v>1.9802500000000001</v>
      </c>
      <c r="C133" s="38">
        <v>1.9802299999999999</v>
      </c>
      <c r="D133" s="38">
        <v>1.98038</v>
      </c>
      <c r="E133" s="38">
        <v>1.98119</v>
      </c>
      <c r="F133" s="38">
        <v>1.98428</v>
      </c>
      <c r="G133" s="38">
        <v>1.9921800000000001</v>
      </c>
      <c r="H133" s="38">
        <v>2.0944500000000001</v>
      </c>
      <c r="I133" s="38">
        <v>2.1323500000000002</v>
      </c>
      <c r="J133" s="38">
        <v>2.1227299999999998</v>
      </c>
      <c r="K133" s="38">
        <v>2.1194899999999999</v>
      </c>
      <c r="L133" s="38">
        <v>2.1094900000000001</v>
      </c>
      <c r="M133" s="38">
        <v>2.10521</v>
      </c>
      <c r="N133" s="38">
        <v>2.0781900000000002</v>
      </c>
      <c r="O133" s="38">
        <v>2.0831200000000001</v>
      </c>
      <c r="P133" s="38">
        <v>2.1181000000000001</v>
      </c>
      <c r="Q133" s="38">
        <v>2.1327099999999999</v>
      </c>
      <c r="R133" s="38">
        <v>2.1536200000000001</v>
      </c>
      <c r="S133" s="38">
        <v>2.1473100000000001</v>
      </c>
      <c r="T133" s="38">
        <v>2.1492399999999998</v>
      </c>
      <c r="U133" s="38">
        <v>2.1114299999999999</v>
      </c>
      <c r="V133" s="38">
        <v>2.0541200000000002</v>
      </c>
      <c r="W133" s="38">
        <v>1.9957400000000001</v>
      </c>
      <c r="X133" s="38">
        <v>1.99275</v>
      </c>
      <c r="Y133" s="38">
        <v>1.98421</v>
      </c>
    </row>
    <row r="134" spans="1:25" x14ac:dyDescent="0.2">
      <c r="A134" s="37">
        <v>19</v>
      </c>
      <c r="B134" s="38">
        <v>1.9874099999999999</v>
      </c>
      <c r="C134" s="38">
        <v>1.9820800000000001</v>
      </c>
      <c r="D134" s="38">
        <v>1.9822599999999999</v>
      </c>
      <c r="E134" s="38">
        <v>1.98298</v>
      </c>
      <c r="F134" s="38">
        <v>1.9902899999999999</v>
      </c>
      <c r="G134" s="38">
        <v>2.1009600000000002</v>
      </c>
      <c r="H134" s="38">
        <v>2.1608200000000002</v>
      </c>
      <c r="I134" s="38">
        <v>2.19258</v>
      </c>
      <c r="J134" s="38">
        <v>2.19482</v>
      </c>
      <c r="K134" s="38">
        <v>2.1892200000000002</v>
      </c>
      <c r="L134" s="38">
        <v>2.1720899999999999</v>
      </c>
      <c r="M134" s="38">
        <v>2.1696200000000001</v>
      </c>
      <c r="N134" s="38">
        <v>2.1162200000000002</v>
      </c>
      <c r="O134" s="38">
        <v>2.0827499999999999</v>
      </c>
      <c r="P134" s="38">
        <v>2.0920000000000001</v>
      </c>
      <c r="Q134" s="38">
        <v>2.0946099999999999</v>
      </c>
      <c r="R134" s="38">
        <v>2.1059999999999999</v>
      </c>
      <c r="S134" s="38">
        <v>2.12758</v>
      </c>
      <c r="T134" s="38">
        <v>2.1562700000000001</v>
      </c>
      <c r="U134" s="38">
        <v>2.1121699999999999</v>
      </c>
      <c r="V134" s="38">
        <v>2.07748</v>
      </c>
      <c r="W134" s="38">
        <v>1.9915400000000001</v>
      </c>
      <c r="X134" s="38">
        <v>1.9894099999999999</v>
      </c>
      <c r="Y134" s="38">
        <v>1.98254</v>
      </c>
    </row>
    <row r="135" spans="1:25" x14ac:dyDescent="0.2">
      <c r="A135" s="37">
        <v>20</v>
      </c>
      <c r="B135" s="38">
        <v>1.98997</v>
      </c>
      <c r="C135" s="38">
        <v>1.99014</v>
      </c>
      <c r="D135" s="38">
        <v>1.9908999999999999</v>
      </c>
      <c r="E135" s="38">
        <v>1.9917800000000001</v>
      </c>
      <c r="F135" s="38">
        <v>1.99194</v>
      </c>
      <c r="G135" s="38">
        <v>1.9958199999999999</v>
      </c>
      <c r="H135" s="38">
        <v>1.9980800000000001</v>
      </c>
      <c r="I135" s="38">
        <v>2.02508</v>
      </c>
      <c r="J135" s="38">
        <v>2.08412</v>
      </c>
      <c r="K135" s="38">
        <v>2.09659</v>
      </c>
      <c r="L135" s="38">
        <v>2.0588099999999998</v>
      </c>
      <c r="M135" s="38">
        <v>1.9934700000000001</v>
      </c>
      <c r="N135" s="38">
        <v>1.9898899999999999</v>
      </c>
      <c r="O135" s="38">
        <v>1.9938400000000001</v>
      </c>
      <c r="P135" s="38">
        <v>1.9924299999999999</v>
      </c>
      <c r="Q135" s="38">
        <v>2.0235599999999998</v>
      </c>
      <c r="R135" s="38">
        <v>1.9865999999999999</v>
      </c>
      <c r="S135" s="38">
        <v>2.0742600000000002</v>
      </c>
      <c r="T135" s="38">
        <v>2.0582099999999999</v>
      </c>
      <c r="U135" s="38">
        <v>1.9890000000000001</v>
      </c>
      <c r="V135" s="38">
        <v>1.9808300000000001</v>
      </c>
      <c r="W135" s="38">
        <v>1.99</v>
      </c>
      <c r="X135" s="38">
        <v>1.98963</v>
      </c>
      <c r="Y135" s="38">
        <v>1.9899100000000001</v>
      </c>
    </row>
    <row r="136" spans="1:25" x14ac:dyDescent="0.2">
      <c r="A136" s="37">
        <v>21</v>
      </c>
      <c r="B136" s="38">
        <v>2.0830600000000001</v>
      </c>
      <c r="C136" s="38">
        <v>1.9950300000000001</v>
      </c>
      <c r="D136" s="38">
        <v>1.99471</v>
      </c>
      <c r="E136" s="38">
        <v>1.9944500000000001</v>
      </c>
      <c r="F136" s="38">
        <v>1.99501</v>
      </c>
      <c r="G136" s="38">
        <v>2.0218699999999998</v>
      </c>
      <c r="H136" s="38">
        <v>2.0861800000000001</v>
      </c>
      <c r="I136" s="38">
        <v>2.1565699999999999</v>
      </c>
      <c r="J136" s="38">
        <v>2.2212700000000001</v>
      </c>
      <c r="K136" s="38">
        <v>2.22038</v>
      </c>
      <c r="L136" s="38">
        <v>2.1820599999999999</v>
      </c>
      <c r="M136" s="38">
        <v>2.1750699999999998</v>
      </c>
      <c r="N136" s="38">
        <v>2.1866599999999998</v>
      </c>
      <c r="O136" s="38">
        <v>2.1909700000000001</v>
      </c>
      <c r="P136" s="38">
        <v>2.1945700000000001</v>
      </c>
      <c r="Q136" s="38">
        <v>2.1981999999999999</v>
      </c>
      <c r="R136" s="38">
        <v>2.1572</v>
      </c>
      <c r="S136" s="38">
        <v>2.17197</v>
      </c>
      <c r="T136" s="38">
        <v>2.2037800000000001</v>
      </c>
      <c r="U136" s="38">
        <v>2.1496900000000001</v>
      </c>
      <c r="V136" s="38">
        <v>2.1088499999999999</v>
      </c>
      <c r="W136" s="38">
        <v>1.99065</v>
      </c>
      <c r="X136" s="38">
        <v>1.9897800000000001</v>
      </c>
      <c r="Y136" s="38">
        <v>1.9884599999999999</v>
      </c>
    </row>
    <row r="137" spans="1:25" x14ac:dyDescent="0.2">
      <c r="A137" s="37">
        <v>22</v>
      </c>
      <c r="B137" s="38">
        <v>2.0255999999999998</v>
      </c>
      <c r="C137" s="38">
        <v>1.9879</v>
      </c>
      <c r="D137" s="38">
        <v>1.9872700000000001</v>
      </c>
      <c r="E137" s="38">
        <v>1.9948600000000001</v>
      </c>
      <c r="F137" s="38">
        <v>2.0472399999999999</v>
      </c>
      <c r="G137" s="38">
        <v>2.2494900000000002</v>
      </c>
      <c r="H137" s="38">
        <v>2.2936100000000001</v>
      </c>
      <c r="I137" s="38">
        <v>2.3750800000000001</v>
      </c>
      <c r="J137" s="38">
        <v>2.3821699999999999</v>
      </c>
      <c r="K137" s="38">
        <v>2.3048899999999999</v>
      </c>
      <c r="L137" s="38">
        <v>2.2888600000000001</v>
      </c>
      <c r="M137" s="38">
        <v>2.2907999999999999</v>
      </c>
      <c r="N137" s="38">
        <v>2.2919100000000001</v>
      </c>
      <c r="O137" s="38">
        <v>2.2941600000000002</v>
      </c>
      <c r="P137" s="38">
        <v>2.3006799999999998</v>
      </c>
      <c r="Q137" s="38">
        <v>2.35975</v>
      </c>
      <c r="R137" s="38">
        <v>2.3865099999999999</v>
      </c>
      <c r="S137" s="38">
        <v>2.4295599999999999</v>
      </c>
      <c r="T137" s="38">
        <v>2.4048600000000002</v>
      </c>
      <c r="U137" s="38">
        <v>2.3524799999999999</v>
      </c>
      <c r="V137" s="38">
        <v>2.2534800000000001</v>
      </c>
      <c r="W137" s="38">
        <v>2.1726800000000002</v>
      </c>
      <c r="X137" s="38">
        <v>2.0123500000000001</v>
      </c>
      <c r="Y137" s="38">
        <v>1.99492</v>
      </c>
    </row>
    <row r="138" spans="1:25" x14ac:dyDescent="0.2">
      <c r="A138" s="37">
        <v>23</v>
      </c>
      <c r="B138" s="38">
        <v>1.9954099999999999</v>
      </c>
      <c r="C138" s="38">
        <v>1.99342</v>
      </c>
      <c r="D138" s="38">
        <v>1.9936799999999999</v>
      </c>
      <c r="E138" s="38">
        <v>1.9960899999999999</v>
      </c>
      <c r="F138" s="38">
        <v>2.0247600000000001</v>
      </c>
      <c r="G138" s="38">
        <v>2.1921400000000002</v>
      </c>
      <c r="H138" s="38">
        <v>2.2539600000000002</v>
      </c>
      <c r="I138" s="38">
        <v>2.2895300000000001</v>
      </c>
      <c r="J138" s="38">
        <v>2.2934600000000001</v>
      </c>
      <c r="K138" s="38">
        <v>2.2907099999999998</v>
      </c>
      <c r="L138" s="38">
        <v>2.27948</v>
      </c>
      <c r="M138" s="38">
        <v>2.2761</v>
      </c>
      <c r="N138" s="38">
        <v>2.26667</v>
      </c>
      <c r="O138" s="38">
        <v>2.2661899999999999</v>
      </c>
      <c r="P138" s="38">
        <v>2.2860200000000002</v>
      </c>
      <c r="Q138" s="38">
        <v>2.2979699999999998</v>
      </c>
      <c r="R138" s="38">
        <v>2.3535699999999999</v>
      </c>
      <c r="S138" s="38">
        <v>2.3927499999999999</v>
      </c>
      <c r="T138" s="38">
        <v>2.3800400000000002</v>
      </c>
      <c r="U138" s="38">
        <v>2.3029199999999999</v>
      </c>
      <c r="V138" s="38">
        <v>2.2372000000000001</v>
      </c>
      <c r="W138" s="38">
        <v>2.1173199999999999</v>
      </c>
      <c r="X138" s="38">
        <v>1.99719</v>
      </c>
      <c r="Y138" s="38">
        <v>2.0002</v>
      </c>
    </row>
    <row r="139" spans="1:25" x14ac:dyDescent="0.2">
      <c r="A139" s="37">
        <v>24</v>
      </c>
      <c r="B139" s="38">
        <v>1.9938400000000001</v>
      </c>
      <c r="C139" s="38">
        <v>1.9917499999999999</v>
      </c>
      <c r="D139" s="38">
        <v>1.9931099999999999</v>
      </c>
      <c r="E139" s="38">
        <v>1.99586</v>
      </c>
      <c r="F139" s="38">
        <v>2.0147300000000001</v>
      </c>
      <c r="G139" s="38">
        <v>2.16967</v>
      </c>
      <c r="H139" s="38">
        <v>2.22309</v>
      </c>
      <c r="I139" s="38">
        <v>2.2993000000000001</v>
      </c>
      <c r="J139" s="38">
        <v>2.3055699999999999</v>
      </c>
      <c r="K139" s="38">
        <v>2.3035600000000001</v>
      </c>
      <c r="L139" s="38">
        <v>2.2896299999999998</v>
      </c>
      <c r="M139" s="38">
        <v>2.28484</v>
      </c>
      <c r="N139" s="38">
        <v>2.1618300000000001</v>
      </c>
      <c r="O139" s="38">
        <v>2.1549399999999999</v>
      </c>
      <c r="P139" s="38">
        <v>2.1115400000000002</v>
      </c>
      <c r="Q139" s="38">
        <v>2.1229800000000001</v>
      </c>
      <c r="R139" s="38">
        <v>2.1640600000000001</v>
      </c>
      <c r="S139" s="38">
        <v>2.2699199999999999</v>
      </c>
      <c r="T139" s="38">
        <v>2.3416600000000001</v>
      </c>
      <c r="U139" s="38">
        <v>2.3130700000000002</v>
      </c>
      <c r="V139" s="38">
        <v>2.1840600000000001</v>
      </c>
      <c r="W139" s="38">
        <v>1.9969300000000001</v>
      </c>
      <c r="X139" s="38">
        <v>2.01518</v>
      </c>
      <c r="Y139" s="38">
        <v>1.9931000000000001</v>
      </c>
    </row>
    <row r="140" spans="1:25" x14ac:dyDescent="0.2">
      <c r="A140" s="37">
        <v>25</v>
      </c>
      <c r="B140" s="38">
        <v>1.99464</v>
      </c>
      <c r="C140" s="38">
        <v>1.9933099999999999</v>
      </c>
      <c r="D140" s="38">
        <v>1.99404</v>
      </c>
      <c r="E140" s="38">
        <v>1.99675</v>
      </c>
      <c r="F140" s="38">
        <v>2.0179299999999998</v>
      </c>
      <c r="G140" s="38">
        <v>2.1956699999999998</v>
      </c>
      <c r="H140" s="38">
        <v>2.27887</v>
      </c>
      <c r="I140" s="38">
        <v>2.3906399999999999</v>
      </c>
      <c r="J140" s="38">
        <v>2.4024800000000002</v>
      </c>
      <c r="K140" s="38">
        <v>2.4005399999999999</v>
      </c>
      <c r="L140" s="38">
        <v>2.3744499999999999</v>
      </c>
      <c r="M140" s="38">
        <v>2.3612000000000002</v>
      </c>
      <c r="N140" s="38">
        <v>2.35683</v>
      </c>
      <c r="O140" s="38">
        <v>2.3506</v>
      </c>
      <c r="P140" s="38">
        <v>2.3692099999999998</v>
      </c>
      <c r="Q140" s="38">
        <v>2.3738100000000002</v>
      </c>
      <c r="R140" s="38">
        <v>2.3938999999999999</v>
      </c>
      <c r="S140" s="38">
        <v>2.3768500000000001</v>
      </c>
      <c r="T140" s="38">
        <v>2.4135200000000001</v>
      </c>
      <c r="U140" s="38">
        <v>2.3818000000000001</v>
      </c>
      <c r="V140" s="38">
        <v>2.2902800000000001</v>
      </c>
      <c r="W140" s="38">
        <v>2.1962899999999999</v>
      </c>
      <c r="X140" s="38">
        <v>2.1091299999999999</v>
      </c>
      <c r="Y140" s="38">
        <v>2.0106899999999999</v>
      </c>
    </row>
    <row r="141" spans="1:25" x14ac:dyDescent="0.2">
      <c r="A141" s="37">
        <v>26</v>
      </c>
      <c r="B141" s="38">
        <v>1.9939100000000001</v>
      </c>
      <c r="C141" s="38">
        <v>1.9926600000000001</v>
      </c>
      <c r="D141" s="38">
        <v>1.99329</v>
      </c>
      <c r="E141" s="38">
        <v>1.99457</v>
      </c>
      <c r="F141" s="38">
        <v>2.0136799999999999</v>
      </c>
      <c r="G141" s="38">
        <v>2.181</v>
      </c>
      <c r="H141" s="38">
        <v>2.3117299999999998</v>
      </c>
      <c r="I141" s="38">
        <v>2.40211</v>
      </c>
      <c r="J141" s="38">
        <v>2.4314399999999998</v>
      </c>
      <c r="K141" s="38">
        <v>2.4182299999999999</v>
      </c>
      <c r="L141" s="38">
        <v>2.3973</v>
      </c>
      <c r="M141" s="38">
        <v>2.40205</v>
      </c>
      <c r="N141" s="38">
        <v>2.4036</v>
      </c>
      <c r="O141" s="38">
        <v>2.3929299999999998</v>
      </c>
      <c r="P141" s="38">
        <v>2.3867400000000001</v>
      </c>
      <c r="Q141" s="38">
        <v>2.3921100000000002</v>
      </c>
      <c r="R141" s="38">
        <v>2.4302800000000002</v>
      </c>
      <c r="S141" s="38">
        <v>2.4226000000000001</v>
      </c>
      <c r="T141" s="38">
        <v>2.4226700000000001</v>
      </c>
      <c r="U141" s="38">
        <v>2.3834</v>
      </c>
      <c r="V141" s="38">
        <v>2.34897</v>
      </c>
      <c r="W141" s="38">
        <v>2.1775000000000002</v>
      </c>
      <c r="X141" s="38">
        <v>2.1505000000000001</v>
      </c>
      <c r="Y141" s="38">
        <v>2.1023200000000002</v>
      </c>
    </row>
    <row r="142" spans="1:25" x14ac:dyDescent="0.2">
      <c r="A142" s="37">
        <v>27</v>
      </c>
      <c r="B142" s="38">
        <v>2.1535099999999998</v>
      </c>
      <c r="C142" s="38">
        <v>2.0293600000000001</v>
      </c>
      <c r="D142" s="38">
        <v>1.9958400000000001</v>
      </c>
      <c r="E142" s="38">
        <v>1.9954799999999999</v>
      </c>
      <c r="F142" s="38">
        <v>1.99769</v>
      </c>
      <c r="G142" s="38">
        <v>2.10928</v>
      </c>
      <c r="H142" s="38">
        <v>2.1790600000000002</v>
      </c>
      <c r="I142" s="38">
        <v>2.3237899999999998</v>
      </c>
      <c r="J142" s="38">
        <v>2.4348700000000001</v>
      </c>
      <c r="K142" s="38">
        <v>2.4281999999999999</v>
      </c>
      <c r="L142" s="38">
        <v>2.4133300000000002</v>
      </c>
      <c r="M142" s="38">
        <v>2.41926</v>
      </c>
      <c r="N142" s="38">
        <v>2.39791</v>
      </c>
      <c r="O142" s="38">
        <v>2.3892500000000001</v>
      </c>
      <c r="P142" s="38">
        <v>2.3848099999999999</v>
      </c>
      <c r="Q142" s="38">
        <v>2.4249000000000001</v>
      </c>
      <c r="R142" s="38">
        <v>2.4552900000000002</v>
      </c>
      <c r="S142" s="38">
        <v>2.4467699999999999</v>
      </c>
      <c r="T142" s="38">
        <v>2.4388100000000001</v>
      </c>
      <c r="U142" s="38">
        <v>2.3947699999999998</v>
      </c>
      <c r="V142" s="38">
        <v>2.1840999999999999</v>
      </c>
      <c r="W142" s="38">
        <v>2.1537500000000001</v>
      </c>
      <c r="X142" s="38">
        <v>2.2260900000000001</v>
      </c>
      <c r="Y142" s="38">
        <v>2.1560700000000002</v>
      </c>
    </row>
    <row r="143" spans="1:25" x14ac:dyDescent="0.2">
      <c r="A143" s="37">
        <v>28</v>
      </c>
      <c r="B143" s="38">
        <v>2.0750299999999999</v>
      </c>
      <c r="C143" s="38">
        <v>1.9948399999999999</v>
      </c>
      <c r="D143" s="38">
        <v>1.99261</v>
      </c>
      <c r="E143" s="38">
        <v>1.9917899999999999</v>
      </c>
      <c r="F143" s="38">
        <v>1.99251</v>
      </c>
      <c r="G143" s="38">
        <v>1.9938800000000001</v>
      </c>
      <c r="H143" s="38">
        <v>1.9960199999999999</v>
      </c>
      <c r="I143" s="38">
        <v>2.1280000000000001</v>
      </c>
      <c r="J143" s="38">
        <v>2.2624</v>
      </c>
      <c r="K143" s="38">
        <v>2.30965</v>
      </c>
      <c r="L143" s="38">
        <v>2.26606</v>
      </c>
      <c r="M143" s="38">
        <v>2.2267100000000002</v>
      </c>
      <c r="N143" s="38">
        <v>2.21652</v>
      </c>
      <c r="O143" s="38">
        <v>2.2038199999999999</v>
      </c>
      <c r="P143" s="38">
        <v>2.2134100000000001</v>
      </c>
      <c r="Q143" s="38">
        <v>2.2574999999999998</v>
      </c>
      <c r="R143" s="38">
        <v>2.35988</v>
      </c>
      <c r="S143" s="38">
        <v>2.38456</v>
      </c>
      <c r="T143" s="38">
        <v>2.3788499999999999</v>
      </c>
      <c r="U143" s="38">
        <v>2.3136100000000002</v>
      </c>
      <c r="V143" s="38">
        <v>2.1568700000000001</v>
      </c>
      <c r="W143" s="38">
        <v>2.0188700000000002</v>
      </c>
      <c r="X143" s="38">
        <v>2.1548600000000002</v>
      </c>
      <c r="Y143" s="38">
        <v>2.0131100000000002</v>
      </c>
    </row>
    <row r="144" spans="1:25" x14ac:dyDescent="0.2">
      <c r="A144" s="37">
        <v>29</v>
      </c>
      <c r="B144" s="38">
        <v>1.9945299999999999</v>
      </c>
      <c r="C144" s="38">
        <v>1.9936400000000001</v>
      </c>
      <c r="D144" s="38">
        <v>1.99403</v>
      </c>
      <c r="E144" s="38">
        <v>1.99369</v>
      </c>
      <c r="F144" s="38">
        <v>1.9975799999999999</v>
      </c>
      <c r="G144" s="38">
        <v>2.14398</v>
      </c>
      <c r="H144" s="38">
        <v>2.2307800000000002</v>
      </c>
      <c r="I144" s="38">
        <v>2.3029199999999999</v>
      </c>
      <c r="J144" s="38">
        <v>2.34077</v>
      </c>
      <c r="K144" s="38">
        <v>2.31073</v>
      </c>
      <c r="L144" s="38">
        <v>2.2826</v>
      </c>
      <c r="M144" s="38">
        <v>2.3042099999999999</v>
      </c>
      <c r="N144" s="38">
        <v>2.3149099999999998</v>
      </c>
      <c r="O144" s="38">
        <v>2.3066</v>
      </c>
      <c r="P144" s="38">
        <v>2.3096899999999998</v>
      </c>
      <c r="Q144" s="38">
        <v>2.3121299999999998</v>
      </c>
      <c r="R144" s="38">
        <v>2.3351799999999998</v>
      </c>
      <c r="S144" s="38">
        <v>2.34965</v>
      </c>
      <c r="T144" s="38">
        <v>2.3288199999999999</v>
      </c>
      <c r="U144" s="38">
        <v>2.2629999999999999</v>
      </c>
      <c r="V144" s="38">
        <v>2.2182499999999998</v>
      </c>
      <c r="W144" s="38">
        <v>2.1918899999999999</v>
      </c>
      <c r="X144" s="38">
        <v>2.10107</v>
      </c>
      <c r="Y144" s="38">
        <v>1.99492</v>
      </c>
    </row>
    <row r="145" spans="1:25" x14ac:dyDescent="0.2">
      <c r="A145" s="37">
        <v>30</v>
      </c>
      <c r="B145" s="38">
        <v>1.9924299999999999</v>
      </c>
      <c r="C145" s="38">
        <v>1.9892399999999999</v>
      </c>
      <c r="D145" s="38">
        <v>1.9914700000000001</v>
      </c>
      <c r="E145" s="38">
        <v>1.99342</v>
      </c>
      <c r="F145" s="38">
        <v>1.9957</v>
      </c>
      <c r="G145" s="38">
        <v>2.0440700000000001</v>
      </c>
      <c r="H145" s="38">
        <v>2.1881300000000001</v>
      </c>
      <c r="I145" s="38">
        <v>2.2619099999999999</v>
      </c>
      <c r="J145" s="38">
        <v>2.3736600000000001</v>
      </c>
      <c r="K145" s="38">
        <v>2.3534299999999999</v>
      </c>
      <c r="L145" s="38">
        <v>2.3147099999999998</v>
      </c>
      <c r="M145" s="38">
        <v>2.3163</v>
      </c>
      <c r="N145" s="38">
        <v>2.2972800000000002</v>
      </c>
      <c r="O145" s="38">
        <v>2.2700999999999998</v>
      </c>
      <c r="P145" s="38">
        <v>2.2799299999999998</v>
      </c>
      <c r="Q145" s="38">
        <v>2.2907600000000001</v>
      </c>
      <c r="R145" s="38">
        <v>2.3179599999999998</v>
      </c>
      <c r="S145" s="38">
        <v>2.3357800000000002</v>
      </c>
      <c r="T145" s="38">
        <v>2.31182</v>
      </c>
      <c r="U145" s="38">
        <v>2.30986</v>
      </c>
      <c r="V145" s="38">
        <v>2.2588499999999998</v>
      </c>
      <c r="W145" s="38">
        <v>2.15713</v>
      </c>
      <c r="X145" s="38">
        <v>2.0992199999999999</v>
      </c>
      <c r="Y145" s="38">
        <v>1.9941899999999999</v>
      </c>
    </row>
    <row r="146" spans="1:25" x14ac:dyDescent="0.2">
      <c r="A146" s="37">
        <v>31</v>
      </c>
      <c r="B146" s="38">
        <v>1.9819500000000001</v>
      </c>
      <c r="C146" s="38">
        <v>1.9819199999999999</v>
      </c>
      <c r="D146" s="38">
        <v>1.9822</v>
      </c>
      <c r="E146" s="38">
        <v>1.98323</v>
      </c>
      <c r="F146" s="38">
        <v>1.9868399999999999</v>
      </c>
      <c r="G146" s="38">
        <v>2.0002200000000001</v>
      </c>
      <c r="H146" s="38">
        <v>2.0747</v>
      </c>
      <c r="I146" s="38">
        <v>2.1734399999999998</v>
      </c>
      <c r="J146" s="38">
        <v>2.1676700000000002</v>
      </c>
      <c r="K146" s="38">
        <v>2.1499600000000001</v>
      </c>
      <c r="L146" s="38">
        <v>2.13483</v>
      </c>
      <c r="M146" s="38">
        <v>2.1038399999999999</v>
      </c>
      <c r="N146" s="38">
        <v>2.0972499999999998</v>
      </c>
      <c r="O146" s="38">
        <v>2.0685699999999998</v>
      </c>
      <c r="P146" s="38">
        <v>2.0426199999999999</v>
      </c>
      <c r="Q146" s="38">
        <v>2.0264500000000001</v>
      </c>
      <c r="R146" s="38">
        <v>2.0396299999999998</v>
      </c>
      <c r="S146" s="38">
        <v>2.0602200000000002</v>
      </c>
      <c r="T146" s="38">
        <v>2.11178</v>
      </c>
      <c r="U146" s="38">
        <v>2.0838999999999999</v>
      </c>
      <c r="V146" s="38">
        <v>2.05782</v>
      </c>
      <c r="W146" s="38">
        <v>1.99217</v>
      </c>
      <c r="X146" s="38">
        <v>1.98996</v>
      </c>
      <c r="Y146" s="38">
        <v>1.9605900000000001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1828.9459999999999</v>
      </c>
      <c r="M150" s="51">
        <v>2218.0122799999999</v>
      </c>
      <c r="N150" s="50">
        <v>2386.2924400000002</v>
      </c>
      <c r="O150" s="50">
        <v>1590.3110799999999</v>
      </c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2009-12-24T09:42:48Z</cp:lastPrinted>
  <dcterms:created xsi:type="dcterms:W3CDTF">2006-09-26T07:56:48Z</dcterms:created>
  <dcterms:modified xsi:type="dcterms:W3CDTF">2021-04-13T13:51:39Z</dcterms:modified>
</cp:coreProperties>
</file>